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a\Documents\github\wave_table_sound\software\scccheck\"/>
    </mc:Choice>
  </mc:AlternateContent>
  <bookViews>
    <workbookView xWindow="0" yWindow="0" windowWidth="28800" windowHeight="12330" activeTab="2"/>
  </bookViews>
  <sheets>
    <sheet name="wave" sheetId="2" r:id="rId1"/>
    <sheet name="Sheet2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4" i="1"/>
  <c r="AM5" i="2" l="1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KS5" i="2"/>
  <c r="KT5" i="2"/>
  <c r="KU5" i="2"/>
  <c r="KV5" i="2"/>
  <c r="KW5" i="2"/>
  <c r="KX5" i="2"/>
  <c r="KY5" i="2"/>
  <c r="KZ5" i="2"/>
  <c r="LA5" i="2"/>
  <c r="LB5" i="2"/>
  <c r="LC5" i="2"/>
  <c r="LD5" i="2"/>
  <c r="LE5" i="2"/>
  <c r="LF5" i="2"/>
  <c r="LG5" i="2"/>
  <c r="LH5" i="2"/>
  <c r="LI5" i="2"/>
  <c r="LJ5" i="2"/>
  <c r="LK5" i="2"/>
  <c r="LL5" i="2"/>
  <c r="LM5" i="2"/>
  <c r="LN5" i="2"/>
  <c r="LO5" i="2"/>
  <c r="LP5" i="2"/>
  <c r="LQ5" i="2"/>
  <c r="LR5" i="2"/>
  <c r="LS5" i="2"/>
  <c r="LT5" i="2"/>
  <c r="LU5" i="2"/>
  <c r="LV5" i="2"/>
  <c r="LW5" i="2"/>
  <c r="LX5" i="2"/>
  <c r="LY5" i="2"/>
  <c r="LZ5" i="2"/>
  <c r="MA5" i="2"/>
  <c r="MB5" i="2"/>
  <c r="MC5" i="2"/>
  <c r="MD5" i="2"/>
  <c r="ME5" i="2"/>
  <c r="MF5" i="2"/>
  <c r="MG5" i="2"/>
  <c r="MH5" i="2"/>
  <c r="MI5" i="2"/>
  <c r="MJ5" i="2"/>
  <c r="MK5" i="2"/>
  <c r="ML5" i="2"/>
  <c r="MM5" i="2"/>
  <c r="MN5" i="2"/>
  <c r="MO5" i="2"/>
  <c r="MP5" i="2"/>
  <c r="MQ5" i="2"/>
  <c r="MR5" i="2"/>
  <c r="MS5" i="2"/>
  <c r="MT5" i="2"/>
  <c r="MU5" i="2"/>
  <c r="MV5" i="2"/>
  <c r="MW5" i="2"/>
  <c r="MX5" i="2"/>
  <c r="MY5" i="2"/>
  <c r="MZ5" i="2"/>
  <c r="NA5" i="2"/>
  <c r="NB5" i="2"/>
  <c r="NC5" i="2"/>
  <c r="ND5" i="2"/>
  <c r="NE5" i="2"/>
  <c r="NF5" i="2"/>
  <c r="NG5" i="2"/>
  <c r="NH5" i="2"/>
  <c r="NI5" i="2"/>
  <c r="NJ5" i="2"/>
  <c r="NK5" i="2"/>
  <c r="NL5" i="2"/>
  <c r="NM5" i="2"/>
  <c r="NN5" i="2"/>
  <c r="NO5" i="2"/>
  <c r="NP5" i="2"/>
  <c r="NQ5" i="2"/>
  <c r="NR5" i="2"/>
  <c r="NS5" i="2"/>
  <c r="NT5" i="2"/>
  <c r="NU5" i="2"/>
  <c r="NV5" i="2"/>
  <c r="NW5" i="2"/>
  <c r="NX5" i="2"/>
  <c r="NY5" i="2"/>
  <c r="NZ5" i="2"/>
  <c r="OA5" i="2"/>
  <c r="OB5" i="2"/>
  <c r="OC5" i="2"/>
  <c r="OD5" i="2"/>
  <c r="OE5" i="2"/>
  <c r="OF5" i="2"/>
  <c r="OG5" i="2"/>
  <c r="OH5" i="2"/>
  <c r="OI5" i="2"/>
  <c r="OJ5" i="2"/>
  <c r="OK5" i="2"/>
  <c r="OL5" i="2"/>
  <c r="OM5" i="2"/>
  <c r="ON5" i="2"/>
  <c r="OO5" i="2"/>
  <c r="OP5" i="2"/>
  <c r="OQ5" i="2"/>
  <c r="OR5" i="2"/>
  <c r="OS5" i="2"/>
  <c r="OT5" i="2"/>
  <c r="OU5" i="2"/>
  <c r="OV5" i="2"/>
  <c r="OW5" i="2"/>
  <c r="OX5" i="2"/>
  <c r="OY5" i="2"/>
  <c r="OZ5" i="2"/>
  <c r="PA5" i="2"/>
  <c r="PB5" i="2"/>
  <c r="PC5" i="2"/>
  <c r="PD5" i="2"/>
  <c r="PE5" i="2"/>
  <c r="PF5" i="2"/>
  <c r="PG5" i="2"/>
  <c r="PH5" i="2"/>
  <c r="PI5" i="2"/>
  <c r="PJ5" i="2"/>
  <c r="PK5" i="2"/>
  <c r="PL5" i="2"/>
  <c r="PM5" i="2"/>
  <c r="PN5" i="2"/>
  <c r="PO5" i="2"/>
  <c r="PP5" i="2"/>
  <c r="PQ5" i="2"/>
  <c r="PR5" i="2"/>
  <c r="PS5" i="2"/>
  <c r="PT5" i="2"/>
  <c r="PU5" i="2"/>
  <c r="PV5" i="2"/>
  <c r="PW5" i="2"/>
  <c r="PX5" i="2"/>
  <c r="PY5" i="2"/>
  <c r="PZ5" i="2"/>
  <c r="QA5" i="2"/>
  <c r="QB5" i="2"/>
  <c r="QC5" i="2"/>
  <c r="QD5" i="2"/>
  <c r="QE5" i="2"/>
  <c r="QF5" i="2"/>
  <c r="QG5" i="2"/>
  <c r="QH5" i="2"/>
  <c r="QI5" i="2"/>
  <c r="QJ5" i="2"/>
  <c r="QK5" i="2"/>
  <c r="QL5" i="2"/>
  <c r="QM5" i="2"/>
  <c r="QN5" i="2"/>
  <c r="QO5" i="2"/>
  <c r="QP5" i="2"/>
  <c r="QQ5" i="2"/>
  <c r="QR5" i="2"/>
  <c r="QS5" i="2"/>
  <c r="QT5" i="2"/>
  <c r="QU5" i="2"/>
  <c r="QV5" i="2"/>
  <c r="QW5" i="2"/>
  <c r="QX5" i="2"/>
  <c r="QY5" i="2"/>
  <c r="QZ5" i="2"/>
  <c r="RA5" i="2"/>
  <c r="RB5" i="2"/>
  <c r="RC5" i="2"/>
  <c r="RD5" i="2"/>
  <c r="RE5" i="2"/>
  <c r="RF5" i="2"/>
  <c r="RG5" i="2"/>
  <c r="RH5" i="2"/>
  <c r="RI5" i="2"/>
  <c r="RJ5" i="2"/>
  <c r="RK5" i="2"/>
  <c r="RL5" i="2"/>
  <c r="RM5" i="2"/>
  <c r="RN5" i="2"/>
  <c r="RO5" i="2"/>
  <c r="RP5" i="2"/>
  <c r="RQ5" i="2"/>
  <c r="RR5" i="2"/>
  <c r="RS5" i="2"/>
  <c r="RT5" i="2"/>
  <c r="RU5" i="2"/>
  <c r="RV5" i="2"/>
  <c r="RW5" i="2"/>
  <c r="RX5" i="2"/>
  <c r="RY5" i="2"/>
  <c r="RZ5" i="2"/>
  <c r="SA5" i="2"/>
  <c r="SB5" i="2"/>
  <c r="SC5" i="2"/>
  <c r="SD5" i="2"/>
  <c r="SE5" i="2"/>
  <c r="SF5" i="2"/>
  <c r="SG5" i="2"/>
  <c r="SH5" i="2"/>
  <c r="SI5" i="2"/>
  <c r="SJ5" i="2"/>
  <c r="SK5" i="2"/>
  <c r="SL5" i="2"/>
  <c r="SM5" i="2"/>
  <c r="SN5" i="2"/>
  <c r="SO5" i="2"/>
  <c r="SP5" i="2"/>
  <c r="SQ5" i="2"/>
  <c r="SR5" i="2"/>
  <c r="SS5" i="2"/>
  <c r="ST5" i="2"/>
  <c r="SU5" i="2"/>
  <c r="SV5" i="2"/>
  <c r="SW5" i="2"/>
  <c r="SX5" i="2"/>
  <c r="SY5" i="2"/>
  <c r="SZ5" i="2"/>
  <c r="TA5" i="2"/>
  <c r="TB5" i="2"/>
  <c r="TC5" i="2"/>
  <c r="TD5" i="2"/>
  <c r="TE5" i="2"/>
  <c r="TF5" i="2"/>
  <c r="TG5" i="2"/>
  <c r="TH5" i="2"/>
  <c r="TI5" i="2"/>
  <c r="TJ5" i="2"/>
  <c r="TK5" i="2"/>
  <c r="TL5" i="2"/>
  <c r="TM5" i="2"/>
  <c r="TN5" i="2"/>
  <c r="TO5" i="2"/>
  <c r="TP5" i="2"/>
  <c r="TQ5" i="2"/>
  <c r="TR5" i="2"/>
  <c r="TS5" i="2"/>
  <c r="TT5" i="2"/>
  <c r="TU5" i="2"/>
  <c r="TV5" i="2"/>
  <c r="TW5" i="2"/>
  <c r="TX5" i="2"/>
  <c r="TY5" i="2"/>
  <c r="TZ5" i="2"/>
  <c r="UA5" i="2"/>
  <c r="UB5" i="2"/>
  <c r="UC5" i="2"/>
  <c r="UD5" i="2"/>
  <c r="UE5" i="2"/>
  <c r="UF5" i="2"/>
  <c r="UG5" i="2"/>
  <c r="UH5" i="2"/>
  <c r="UI5" i="2"/>
  <c r="UJ5" i="2"/>
  <c r="UK5" i="2"/>
  <c r="UL5" i="2"/>
  <c r="UM5" i="2"/>
  <c r="UN5" i="2"/>
  <c r="UO5" i="2"/>
  <c r="UP5" i="2"/>
  <c r="UQ5" i="2"/>
  <c r="UR5" i="2"/>
  <c r="US5" i="2"/>
  <c r="UT5" i="2"/>
  <c r="UU5" i="2"/>
  <c r="UV5" i="2"/>
  <c r="UW5" i="2"/>
  <c r="UX5" i="2"/>
  <c r="UY5" i="2"/>
  <c r="UZ5" i="2"/>
  <c r="VA5" i="2"/>
  <c r="VB5" i="2"/>
  <c r="VC5" i="2"/>
  <c r="VD5" i="2"/>
  <c r="VE5" i="2"/>
  <c r="VF5" i="2"/>
  <c r="VG5" i="2"/>
  <c r="VH5" i="2"/>
  <c r="VI5" i="2"/>
  <c r="VJ5" i="2"/>
  <c r="VK5" i="2"/>
  <c r="VL5" i="2"/>
  <c r="VM5" i="2"/>
  <c r="VN5" i="2"/>
  <c r="VO5" i="2"/>
  <c r="VP5" i="2"/>
  <c r="VQ5" i="2"/>
  <c r="VR5" i="2"/>
  <c r="VS5" i="2"/>
  <c r="VT5" i="2"/>
  <c r="VU5" i="2"/>
  <c r="VV5" i="2"/>
  <c r="VW5" i="2"/>
  <c r="VX5" i="2"/>
  <c r="VY5" i="2"/>
  <c r="VZ5" i="2"/>
  <c r="WA5" i="2"/>
  <c r="WB5" i="2"/>
  <c r="WC5" i="2"/>
  <c r="WD5" i="2"/>
  <c r="WE5" i="2"/>
  <c r="WF5" i="2"/>
  <c r="WG5" i="2"/>
  <c r="WH5" i="2"/>
  <c r="WI5" i="2"/>
  <c r="WJ5" i="2"/>
  <c r="WK5" i="2"/>
  <c r="WL5" i="2"/>
  <c r="WM5" i="2"/>
  <c r="WN5" i="2"/>
  <c r="WO5" i="2"/>
  <c r="WP5" i="2"/>
  <c r="WQ5" i="2"/>
  <c r="WR5" i="2"/>
  <c r="WS5" i="2"/>
  <c r="WT5" i="2"/>
  <c r="WU5" i="2"/>
  <c r="WV5" i="2"/>
  <c r="WW5" i="2"/>
  <c r="WX5" i="2"/>
  <c r="WY5" i="2"/>
  <c r="WZ5" i="2"/>
  <c r="XA5" i="2"/>
  <c r="XB5" i="2"/>
  <c r="XC5" i="2"/>
  <c r="XD5" i="2"/>
  <c r="XE5" i="2"/>
  <c r="XF5" i="2"/>
  <c r="XG5" i="2"/>
  <c r="XH5" i="2"/>
  <c r="XI5" i="2"/>
  <c r="XJ5" i="2"/>
  <c r="XK5" i="2"/>
  <c r="XL5" i="2"/>
  <c r="XM5" i="2"/>
  <c r="XN5" i="2"/>
  <c r="XO5" i="2"/>
  <c r="XP5" i="2"/>
  <c r="XQ5" i="2"/>
  <c r="XR5" i="2"/>
  <c r="XS5" i="2"/>
  <c r="XT5" i="2"/>
  <c r="XU5" i="2"/>
  <c r="XV5" i="2"/>
  <c r="XW5" i="2"/>
  <c r="XX5" i="2"/>
  <c r="XY5" i="2"/>
  <c r="XZ5" i="2"/>
  <c r="YA5" i="2"/>
  <c r="YB5" i="2"/>
  <c r="YC5" i="2"/>
  <c r="YD5" i="2"/>
  <c r="YE5" i="2"/>
  <c r="YF5" i="2"/>
  <c r="YG5" i="2"/>
  <c r="YH5" i="2"/>
  <c r="YI5" i="2"/>
  <c r="YJ5" i="2"/>
  <c r="YK5" i="2"/>
  <c r="YL5" i="2"/>
  <c r="YM5" i="2"/>
  <c r="YN5" i="2"/>
  <c r="YO5" i="2"/>
  <c r="YP5" i="2"/>
  <c r="YQ5" i="2"/>
  <c r="YR5" i="2"/>
  <c r="YS5" i="2"/>
  <c r="YT5" i="2"/>
  <c r="YU5" i="2"/>
  <c r="YV5" i="2"/>
  <c r="YW5" i="2"/>
  <c r="YX5" i="2"/>
  <c r="YY5" i="2"/>
  <c r="YZ5" i="2"/>
  <c r="ZA5" i="2"/>
  <c r="ZB5" i="2"/>
  <c r="ZC5" i="2"/>
  <c r="ZD5" i="2"/>
  <c r="ZE5" i="2"/>
  <c r="ZF5" i="2"/>
  <c r="ZG5" i="2"/>
  <c r="ZH5" i="2"/>
  <c r="ZI5" i="2"/>
  <c r="ZJ5" i="2"/>
  <c r="ZK5" i="2"/>
  <c r="ZL5" i="2"/>
  <c r="ZM5" i="2"/>
  <c r="ZN5" i="2"/>
  <c r="ZO5" i="2"/>
  <c r="ZP5" i="2"/>
  <c r="ZQ5" i="2"/>
  <c r="ZR5" i="2"/>
  <c r="ZS5" i="2"/>
  <c r="ZT5" i="2"/>
  <c r="ZU5" i="2"/>
  <c r="ZV5" i="2"/>
  <c r="ZW5" i="2"/>
  <c r="ZX5" i="2"/>
  <c r="ZY5" i="2"/>
  <c r="ZZ5" i="2"/>
  <c r="AAA5" i="2"/>
  <c r="AAB5" i="2"/>
  <c r="AAC5" i="2"/>
  <c r="AAD5" i="2"/>
  <c r="AAE5" i="2"/>
  <c r="AAF5" i="2"/>
  <c r="AAG5" i="2"/>
  <c r="AAH5" i="2"/>
  <c r="AAI5" i="2"/>
  <c r="AAJ5" i="2"/>
  <c r="AAK5" i="2"/>
  <c r="AAL5" i="2"/>
  <c r="AAM5" i="2"/>
  <c r="AAN5" i="2"/>
  <c r="AAO5" i="2"/>
  <c r="AAP5" i="2"/>
  <c r="AAQ5" i="2"/>
  <c r="AAR5" i="2"/>
  <c r="AAS5" i="2"/>
  <c r="AAT5" i="2"/>
  <c r="AAU5" i="2"/>
  <c r="AAV5" i="2"/>
  <c r="AAW5" i="2"/>
  <c r="AAX5" i="2"/>
  <c r="AAY5" i="2"/>
  <c r="AAZ5" i="2"/>
  <c r="ABA5" i="2"/>
  <c r="ABB5" i="2"/>
  <c r="ABC5" i="2"/>
  <c r="ABD5" i="2"/>
  <c r="ABE5" i="2"/>
  <c r="ABF5" i="2"/>
  <c r="ABG5" i="2"/>
  <c r="ABH5" i="2"/>
  <c r="ABI5" i="2"/>
  <c r="ABJ5" i="2"/>
  <c r="ABK5" i="2"/>
  <c r="ABL5" i="2"/>
  <c r="ABM5" i="2"/>
  <c r="ABN5" i="2"/>
  <c r="ABO5" i="2"/>
  <c r="ABP5" i="2"/>
  <c r="ABQ5" i="2"/>
  <c r="ABR5" i="2"/>
  <c r="ABS5" i="2"/>
  <c r="ABT5" i="2"/>
  <c r="ABU5" i="2"/>
  <c r="ABV5" i="2"/>
  <c r="ABW5" i="2"/>
  <c r="ABX5" i="2"/>
  <c r="ABY5" i="2"/>
  <c r="ABZ5" i="2"/>
  <c r="ACA5" i="2"/>
  <c r="ACB5" i="2"/>
  <c r="ACC5" i="2"/>
  <c r="ACD5" i="2"/>
  <c r="ACE5" i="2"/>
  <c r="ACF5" i="2"/>
  <c r="ACG5" i="2"/>
  <c r="ACH5" i="2"/>
  <c r="ACI5" i="2"/>
  <c r="ACJ5" i="2"/>
  <c r="ACK5" i="2"/>
  <c r="ACL5" i="2"/>
  <c r="ACM5" i="2"/>
  <c r="ACN5" i="2"/>
  <c r="ACO5" i="2"/>
  <c r="ACP5" i="2"/>
  <c r="ACQ5" i="2"/>
  <c r="ACR5" i="2"/>
  <c r="ACS5" i="2"/>
  <c r="ACT5" i="2"/>
  <c r="ACU5" i="2"/>
  <c r="ACV5" i="2"/>
  <c r="ACW5" i="2"/>
  <c r="ACX5" i="2"/>
  <c r="ACY5" i="2"/>
  <c r="ACZ5" i="2"/>
  <c r="ADA5" i="2"/>
  <c r="ADB5" i="2"/>
  <c r="ADC5" i="2"/>
  <c r="ADD5" i="2"/>
  <c r="ADE5" i="2"/>
  <c r="ADF5" i="2"/>
  <c r="ADG5" i="2"/>
  <c r="ADH5" i="2"/>
  <c r="ADI5" i="2"/>
  <c r="ADJ5" i="2"/>
  <c r="ADK5" i="2"/>
  <c r="ADL5" i="2"/>
  <c r="ADM5" i="2"/>
  <c r="ADN5" i="2"/>
  <c r="ADO5" i="2"/>
  <c r="ADP5" i="2"/>
  <c r="ADQ5" i="2"/>
  <c r="ADR5" i="2"/>
  <c r="ADS5" i="2"/>
  <c r="ADT5" i="2"/>
  <c r="ADU5" i="2"/>
  <c r="ADV5" i="2"/>
  <c r="ADW5" i="2"/>
  <c r="ADX5" i="2"/>
  <c r="ADY5" i="2"/>
  <c r="ADZ5" i="2"/>
  <c r="AEA5" i="2"/>
  <c r="AEB5" i="2"/>
  <c r="AEC5" i="2"/>
  <c r="AED5" i="2"/>
  <c r="AEE5" i="2"/>
  <c r="AEF5" i="2"/>
  <c r="AEG5" i="2"/>
  <c r="AEH5" i="2"/>
  <c r="AEI5" i="2"/>
  <c r="AEJ5" i="2"/>
  <c r="AEK5" i="2"/>
  <c r="AEL5" i="2"/>
  <c r="AEM5" i="2"/>
  <c r="AEN5" i="2"/>
  <c r="AEO5" i="2"/>
  <c r="AEP5" i="2"/>
  <c r="AEQ5" i="2"/>
  <c r="AER5" i="2"/>
  <c r="AES5" i="2"/>
  <c r="AET5" i="2"/>
  <c r="AEU5" i="2"/>
  <c r="AEV5" i="2"/>
  <c r="AEW5" i="2"/>
  <c r="AEX5" i="2"/>
  <c r="AEY5" i="2"/>
  <c r="AEZ5" i="2"/>
  <c r="AFA5" i="2"/>
  <c r="AFB5" i="2"/>
  <c r="AFC5" i="2"/>
  <c r="AFD5" i="2"/>
  <c r="AFE5" i="2"/>
  <c r="AFF5" i="2"/>
  <c r="AFG5" i="2"/>
  <c r="AFH5" i="2"/>
  <c r="AFI5" i="2"/>
  <c r="AFJ5" i="2"/>
  <c r="AFK5" i="2"/>
  <c r="AFL5" i="2"/>
  <c r="AFM5" i="2"/>
  <c r="AFN5" i="2"/>
  <c r="AFO5" i="2"/>
  <c r="AFP5" i="2"/>
  <c r="AFQ5" i="2"/>
  <c r="AFR5" i="2"/>
  <c r="AFS5" i="2"/>
  <c r="AFT5" i="2"/>
  <c r="AFU5" i="2"/>
  <c r="AFV5" i="2"/>
  <c r="AFW5" i="2"/>
  <c r="AFX5" i="2"/>
  <c r="AFY5" i="2"/>
  <c r="AFZ5" i="2"/>
  <c r="AGA5" i="2"/>
  <c r="AGB5" i="2"/>
  <c r="AGC5" i="2"/>
  <c r="AGD5" i="2"/>
  <c r="AGE5" i="2"/>
  <c r="AGF5" i="2"/>
  <c r="AGG5" i="2"/>
  <c r="AGH5" i="2"/>
  <c r="AGI5" i="2"/>
  <c r="AGJ5" i="2"/>
  <c r="AGK5" i="2"/>
  <c r="AGL5" i="2"/>
  <c r="AGM5" i="2"/>
  <c r="AGN5" i="2"/>
  <c r="AGO5" i="2"/>
  <c r="AGP5" i="2"/>
  <c r="AGQ5" i="2"/>
  <c r="AGR5" i="2"/>
  <c r="AGS5" i="2"/>
  <c r="AGT5" i="2"/>
  <c r="AGU5" i="2"/>
  <c r="AGV5" i="2"/>
  <c r="AGW5" i="2"/>
  <c r="AGX5" i="2"/>
  <c r="AGY5" i="2"/>
  <c r="AGZ5" i="2"/>
  <c r="AHA5" i="2"/>
  <c r="AHB5" i="2"/>
  <c r="AHC5" i="2"/>
  <c r="AHD5" i="2"/>
  <c r="AHE5" i="2"/>
  <c r="AHF5" i="2"/>
  <c r="AHG5" i="2"/>
  <c r="AHH5" i="2"/>
  <c r="AHI5" i="2"/>
  <c r="AHJ5" i="2"/>
  <c r="AHK5" i="2"/>
  <c r="AHL5" i="2"/>
  <c r="AHM5" i="2"/>
  <c r="AHN5" i="2"/>
  <c r="AHO5" i="2"/>
  <c r="AHP5" i="2"/>
  <c r="AHQ5" i="2"/>
  <c r="AHR5" i="2"/>
  <c r="AHS5" i="2"/>
  <c r="AHT5" i="2"/>
  <c r="AHU5" i="2"/>
  <c r="AHV5" i="2"/>
  <c r="AHW5" i="2"/>
  <c r="AHX5" i="2"/>
  <c r="AHY5" i="2"/>
  <c r="AHZ5" i="2"/>
  <c r="AIA5" i="2"/>
  <c r="AIB5" i="2"/>
  <c r="AIC5" i="2"/>
  <c r="AID5" i="2"/>
  <c r="AIE5" i="2"/>
  <c r="AIF5" i="2"/>
  <c r="AIG5" i="2"/>
  <c r="AIH5" i="2"/>
  <c r="AII5" i="2"/>
  <c r="AIJ5" i="2"/>
  <c r="AIK5" i="2"/>
  <c r="AIL5" i="2"/>
  <c r="AIM5" i="2"/>
  <c r="AIN5" i="2"/>
  <c r="AIO5" i="2"/>
  <c r="AIP5" i="2"/>
  <c r="AIQ5" i="2"/>
  <c r="AIR5" i="2"/>
  <c r="AIS5" i="2"/>
  <c r="AIT5" i="2"/>
  <c r="AIU5" i="2"/>
  <c r="AIV5" i="2"/>
  <c r="AIW5" i="2"/>
  <c r="AIX5" i="2"/>
  <c r="AIY5" i="2"/>
  <c r="AIZ5" i="2"/>
  <c r="AJA5" i="2"/>
  <c r="AJB5" i="2"/>
  <c r="AJC5" i="2"/>
  <c r="AJD5" i="2"/>
  <c r="AJE5" i="2"/>
  <c r="AJF5" i="2"/>
  <c r="AJG5" i="2"/>
  <c r="AJH5" i="2"/>
  <c r="AJI5" i="2"/>
  <c r="AJJ5" i="2"/>
  <c r="AJK5" i="2"/>
  <c r="AJL5" i="2"/>
  <c r="AJM5" i="2"/>
  <c r="AJN5" i="2"/>
  <c r="AJO5" i="2"/>
  <c r="AJP5" i="2"/>
  <c r="AJQ5" i="2"/>
  <c r="AJR5" i="2"/>
  <c r="AJS5" i="2"/>
  <c r="AJT5" i="2"/>
  <c r="AJU5" i="2"/>
  <c r="AJV5" i="2"/>
  <c r="AJW5" i="2"/>
  <c r="AJX5" i="2"/>
  <c r="AJY5" i="2"/>
  <c r="AJZ5" i="2"/>
  <c r="AKA5" i="2"/>
  <c r="AKB5" i="2"/>
  <c r="AKC5" i="2"/>
  <c r="AKD5" i="2"/>
  <c r="AKE5" i="2"/>
  <c r="AKF5" i="2"/>
  <c r="AKG5" i="2"/>
  <c r="AKH5" i="2"/>
  <c r="AKI5" i="2"/>
  <c r="AKJ5" i="2"/>
  <c r="AKK5" i="2"/>
  <c r="AKL5" i="2"/>
  <c r="AKM5" i="2"/>
  <c r="AKN5" i="2"/>
  <c r="AKO5" i="2"/>
  <c r="AKP5" i="2"/>
  <c r="AKQ5" i="2"/>
  <c r="AKR5" i="2"/>
  <c r="AKS5" i="2"/>
  <c r="AKT5" i="2"/>
  <c r="AKU5" i="2"/>
  <c r="AKV5" i="2"/>
  <c r="AKW5" i="2"/>
  <c r="AKX5" i="2"/>
  <c r="AKY5" i="2"/>
  <c r="AKZ5" i="2"/>
  <c r="ALA5" i="2"/>
  <c r="ALB5" i="2"/>
  <c r="ALC5" i="2"/>
  <c r="ALD5" i="2"/>
  <c r="ALE5" i="2"/>
  <c r="ALF5" i="2"/>
  <c r="ALG5" i="2"/>
  <c r="ALH5" i="2"/>
  <c r="ALI5" i="2"/>
  <c r="ALJ5" i="2"/>
  <c r="ALK5" i="2"/>
  <c r="ALL5" i="2"/>
  <c r="ALM5" i="2"/>
  <c r="ALN5" i="2"/>
  <c r="ALO5" i="2"/>
  <c r="ALP5" i="2"/>
  <c r="ALQ5" i="2"/>
  <c r="ALR5" i="2"/>
  <c r="ALS5" i="2"/>
  <c r="ALT5" i="2"/>
  <c r="ALU5" i="2"/>
  <c r="ALV5" i="2"/>
  <c r="ALW5" i="2"/>
  <c r="ALX5" i="2"/>
  <c r="ALY5" i="2"/>
  <c r="ALZ5" i="2"/>
  <c r="AMA5" i="2"/>
  <c r="AMB5" i="2"/>
  <c r="AMC5" i="2"/>
  <c r="AMD5" i="2"/>
  <c r="AME5" i="2"/>
  <c r="AMF5" i="2"/>
  <c r="AMG5" i="2"/>
  <c r="AMH5" i="2"/>
  <c r="AMI5" i="2"/>
  <c r="AMJ5" i="2"/>
  <c r="AMK5" i="2"/>
  <c r="AML5" i="2"/>
  <c r="AMM5" i="2"/>
  <c r="AMN5" i="2"/>
  <c r="AMO5" i="2"/>
  <c r="AMP5" i="2"/>
  <c r="AMQ5" i="2"/>
  <c r="AMR5" i="2"/>
  <c r="AMS5" i="2"/>
  <c r="AMT5" i="2"/>
  <c r="AMU5" i="2"/>
  <c r="AMV5" i="2"/>
  <c r="AMW5" i="2"/>
  <c r="AMX5" i="2"/>
  <c r="AMY5" i="2"/>
  <c r="AMZ5" i="2"/>
  <c r="ANA5" i="2"/>
  <c r="ANB5" i="2"/>
  <c r="ANC5" i="2"/>
  <c r="AND5" i="2"/>
  <c r="ANE5" i="2"/>
  <c r="ANF5" i="2"/>
  <c r="ANG5" i="2"/>
  <c r="ANH5" i="2"/>
  <c r="ANI5" i="2"/>
  <c r="ANJ5" i="2"/>
  <c r="ANK5" i="2"/>
  <c r="ANL5" i="2"/>
  <c r="ANM5" i="2"/>
  <c r="ANN5" i="2"/>
  <c r="ANO5" i="2"/>
  <c r="ANP5" i="2"/>
  <c r="ANQ5" i="2"/>
  <c r="ANR5" i="2"/>
  <c r="ANS5" i="2"/>
  <c r="ANT5" i="2"/>
  <c r="ANU5" i="2"/>
  <c r="ANV5" i="2"/>
  <c r="ANW5" i="2"/>
  <c r="ANX5" i="2"/>
  <c r="ANY5" i="2"/>
  <c r="ANZ5" i="2"/>
  <c r="AOA5" i="2"/>
  <c r="AOB5" i="2"/>
  <c r="AOC5" i="2"/>
  <c r="AOD5" i="2"/>
  <c r="AOE5" i="2"/>
  <c r="AOF5" i="2"/>
  <c r="AOG5" i="2"/>
  <c r="AOH5" i="2"/>
  <c r="AOI5" i="2"/>
  <c r="AOJ5" i="2"/>
  <c r="AOK5" i="2"/>
  <c r="AOL5" i="2"/>
  <c r="AOM5" i="2"/>
  <c r="AON5" i="2"/>
  <c r="AOO5" i="2"/>
  <c r="AOP5" i="2"/>
  <c r="AOQ5" i="2"/>
  <c r="AOR5" i="2"/>
  <c r="AOS5" i="2"/>
  <c r="AOT5" i="2"/>
  <c r="AOU5" i="2"/>
  <c r="AOV5" i="2"/>
  <c r="AOW5" i="2"/>
  <c r="AOX5" i="2"/>
  <c r="AOY5" i="2"/>
  <c r="AOZ5" i="2"/>
  <c r="APA5" i="2"/>
  <c r="APB5" i="2"/>
  <c r="APC5" i="2"/>
  <c r="APD5" i="2"/>
  <c r="APE5" i="2"/>
  <c r="APF5" i="2"/>
  <c r="APG5" i="2"/>
  <c r="APH5" i="2"/>
  <c r="API5" i="2"/>
  <c r="APJ5" i="2"/>
  <c r="APK5" i="2"/>
  <c r="APL5" i="2"/>
  <c r="APM5" i="2"/>
  <c r="APN5" i="2"/>
  <c r="APO5" i="2"/>
  <c r="APP5" i="2"/>
  <c r="APQ5" i="2"/>
  <c r="APR5" i="2"/>
  <c r="APS5" i="2"/>
  <c r="APT5" i="2"/>
  <c r="APU5" i="2"/>
  <c r="APV5" i="2"/>
  <c r="APW5" i="2"/>
  <c r="APX5" i="2"/>
  <c r="APY5" i="2"/>
  <c r="APZ5" i="2"/>
  <c r="AQA5" i="2"/>
  <c r="AQB5" i="2"/>
  <c r="AQC5" i="2"/>
  <c r="AQD5" i="2"/>
  <c r="AQE5" i="2"/>
  <c r="AQF5" i="2"/>
  <c r="AQG5" i="2"/>
  <c r="AQH5" i="2"/>
  <c r="AQI5" i="2"/>
  <c r="AQJ5" i="2"/>
  <c r="AQK5" i="2"/>
  <c r="AQL5" i="2"/>
  <c r="AQM5" i="2"/>
  <c r="AQN5" i="2"/>
  <c r="AQO5" i="2"/>
  <c r="AQP5" i="2"/>
  <c r="AQQ5" i="2"/>
  <c r="AQR5" i="2"/>
  <c r="AQS5" i="2"/>
  <c r="AQT5" i="2"/>
  <c r="AQU5" i="2"/>
  <c r="AQV5" i="2"/>
  <c r="AQW5" i="2"/>
  <c r="AQX5" i="2"/>
  <c r="AQY5" i="2"/>
  <c r="AQZ5" i="2"/>
  <c r="ARA5" i="2"/>
  <c r="ARB5" i="2"/>
  <c r="ARC5" i="2"/>
  <c r="ARD5" i="2"/>
  <c r="ARE5" i="2"/>
  <c r="ARF5" i="2"/>
  <c r="ARG5" i="2"/>
  <c r="ARH5" i="2"/>
  <c r="ARI5" i="2"/>
  <c r="ARJ5" i="2"/>
  <c r="ARK5" i="2"/>
  <c r="ARL5" i="2"/>
  <c r="ARM5" i="2"/>
  <c r="ARN5" i="2"/>
  <c r="ARO5" i="2"/>
  <c r="ARP5" i="2"/>
  <c r="ARQ5" i="2"/>
  <c r="ARR5" i="2"/>
  <c r="ARS5" i="2"/>
  <c r="ART5" i="2"/>
  <c r="ARU5" i="2"/>
  <c r="ARV5" i="2"/>
  <c r="ARW5" i="2"/>
  <c r="ARX5" i="2"/>
  <c r="ARY5" i="2"/>
  <c r="ARZ5" i="2"/>
  <c r="ASA5" i="2"/>
  <c r="ASB5" i="2"/>
  <c r="ASC5" i="2"/>
  <c r="ASD5" i="2"/>
  <c r="ASE5" i="2"/>
  <c r="ASF5" i="2"/>
  <c r="ASG5" i="2"/>
  <c r="ASH5" i="2"/>
  <c r="ASI5" i="2"/>
  <c r="ASJ5" i="2"/>
  <c r="ASK5" i="2"/>
  <c r="ASL5" i="2"/>
  <c r="ASM5" i="2"/>
  <c r="ASN5" i="2"/>
  <c r="ASO5" i="2"/>
  <c r="ASP5" i="2"/>
  <c r="ASQ5" i="2"/>
  <c r="ASR5" i="2"/>
  <c r="ASS5" i="2"/>
  <c r="AST5" i="2"/>
  <c r="ASU5" i="2"/>
  <c r="ASV5" i="2"/>
  <c r="ASW5" i="2"/>
  <c r="ASX5" i="2"/>
  <c r="ASY5" i="2"/>
  <c r="ASZ5" i="2"/>
  <c r="ATA5" i="2"/>
  <c r="ATB5" i="2"/>
  <c r="ATC5" i="2"/>
  <c r="ATD5" i="2"/>
  <c r="ATE5" i="2"/>
  <c r="ATF5" i="2"/>
  <c r="ATG5" i="2"/>
  <c r="ATH5" i="2"/>
  <c r="ATI5" i="2"/>
  <c r="ATJ5" i="2"/>
  <c r="ATK5" i="2"/>
  <c r="ATL5" i="2"/>
  <c r="ATM5" i="2"/>
  <c r="ATN5" i="2"/>
  <c r="ATO5" i="2"/>
  <c r="ATP5" i="2"/>
  <c r="ATQ5" i="2"/>
  <c r="ATR5" i="2"/>
  <c r="ATS5" i="2"/>
  <c r="ATT5" i="2"/>
  <c r="ATU5" i="2"/>
  <c r="ATV5" i="2"/>
  <c r="ATW5" i="2"/>
  <c r="ATX5" i="2"/>
  <c r="ATY5" i="2"/>
  <c r="ATZ5" i="2"/>
  <c r="AUA5" i="2"/>
  <c r="AUB5" i="2"/>
  <c r="AUC5" i="2"/>
  <c r="AUD5" i="2"/>
  <c r="AUE5" i="2"/>
  <c r="AUF5" i="2"/>
  <c r="AUG5" i="2"/>
  <c r="AUH5" i="2"/>
  <c r="AUI5" i="2"/>
  <c r="AUJ5" i="2"/>
  <c r="AUK5" i="2"/>
  <c r="AUL5" i="2"/>
  <c r="AUM5" i="2"/>
  <c r="AUN5" i="2"/>
  <c r="AUO5" i="2"/>
  <c r="AUP5" i="2"/>
  <c r="AUQ5" i="2"/>
  <c r="AUR5" i="2"/>
  <c r="AUS5" i="2"/>
  <c r="AUT5" i="2"/>
  <c r="AUU5" i="2"/>
  <c r="AUV5" i="2"/>
  <c r="AUW5" i="2"/>
  <c r="AUX5" i="2"/>
  <c r="AUY5" i="2"/>
  <c r="AUZ5" i="2"/>
  <c r="AVA5" i="2"/>
  <c r="AVB5" i="2"/>
  <c r="AVC5" i="2"/>
  <c r="AVD5" i="2"/>
  <c r="AVE5" i="2"/>
  <c r="AVF5" i="2"/>
  <c r="AVG5" i="2"/>
  <c r="AVH5" i="2"/>
  <c r="AVI5" i="2"/>
  <c r="AVJ5" i="2"/>
  <c r="AVK5" i="2"/>
  <c r="AVL5" i="2"/>
  <c r="AVM5" i="2"/>
  <c r="AVN5" i="2"/>
  <c r="AVO5" i="2"/>
  <c r="AVP5" i="2"/>
  <c r="AVQ5" i="2"/>
  <c r="AVR5" i="2"/>
  <c r="AVS5" i="2"/>
  <c r="AVT5" i="2"/>
  <c r="AVU5" i="2"/>
  <c r="AVV5" i="2"/>
  <c r="AVW5" i="2"/>
  <c r="AVX5" i="2"/>
  <c r="AVY5" i="2"/>
  <c r="AVZ5" i="2"/>
  <c r="AWA5" i="2"/>
  <c r="AWB5" i="2"/>
  <c r="AWC5" i="2"/>
  <c r="AWD5" i="2"/>
  <c r="AWE5" i="2"/>
  <c r="AWF5" i="2"/>
  <c r="AWG5" i="2"/>
  <c r="AWH5" i="2"/>
  <c r="AWI5" i="2"/>
  <c r="AWJ5" i="2"/>
  <c r="AWK5" i="2"/>
  <c r="AWL5" i="2"/>
  <c r="AWM5" i="2"/>
  <c r="AWN5" i="2"/>
  <c r="AWO5" i="2"/>
  <c r="AWP5" i="2"/>
  <c r="AWQ5" i="2"/>
  <c r="AWR5" i="2"/>
  <c r="AWS5" i="2"/>
  <c r="AWT5" i="2"/>
  <c r="AWU5" i="2"/>
  <c r="AWV5" i="2"/>
  <c r="AWW5" i="2"/>
  <c r="AWX5" i="2"/>
  <c r="AWY5" i="2"/>
  <c r="AWZ5" i="2"/>
  <c r="AXA5" i="2"/>
  <c r="AXB5" i="2"/>
  <c r="AXC5" i="2"/>
  <c r="AXD5" i="2"/>
  <c r="AXE5" i="2"/>
  <c r="AXF5" i="2"/>
  <c r="AXG5" i="2"/>
  <c r="AXH5" i="2"/>
  <c r="AXI5" i="2"/>
  <c r="AXJ5" i="2"/>
  <c r="AXK5" i="2"/>
  <c r="AXL5" i="2"/>
  <c r="AXM5" i="2"/>
  <c r="AXN5" i="2"/>
  <c r="AXO5" i="2"/>
  <c r="AXP5" i="2"/>
  <c r="AXQ5" i="2"/>
  <c r="AXR5" i="2"/>
  <c r="AXS5" i="2"/>
  <c r="AXT5" i="2"/>
  <c r="AXU5" i="2"/>
  <c r="AXV5" i="2"/>
  <c r="AXW5" i="2"/>
  <c r="AXX5" i="2"/>
  <c r="AXY5" i="2"/>
  <c r="AXZ5" i="2"/>
  <c r="AYA5" i="2"/>
  <c r="AYB5" i="2"/>
  <c r="AYC5" i="2"/>
  <c r="AYD5" i="2"/>
  <c r="AYE5" i="2"/>
  <c r="AYF5" i="2"/>
  <c r="AYG5" i="2"/>
  <c r="AYH5" i="2"/>
  <c r="AYI5" i="2"/>
  <c r="AYJ5" i="2"/>
  <c r="AYK5" i="2"/>
  <c r="AYL5" i="2"/>
  <c r="AYM5" i="2"/>
  <c r="AYN5" i="2"/>
  <c r="AYO5" i="2"/>
  <c r="AYP5" i="2"/>
  <c r="AYQ5" i="2"/>
  <c r="AYR5" i="2"/>
  <c r="AYS5" i="2"/>
  <c r="AYT5" i="2"/>
  <c r="AYU5" i="2"/>
  <c r="AYV5" i="2"/>
  <c r="AYW5" i="2"/>
  <c r="AYX5" i="2"/>
  <c r="AYY5" i="2"/>
  <c r="AYZ5" i="2"/>
  <c r="AZA5" i="2"/>
  <c r="AZB5" i="2"/>
  <c r="AZC5" i="2"/>
  <c r="AZD5" i="2"/>
  <c r="AZE5" i="2"/>
  <c r="AZF5" i="2"/>
  <c r="AZG5" i="2"/>
  <c r="AZH5" i="2"/>
  <c r="AZI5" i="2"/>
  <c r="AZJ5" i="2"/>
  <c r="AZK5" i="2"/>
  <c r="AZL5" i="2"/>
  <c r="AZM5" i="2"/>
  <c r="AZN5" i="2"/>
  <c r="AZO5" i="2"/>
  <c r="AZP5" i="2"/>
  <c r="AZQ5" i="2"/>
  <c r="AZR5" i="2"/>
  <c r="AZS5" i="2"/>
  <c r="AZT5" i="2"/>
  <c r="AZU5" i="2"/>
  <c r="AZV5" i="2"/>
  <c r="AZW5" i="2"/>
  <c r="AZX5" i="2"/>
  <c r="AZY5" i="2"/>
  <c r="AZZ5" i="2"/>
  <c r="BAA5" i="2"/>
  <c r="BAB5" i="2"/>
  <c r="BAC5" i="2"/>
  <c r="BAD5" i="2"/>
  <c r="BAE5" i="2"/>
  <c r="AK5" i="2"/>
  <c r="B29" i="2"/>
  <c r="AK3" i="2" s="1"/>
  <c r="AL4" i="2" s="1"/>
  <c r="AN5" i="3" l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AN8" i="3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AN11" i="3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M11" i="3" s="1"/>
  <c r="BN11" i="3" s="1"/>
  <c r="BO11" i="3" s="1"/>
  <c r="BP11" i="3" s="1"/>
  <c r="BQ11" i="3" s="1"/>
  <c r="BR11" i="3" s="1"/>
  <c r="AN14" i="3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BJ14" i="3" s="1"/>
  <c r="BK14" i="3" s="1"/>
  <c r="BL14" i="3" s="1"/>
  <c r="BM14" i="3" s="1"/>
  <c r="BN14" i="3" s="1"/>
  <c r="BO14" i="3" s="1"/>
  <c r="BP14" i="3" s="1"/>
  <c r="BQ14" i="3" s="1"/>
  <c r="BR14" i="3" s="1"/>
  <c r="AN16" i="3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BI16" i="3" s="1"/>
  <c r="BJ16" i="3" s="1"/>
  <c r="BK16" i="3" s="1"/>
  <c r="BL16" i="3" s="1"/>
  <c r="BM16" i="3" s="1"/>
  <c r="BN16" i="3" s="1"/>
  <c r="BO16" i="3" s="1"/>
  <c r="BP16" i="3" s="1"/>
  <c r="BQ16" i="3" s="1"/>
  <c r="BR16" i="3" s="1"/>
  <c r="AN3" i="3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AL20" i="3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BJ20" i="3" s="1"/>
  <c r="BK20" i="3" s="1"/>
  <c r="BL20" i="3" s="1"/>
  <c r="BM20" i="3" s="1"/>
  <c r="BN20" i="3" s="1"/>
  <c r="BO20" i="3" s="1"/>
  <c r="BP20" i="3" s="1"/>
  <c r="BQ20" i="3" s="1"/>
  <c r="BR20" i="3" s="1"/>
  <c r="AL19" i="3"/>
  <c r="AN19" i="3" s="1"/>
  <c r="AO19" i="3" s="1"/>
  <c r="AP19" i="3" s="1"/>
  <c r="AQ19" i="3" s="1"/>
  <c r="AR19" i="3" s="1"/>
  <c r="AS19" i="3" s="1"/>
  <c r="AT19" i="3" s="1"/>
  <c r="AU19" i="3" s="1"/>
  <c r="AV19" i="3" s="1"/>
  <c r="AW19" i="3" s="1"/>
  <c r="AX19" i="3" s="1"/>
  <c r="AY19" i="3" s="1"/>
  <c r="AZ19" i="3" s="1"/>
  <c r="BA19" i="3" s="1"/>
  <c r="BB19" i="3" s="1"/>
  <c r="BC19" i="3" s="1"/>
  <c r="BD19" i="3" s="1"/>
  <c r="BE19" i="3" s="1"/>
  <c r="BF19" i="3" s="1"/>
  <c r="BG19" i="3" s="1"/>
  <c r="BH19" i="3" s="1"/>
  <c r="BI19" i="3" s="1"/>
  <c r="BJ19" i="3" s="1"/>
  <c r="BK19" i="3" s="1"/>
  <c r="BL19" i="3" s="1"/>
  <c r="BM19" i="3" s="1"/>
  <c r="BN19" i="3" s="1"/>
  <c r="BO19" i="3" s="1"/>
  <c r="BP19" i="3" s="1"/>
  <c r="BQ19" i="3" s="1"/>
  <c r="BR19" i="3" s="1"/>
  <c r="AL18" i="3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AX18" i="3" s="1"/>
  <c r="AY18" i="3" s="1"/>
  <c r="AZ18" i="3" s="1"/>
  <c r="BA18" i="3" s="1"/>
  <c r="BB18" i="3" s="1"/>
  <c r="BC18" i="3" s="1"/>
  <c r="BD18" i="3" s="1"/>
  <c r="BE18" i="3" s="1"/>
  <c r="BF18" i="3" s="1"/>
  <c r="BG18" i="3" s="1"/>
  <c r="BH18" i="3" s="1"/>
  <c r="BI18" i="3" s="1"/>
  <c r="BJ18" i="3" s="1"/>
  <c r="BK18" i="3" s="1"/>
  <c r="BL18" i="3" s="1"/>
  <c r="BM18" i="3" s="1"/>
  <c r="BN18" i="3" s="1"/>
  <c r="BO18" i="3" s="1"/>
  <c r="BP18" i="3" s="1"/>
  <c r="BQ18" i="3" s="1"/>
  <c r="BR18" i="3" s="1"/>
  <c r="AL17" i="3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AY17" i="3" s="1"/>
  <c r="AZ17" i="3" s="1"/>
  <c r="BA17" i="3" s="1"/>
  <c r="BB17" i="3" s="1"/>
  <c r="BC17" i="3" s="1"/>
  <c r="BD17" i="3" s="1"/>
  <c r="BE17" i="3" s="1"/>
  <c r="BF17" i="3" s="1"/>
  <c r="BG17" i="3" s="1"/>
  <c r="BH17" i="3" s="1"/>
  <c r="BI17" i="3" s="1"/>
  <c r="BJ17" i="3" s="1"/>
  <c r="BK17" i="3" s="1"/>
  <c r="BL17" i="3" s="1"/>
  <c r="BM17" i="3" s="1"/>
  <c r="BN17" i="3" s="1"/>
  <c r="BO17" i="3" s="1"/>
  <c r="BP17" i="3" s="1"/>
  <c r="BQ17" i="3" s="1"/>
  <c r="BR17" i="3" s="1"/>
  <c r="AL16" i="3"/>
  <c r="AL15" i="3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AL14" i="3"/>
  <c r="AL13" i="3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BA13" i="3" s="1"/>
  <c r="BB13" i="3" s="1"/>
  <c r="BC13" i="3" s="1"/>
  <c r="BD13" i="3" s="1"/>
  <c r="BE13" i="3" s="1"/>
  <c r="BF13" i="3" s="1"/>
  <c r="BG13" i="3" s="1"/>
  <c r="BH13" i="3" s="1"/>
  <c r="BI13" i="3" s="1"/>
  <c r="BJ13" i="3" s="1"/>
  <c r="BK13" i="3" s="1"/>
  <c r="BL13" i="3" s="1"/>
  <c r="BM13" i="3" s="1"/>
  <c r="BN13" i="3" s="1"/>
  <c r="BO13" i="3" s="1"/>
  <c r="BP13" i="3" s="1"/>
  <c r="BQ13" i="3" s="1"/>
  <c r="BR13" i="3" s="1"/>
  <c r="AL12" i="3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M12" i="3" s="1"/>
  <c r="BN12" i="3" s="1"/>
  <c r="BO12" i="3" s="1"/>
  <c r="BP12" i="3" s="1"/>
  <c r="BQ12" i="3" s="1"/>
  <c r="BR12" i="3" s="1"/>
  <c r="AL11" i="3"/>
  <c r="AL10" i="3"/>
  <c r="AN10" i="3" s="1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BI10" i="3" s="1"/>
  <c r="BJ10" i="3" s="1"/>
  <c r="BK10" i="3" s="1"/>
  <c r="BL10" i="3" s="1"/>
  <c r="BM10" i="3" s="1"/>
  <c r="BN10" i="3" s="1"/>
  <c r="BO10" i="3" s="1"/>
  <c r="BP10" i="3" s="1"/>
  <c r="BQ10" i="3" s="1"/>
  <c r="BR10" i="3" s="1"/>
  <c r="AL9" i="3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BK9" i="3" s="1"/>
  <c r="BL9" i="3" s="1"/>
  <c r="BM9" i="3" s="1"/>
  <c r="BN9" i="3" s="1"/>
  <c r="BO9" i="3" s="1"/>
  <c r="BP9" i="3" s="1"/>
  <c r="BQ9" i="3" s="1"/>
  <c r="BR9" i="3" s="1"/>
  <c r="AL8" i="3"/>
  <c r="AL7" i="3"/>
  <c r="AN7" i="3" s="1"/>
  <c r="AO7" i="3" s="1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BJ7" i="3" s="1"/>
  <c r="BK7" i="3" s="1"/>
  <c r="BL7" i="3" s="1"/>
  <c r="BM7" i="3" s="1"/>
  <c r="BN7" i="3" s="1"/>
  <c r="BO7" i="3" s="1"/>
  <c r="BP7" i="3" s="1"/>
  <c r="BQ7" i="3" s="1"/>
  <c r="BR7" i="3" s="1"/>
  <c r="AL6" i="3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BJ6" i="3" s="1"/>
  <c r="BK6" i="3" s="1"/>
  <c r="BL6" i="3" s="1"/>
  <c r="BM6" i="3" s="1"/>
  <c r="BN6" i="3" s="1"/>
  <c r="BO6" i="3" s="1"/>
  <c r="BP6" i="3" s="1"/>
  <c r="BQ6" i="3" s="1"/>
  <c r="BR6" i="3" s="1"/>
  <c r="AL5" i="3"/>
  <c r="AL4" i="3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F3" i="3" l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4" i="2"/>
  <c r="ACI2" i="2"/>
  <c r="ACJ2" i="2"/>
  <c r="ACK2" i="2" s="1"/>
  <c r="ACL2" i="2" s="1"/>
  <c r="ACM2" i="2" l="1"/>
  <c r="ACN2" i="2" l="1"/>
  <c r="ACO2" i="2" l="1"/>
  <c r="ACP2" i="2" l="1"/>
  <c r="ACQ2" i="2" l="1"/>
  <c r="ACR2" i="2" l="1"/>
  <c r="AK8" i="2"/>
  <c r="AL5" i="2"/>
  <c r="AL6" i="2"/>
  <c r="B26" i="2"/>
  <c r="AM6" i="2" l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DO6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EF6" i="2" s="1"/>
  <c r="EG6" i="2" s="1"/>
  <c r="EH6" i="2" s="1"/>
  <c r="EI6" i="2" s="1"/>
  <c r="EJ6" i="2" s="1"/>
  <c r="EK6" i="2" s="1"/>
  <c r="EL6" i="2" s="1"/>
  <c r="EM6" i="2" s="1"/>
  <c r="EN6" i="2" s="1"/>
  <c r="EO6" i="2" s="1"/>
  <c r="EP6" i="2" s="1"/>
  <c r="EQ6" i="2" s="1"/>
  <c r="ER6" i="2" s="1"/>
  <c r="ES6" i="2" s="1"/>
  <c r="ET6" i="2" s="1"/>
  <c r="EU6" i="2" s="1"/>
  <c r="EV6" i="2" s="1"/>
  <c r="EW6" i="2" s="1"/>
  <c r="EX6" i="2" s="1"/>
  <c r="EY6" i="2" s="1"/>
  <c r="EZ6" i="2" s="1"/>
  <c r="FA6" i="2" s="1"/>
  <c r="FB6" i="2" s="1"/>
  <c r="FC6" i="2" s="1"/>
  <c r="FD6" i="2" s="1"/>
  <c r="FE6" i="2" s="1"/>
  <c r="FF6" i="2" s="1"/>
  <c r="FG6" i="2" s="1"/>
  <c r="FH6" i="2" s="1"/>
  <c r="FI6" i="2" s="1"/>
  <c r="FJ6" i="2" s="1"/>
  <c r="FK6" i="2" s="1"/>
  <c r="FL6" i="2" s="1"/>
  <c r="FM6" i="2" s="1"/>
  <c r="FN6" i="2" s="1"/>
  <c r="FO6" i="2" s="1"/>
  <c r="FP6" i="2" s="1"/>
  <c r="FQ6" i="2" s="1"/>
  <c r="FR6" i="2" s="1"/>
  <c r="FS6" i="2" s="1"/>
  <c r="FT6" i="2" s="1"/>
  <c r="FU6" i="2" s="1"/>
  <c r="FV6" i="2" s="1"/>
  <c r="FW6" i="2" s="1"/>
  <c r="FX6" i="2" s="1"/>
  <c r="FY6" i="2" s="1"/>
  <c r="FZ6" i="2" s="1"/>
  <c r="GA6" i="2" s="1"/>
  <c r="GB6" i="2" s="1"/>
  <c r="GC6" i="2" s="1"/>
  <c r="GD6" i="2" s="1"/>
  <c r="GE6" i="2" s="1"/>
  <c r="GF6" i="2" s="1"/>
  <c r="GG6" i="2" s="1"/>
  <c r="GH6" i="2" s="1"/>
  <c r="GI6" i="2" s="1"/>
  <c r="GJ6" i="2" s="1"/>
  <c r="GK6" i="2" s="1"/>
  <c r="GL6" i="2" s="1"/>
  <c r="GM6" i="2" s="1"/>
  <c r="GN6" i="2" s="1"/>
  <c r="GO6" i="2" s="1"/>
  <c r="GP6" i="2" s="1"/>
  <c r="GQ6" i="2" s="1"/>
  <c r="GR6" i="2" s="1"/>
  <c r="GS6" i="2" s="1"/>
  <c r="GT6" i="2" s="1"/>
  <c r="GU6" i="2" s="1"/>
  <c r="GV6" i="2" s="1"/>
  <c r="GW6" i="2" s="1"/>
  <c r="GX6" i="2" s="1"/>
  <c r="GY6" i="2" s="1"/>
  <c r="GZ6" i="2" s="1"/>
  <c r="HA6" i="2" s="1"/>
  <c r="HB6" i="2" s="1"/>
  <c r="HC6" i="2" s="1"/>
  <c r="HD6" i="2" s="1"/>
  <c r="HE6" i="2" s="1"/>
  <c r="HF6" i="2" s="1"/>
  <c r="HG6" i="2" s="1"/>
  <c r="HH6" i="2" s="1"/>
  <c r="HI6" i="2" s="1"/>
  <c r="HJ6" i="2" s="1"/>
  <c r="HK6" i="2" s="1"/>
  <c r="HL6" i="2" s="1"/>
  <c r="HM6" i="2" s="1"/>
  <c r="HN6" i="2" s="1"/>
  <c r="HO6" i="2" s="1"/>
  <c r="HP6" i="2" s="1"/>
  <c r="HQ6" i="2" s="1"/>
  <c r="HR6" i="2" s="1"/>
  <c r="HS6" i="2" s="1"/>
  <c r="HT6" i="2" s="1"/>
  <c r="HU6" i="2" s="1"/>
  <c r="HV6" i="2" s="1"/>
  <c r="HW6" i="2" s="1"/>
  <c r="HX6" i="2" s="1"/>
  <c r="HY6" i="2" s="1"/>
  <c r="HZ6" i="2" s="1"/>
  <c r="IA6" i="2" s="1"/>
  <c r="IB6" i="2" s="1"/>
  <c r="IC6" i="2" s="1"/>
  <c r="ID6" i="2" s="1"/>
  <c r="IE6" i="2" s="1"/>
  <c r="IF6" i="2" s="1"/>
  <c r="IG6" i="2" s="1"/>
  <c r="IH6" i="2" s="1"/>
  <c r="II6" i="2" s="1"/>
  <c r="IJ6" i="2" s="1"/>
  <c r="IK6" i="2" s="1"/>
  <c r="IL6" i="2" s="1"/>
  <c r="IM6" i="2" s="1"/>
  <c r="IN6" i="2" s="1"/>
  <c r="IO6" i="2" s="1"/>
  <c r="IP6" i="2" s="1"/>
  <c r="IQ6" i="2" s="1"/>
  <c r="IR6" i="2" s="1"/>
  <c r="IS6" i="2" s="1"/>
  <c r="IT6" i="2" s="1"/>
  <c r="IU6" i="2" s="1"/>
  <c r="IV6" i="2" s="1"/>
  <c r="IW6" i="2" s="1"/>
  <c r="IX6" i="2" s="1"/>
  <c r="IY6" i="2" s="1"/>
  <c r="IZ6" i="2" s="1"/>
  <c r="JA6" i="2" s="1"/>
  <c r="JB6" i="2" s="1"/>
  <c r="JC6" i="2" s="1"/>
  <c r="JD6" i="2" s="1"/>
  <c r="JE6" i="2" s="1"/>
  <c r="JF6" i="2" s="1"/>
  <c r="JG6" i="2" s="1"/>
  <c r="JH6" i="2" s="1"/>
  <c r="JI6" i="2" s="1"/>
  <c r="JJ6" i="2" s="1"/>
  <c r="JK6" i="2" s="1"/>
  <c r="JL6" i="2" s="1"/>
  <c r="JM6" i="2" s="1"/>
  <c r="JN6" i="2" s="1"/>
  <c r="JO6" i="2" s="1"/>
  <c r="JP6" i="2" s="1"/>
  <c r="JQ6" i="2" s="1"/>
  <c r="JR6" i="2" s="1"/>
  <c r="JS6" i="2" s="1"/>
  <c r="JT6" i="2" s="1"/>
  <c r="JU6" i="2" s="1"/>
  <c r="JV6" i="2" s="1"/>
  <c r="JW6" i="2" s="1"/>
  <c r="JX6" i="2" s="1"/>
  <c r="JY6" i="2" s="1"/>
  <c r="JZ6" i="2" s="1"/>
  <c r="KA6" i="2" s="1"/>
  <c r="KB6" i="2" s="1"/>
  <c r="KC6" i="2" s="1"/>
  <c r="KD6" i="2" s="1"/>
  <c r="KE6" i="2" s="1"/>
  <c r="KF6" i="2" s="1"/>
  <c r="KG6" i="2" s="1"/>
  <c r="KH6" i="2" s="1"/>
  <c r="KI6" i="2" s="1"/>
  <c r="KJ6" i="2" s="1"/>
  <c r="KK6" i="2" s="1"/>
  <c r="KL6" i="2" s="1"/>
  <c r="KM6" i="2" s="1"/>
  <c r="KN6" i="2" s="1"/>
  <c r="KO6" i="2" s="1"/>
  <c r="KP6" i="2" s="1"/>
  <c r="KQ6" i="2" s="1"/>
  <c r="KR6" i="2" s="1"/>
  <c r="KS6" i="2" s="1"/>
  <c r="KT6" i="2" s="1"/>
  <c r="KU6" i="2" s="1"/>
  <c r="KV6" i="2" s="1"/>
  <c r="KW6" i="2" s="1"/>
  <c r="KX6" i="2" s="1"/>
  <c r="KY6" i="2" s="1"/>
  <c r="KZ6" i="2" s="1"/>
  <c r="LA6" i="2" s="1"/>
  <c r="LB6" i="2" s="1"/>
  <c r="LC6" i="2" s="1"/>
  <c r="LD6" i="2" s="1"/>
  <c r="LE6" i="2" s="1"/>
  <c r="LF6" i="2" s="1"/>
  <c r="LG6" i="2" s="1"/>
  <c r="LH6" i="2" s="1"/>
  <c r="LI6" i="2" s="1"/>
  <c r="LJ6" i="2" s="1"/>
  <c r="LK6" i="2" s="1"/>
  <c r="LL6" i="2" s="1"/>
  <c r="LM6" i="2" s="1"/>
  <c r="LN6" i="2" s="1"/>
  <c r="LO6" i="2" s="1"/>
  <c r="LP6" i="2" s="1"/>
  <c r="LQ6" i="2" s="1"/>
  <c r="LR6" i="2" s="1"/>
  <c r="LS6" i="2" s="1"/>
  <c r="LT6" i="2" s="1"/>
  <c r="LU6" i="2" s="1"/>
  <c r="LV6" i="2" s="1"/>
  <c r="LW6" i="2" s="1"/>
  <c r="LX6" i="2" s="1"/>
  <c r="LY6" i="2" s="1"/>
  <c r="LZ6" i="2" s="1"/>
  <c r="MA6" i="2" s="1"/>
  <c r="MB6" i="2" s="1"/>
  <c r="MC6" i="2" s="1"/>
  <c r="MD6" i="2" s="1"/>
  <c r="ME6" i="2" s="1"/>
  <c r="MF6" i="2" s="1"/>
  <c r="MG6" i="2" s="1"/>
  <c r="MH6" i="2" s="1"/>
  <c r="MI6" i="2" s="1"/>
  <c r="MJ6" i="2" s="1"/>
  <c r="MK6" i="2" s="1"/>
  <c r="ML6" i="2" s="1"/>
  <c r="MM6" i="2" s="1"/>
  <c r="MN6" i="2" s="1"/>
  <c r="MO6" i="2" s="1"/>
  <c r="MP6" i="2" s="1"/>
  <c r="MQ6" i="2" s="1"/>
  <c r="MR6" i="2" s="1"/>
  <c r="MS6" i="2" s="1"/>
  <c r="MT6" i="2" s="1"/>
  <c r="MU6" i="2" s="1"/>
  <c r="MV6" i="2" s="1"/>
  <c r="MW6" i="2" s="1"/>
  <c r="MX6" i="2" s="1"/>
  <c r="MY6" i="2" s="1"/>
  <c r="MZ6" i="2" s="1"/>
  <c r="NA6" i="2" s="1"/>
  <c r="NB6" i="2" s="1"/>
  <c r="NC6" i="2" s="1"/>
  <c r="ND6" i="2" s="1"/>
  <c r="NE6" i="2" s="1"/>
  <c r="NF6" i="2" s="1"/>
  <c r="NG6" i="2" s="1"/>
  <c r="NH6" i="2" s="1"/>
  <c r="NI6" i="2" s="1"/>
  <c r="NJ6" i="2" s="1"/>
  <c r="NK6" i="2" s="1"/>
  <c r="NL6" i="2" s="1"/>
  <c r="NM6" i="2" s="1"/>
  <c r="NN6" i="2" s="1"/>
  <c r="NO6" i="2" s="1"/>
  <c r="NP6" i="2" s="1"/>
  <c r="NQ6" i="2" s="1"/>
  <c r="NR6" i="2" s="1"/>
  <c r="NS6" i="2" s="1"/>
  <c r="NT6" i="2" s="1"/>
  <c r="NU6" i="2" s="1"/>
  <c r="NV6" i="2" s="1"/>
  <c r="NW6" i="2" s="1"/>
  <c r="NX6" i="2" s="1"/>
  <c r="NY6" i="2" s="1"/>
  <c r="NZ6" i="2" s="1"/>
  <c r="OA6" i="2" s="1"/>
  <c r="OB6" i="2" s="1"/>
  <c r="OC6" i="2" s="1"/>
  <c r="OD6" i="2" s="1"/>
  <c r="OE6" i="2" s="1"/>
  <c r="OF6" i="2" s="1"/>
  <c r="OG6" i="2" s="1"/>
  <c r="OH6" i="2" s="1"/>
  <c r="OI6" i="2" s="1"/>
  <c r="OJ6" i="2" s="1"/>
  <c r="OK6" i="2" s="1"/>
  <c r="OL6" i="2" s="1"/>
  <c r="OM6" i="2" s="1"/>
  <c r="ON6" i="2" s="1"/>
  <c r="OO6" i="2" s="1"/>
  <c r="OP6" i="2" s="1"/>
  <c r="OQ6" i="2" s="1"/>
  <c r="OR6" i="2" s="1"/>
  <c r="OS6" i="2" s="1"/>
  <c r="OT6" i="2" s="1"/>
  <c r="OU6" i="2" s="1"/>
  <c r="OV6" i="2" s="1"/>
  <c r="OW6" i="2" s="1"/>
  <c r="OX6" i="2" s="1"/>
  <c r="OY6" i="2" s="1"/>
  <c r="OZ6" i="2" s="1"/>
  <c r="PA6" i="2" s="1"/>
  <c r="PB6" i="2" s="1"/>
  <c r="PC6" i="2" s="1"/>
  <c r="PD6" i="2" s="1"/>
  <c r="PE6" i="2" s="1"/>
  <c r="PF6" i="2" s="1"/>
  <c r="PG6" i="2" s="1"/>
  <c r="PH6" i="2" s="1"/>
  <c r="PI6" i="2" s="1"/>
  <c r="PJ6" i="2" s="1"/>
  <c r="PK6" i="2" s="1"/>
  <c r="PL6" i="2" s="1"/>
  <c r="PM6" i="2" s="1"/>
  <c r="PN6" i="2" s="1"/>
  <c r="PO6" i="2" s="1"/>
  <c r="PP6" i="2" s="1"/>
  <c r="PQ6" i="2" s="1"/>
  <c r="PR6" i="2" s="1"/>
  <c r="PS6" i="2" s="1"/>
  <c r="PT6" i="2" s="1"/>
  <c r="PU6" i="2" s="1"/>
  <c r="PV6" i="2" s="1"/>
  <c r="PW6" i="2" s="1"/>
  <c r="PX6" i="2" s="1"/>
  <c r="PY6" i="2" s="1"/>
  <c r="PZ6" i="2" s="1"/>
  <c r="QA6" i="2" s="1"/>
  <c r="QB6" i="2" s="1"/>
  <c r="QC6" i="2" s="1"/>
  <c r="QD6" i="2" s="1"/>
  <c r="QE6" i="2" s="1"/>
  <c r="QF6" i="2" s="1"/>
  <c r="QG6" i="2" s="1"/>
  <c r="QH6" i="2" s="1"/>
  <c r="QI6" i="2" s="1"/>
  <c r="QJ6" i="2" s="1"/>
  <c r="QK6" i="2" s="1"/>
  <c r="QL6" i="2" s="1"/>
  <c r="QM6" i="2" s="1"/>
  <c r="QN6" i="2" s="1"/>
  <c r="QO6" i="2" s="1"/>
  <c r="QP6" i="2" s="1"/>
  <c r="QQ6" i="2" s="1"/>
  <c r="QR6" i="2" s="1"/>
  <c r="QS6" i="2" s="1"/>
  <c r="QT6" i="2" s="1"/>
  <c r="QU6" i="2" s="1"/>
  <c r="QV6" i="2" s="1"/>
  <c r="QW6" i="2" s="1"/>
  <c r="QX6" i="2" s="1"/>
  <c r="QY6" i="2" s="1"/>
  <c r="QZ6" i="2" s="1"/>
  <c r="RA6" i="2" s="1"/>
  <c r="RB6" i="2" s="1"/>
  <c r="RC6" i="2" s="1"/>
  <c r="RD6" i="2" s="1"/>
  <c r="RE6" i="2" s="1"/>
  <c r="RF6" i="2" s="1"/>
  <c r="RG6" i="2" s="1"/>
  <c r="RH6" i="2" s="1"/>
  <c r="RI6" i="2" s="1"/>
  <c r="RJ6" i="2" s="1"/>
  <c r="RK6" i="2" s="1"/>
  <c r="RL6" i="2" s="1"/>
  <c r="RM6" i="2" s="1"/>
  <c r="RN6" i="2" s="1"/>
  <c r="RO6" i="2" s="1"/>
  <c r="RP6" i="2" s="1"/>
  <c r="RQ6" i="2" s="1"/>
  <c r="RR6" i="2" s="1"/>
  <c r="RS6" i="2" s="1"/>
  <c r="RT6" i="2" s="1"/>
  <c r="RU6" i="2" s="1"/>
  <c r="RV6" i="2" s="1"/>
  <c r="RW6" i="2" s="1"/>
  <c r="RX6" i="2" s="1"/>
  <c r="RY6" i="2" s="1"/>
  <c r="RZ6" i="2" s="1"/>
  <c r="SA6" i="2" s="1"/>
  <c r="SB6" i="2" s="1"/>
  <c r="SC6" i="2" s="1"/>
  <c r="SD6" i="2" s="1"/>
  <c r="SE6" i="2" s="1"/>
  <c r="SF6" i="2" s="1"/>
  <c r="SG6" i="2" s="1"/>
  <c r="SH6" i="2" s="1"/>
  <c r="SI6" i="2" s="1"/>
  <c r="SJ6" i="2" s="1"/>
  <c r="SK6" i="2" s="1"/>
  <c r="SL6" i="2" s="1"/>
  <c r="SM6" i="2" s="1"/>
  <c r="SN6" i="2" s="1"/>
  <c r="SO6" i="2" s="1"/>
  <c r="SP6" i="2" s="1"/>
  <c r="SQ6" i="2" s="1"/>
  <c r="SR6" i="2" s="1"/>
  <c r="SS6" i="2" s="1"/>
  <c r="ST6" i="2" s="1"/>
  <c r="SU6" i="2" s="1"/>
  <c r="SV6" i="2" s="1"/>
  <c r="SW6" i="2" s="1"/>
  <c r="SX6" i="2" s="1"/>
  <c r="SY6" i="2" s="1"/>
  <c r="SZ6" i="2" s="1"/>
  <c r="TA6" i="2" s="1"/>
  <c r="TB6" i="2" s="1"/>
  <c r="TC6" i="2" s="1"/>
  <c r="TD6" i="2" s="1"/>
  <c r="TE6" i="2" s="1"/>
  <c r="TF6" i="2" s="1"/>
  <c r="TG6" i="2" s="1"/>
  <c r="TH6" i="2" s="1"/>
  <c r="TI6" i="2" s="1"/>
  <c r="TJ6" i="2" s="1"/>
  <c r="TK6" i="2" s="1"/>
  <c r="TL6" i="2" s="1"/>
  <c r="TM6" i="2" s="1"/>
  <c r="TN6" i="2" s="1"/>
  <c r="TO6" i="2" s="1"/>
  <c r="TP6" i="2" s="1"/>
  <c r="TQ6" i="2" s="1"/>
  <c r="TR6" i="2" s="1"/>
  <c r="TS6" i="2" s="1"/>
  <c r="TT6" i="2" s="1"/>
  <c r="TU6" i="2" s="1"/>
  <c r="TV6" i="2" s="1"/>
  <c r="TW6" i="2" s="1"/>
  <c r="TX6" i="2" s="1"/>
  <c r="TY6" i="2" s="1"/>
  <c r="TZ6" i="2" s="1"/>
  <c r="UA6" i="2" s="1"/>
  <c r="UB6" i="2" s="1"/>
  <c r="UC6" i="2" s="1"/>
  <c r="UD6" i="2" s="1"/>
  <c r="UE6" i="2" s="1"/>
  <c r="UF6" i="2" s="1"/>
  <c r="UG6" i="2" s="1"/>
  <c r="UH6" i="2" s="1"/>
  <c r="UI6" i="2" s="1"/>
  <c r="UJ6" i="2" s="1"/>
  <c r="UK6" i="2" s="1"/>
  <c r="UL6" i="2" s="1"/>
  <c r="UM6" i="2" s="1"/>
  <c r="UN6" i="2" s="1"/>
  <c r="UO6" i="2" s="1"/>
  <c r="UP6" i="2" s="1"/>
  <c r="UQ6" i="2" s="1"/>
  <c r="UR6" i="2" s="1"/>
  <c r="US6" i="2" s="1"/>
  <c r="UT6" i="2" s="1"/>
  <c r="UU6" i="2" s="1"/>
  <c r="UV6" i="2" s="1"/>
  <c r="UW6" i="2" s="1"/>
  <c r="UX6" i="2" s="1"/>
  <c r="UY6" i="2" s="1"/>
  <c r="UZ6" i="2" s="1"/>
  <c r="VA6" i="2" s="1"/>
  <c r="VB6" i="2" s="1"/>
  <c r="VC6" i="2" s="1"/>
  <c r="VD6" i="2" s="1"/>
  <c r="VE6" i="2" s="1"/>
  <c r="VF6" i="2" s="1"/>
  <c r="VG6" i="2" s="1"/>
  <c r="VH6" i="2" s="1"/>
  <c r="VI6" i="2" s="1"/>
  <c r="VJ6" i="2" s="1"/>
  <c r="VK6" i="2" s="1"/>
  <c r="VL6" i="2" s="1"/>
  <c r="VM6" i="2" s="1"/>
  <c r="VN6" i="2" s="1"/>
  <c r="VO6" i="2" s="1"/>
  <c r="VP6" i="2" s="1"/>
  <c r="VQ6" i="2" s="1"/>
  <c r="VR6" i="2" s="1"/>
  <c r="VS6" i="2" s="1"/>
  <c r="VT6" i="2" s="1"/>
  <c r="VU6" i="2" s="1"/>
  <c r="VV6" i="2" s="1"/>
  <c r="VW6" i="2" s="1"/>
  <c r="VX6" i="2" s="1"/>
  <c r="VY6" i="2" s="1"/>
  <c r="VZ6" i="2" s="1"/>
  <c r="WA6" i="2" s="1"/>
  <c r="WB6" i="2" s="1"/>
  <c r="WC6" i="2" s="1"/>
  <c r="WD6" i="2" s="1"/>
  <c r="WE6" i="2" s="1"/>
  <c r="WF6" i="2" s="1"/>
  <c r="WG6" i="2" s="1"/>
  <c r="WH6" i="2" s="1"/>
  <c r="WI6" i="2" s="1"/>
  <c r="WJ6" i="2" s="1"/>
  <c r="WK6" i="2" s="1"/>
  <c r="WL6" i="2" s="1"/>
  <c r="WM6" i="2" s="1"/>
  <c r="WN6" i="2" s="1"/>
  <c r="WO6" i="2" s="1"/>
  <c r="WP6" i="2" s="1"/>
  <c r="WQ6" i="2" s="1"/>
  <c r="WR6" i="2" s="1"/>
  <c r="WS6" i="2" s="1"/>
  <c r="WT6" i="2" s="1"/>
  <c r="WU6" i="2" s="1"/>
  <c r="WV6" i="2" s="1"/>
  <c r="WW6" i="2" s="1"/>
  <c r="WX6" i="2" s="1"/>
  <c r="WY6" i="2" s="1"/>
  <c r="WZ6" i="2" s="1"/>
  <c r="XA6" i="2" s="1"/>
  <c r="XB6" i="2" s="1"/>
  <c r="XC6" i="2" s="1"/>
  <c r="XD6" i="2" s="1"/>
  <c r="XE6" i="2" s="1"/>
  <c r="XF6" i="2" s="1"/>
  <c r="XG6" i="2" s="1"/>
  <c r="XH6" i="2" s="1"/>
  <c r="XI6" i="2" s="1"/>
  <c r="XJ6" i="2" s="1"/>
  <c r="XK6" i="2" s="1"/>
  <c r="XL6" i="2" s="1"/>
  <c r="XM6" i="2" s="1"/>
  <c r="XN6" i="2" s="1"/>
  <c r="XO6" i="2" s="1"/>
  <c r="XP6" i="2" s="1"/>
  <c r="XQ6" i="2" s="1"/>
  <c r="XR6" i="2" s="1"/>
  <c r="XS6" i="2" s="1"/>
  <c r="XT6" i="2" s="1"/>
  <c r="XU6" i="2" s="1"/>
  <c r="XV6" i="2" s="1"/>
  <c r="XW6" i="2" s="1"/>
  <c r="XX6" i="2" s="1"/>
  <c r="XY6" i="2" s="1"/>
  <c r="XZ6" i="2" s="1"/>
  <c r="YA6" i="2" s="1"/>
  <c r="YB6" i="2" s="1"/>
  <c r="YC6" i="2" s="1"/>
  <c r="YD6" i="2" s="1"/>
  <c r="YE6" i="2" s="1"/>
  <c r="YF6" i="2" s="1"/>
  <c r="YG6" i="2" s="1"/>
  <c r="YH6" i="2" s="1"/>
  <c r="YI6" i="2" s="1"/>
  <c r="YJ6" i="2" s="1"/>
  <c r="YK6" i="2" s="1"/>
  <c r="YL6" i="2" s="1"/>
  <c r="YM6" i="2" s="1"/>
  <c r="YN6" i="2" s="1"/>
  <c r="YO6" i="2" s="1"/>
  <c r="YP6" i="2" s="1"/>
  <c r="YQ6" i="2" s="1"/>
  <c r="YR6" i="2" s="1"/>
  <c r="YS6" i="2" s="1"/>
  <c r="YT6" i="2" s="1"/>
  <c r="YU6" i="2" s="1"/>
  <c r="YV6" i="2" s="1"/>
  <c r="YW6" i="2" s="1"/>
  <c r="YX6" i="2" s="1"/>
  <c r="YY6" i="2" s="1"/>
  <c r="YZ6" i="2" s="1"/>
  <c r="ZA6" i="2" s="1"/>
  <c r="ZB6" i="2" s="1"/>
  <c r="ZC6" i="2" s="1"/>
  <c r="ZD6" i="2" s="1"/>
  <c r="ZE6" i="2" s="1"/>
  <c r="ZF6" i="2" s="1"/>
  <c r="ZG6" i="2" s="1"/>
  <c r="ZH6" i="2" s="1"/>
  <c r="ZI6" i="2" s="1"/>
  <c r="ZJ6" i="2" s="1"/>
  <c r="ZK6" i="2" s="1"/>
  <c r="ZL6" i="2" s="1"/>
  <c r="ZM6" i="2" s="1"/>
  <c r="ZN6" i="2" s="1"/>
  <c r="ZO6" i="2" s="1"/>
  <c r="ZP6" i="2" s="1"/>
  <c r="ZQ6" i="2" s="1"/>
  <c r="ZR6" i="2" s="1"/>
  <c r="ZS6" i="2" s="1"/>
  <c r="ZT6" i="2" s="1"/>
  <c r="ZU6" i="2" s="1"/>
  <c r="ZV6" i="2" s="1"/>
  <c r="ZW6" i="2" s="1"/>
  <c r="ZX6" i="2" s="1"/>
  <c r="ZY6" i="2" s="1"/>
  <c r="ZZ6" i="2" s="1"/>
  <c r="AAA6" i="2" s="1"/>
  <c r="AAB6" i="2" s="1"/>
  <c r="AAC6" i="2" s="1"/>
  <c r="AAD6" i="2" s="1"/>
  <c r="AAE6" i="2" s="1"/>
  <c r="AAF6" i="2" s="1"/>
  <c r="AAG6" i="2" s="1"/>
  <c r="AAH6" i="2" s="1"/>
  <c r="AAI6" i="2" s="1"/>
  <c r="AAJ6" i="2" s="1"/>
  <c r="AAK6" i="2" s="1"/>
  <c r="AAL6" i="2" s="1"/>
  <c r="AAM6" i="2" s="1"/>
  <c r="AAN6" i="2" s="1"/>
  <c r="AAO6" i="2" s="1"/>
  <c r="AAP6" i="2" s="1"/>
  <c r="AAQ6" i="2" s="1"/>
  <c r="AAR6" i="2" s="1"/>
  <c r="AAS6" i="2" s="1"/>
  <c r="AAT6" i="2" s="1"/>
  <c r="AAU6" i="2" s="1"/>
  <c r="AAV6" i="2" s="1"/>
  <c r="AAW6" i="2" s="1"/>
  <c r="AAX6" i="2" s="1"/>
  <c r="AAY6" i="2" s="1"/>
  <c r="AAZ6" i="2" s="1"/>
  <c r="ABA6" i="2" s="1"/>
  <c r="ABB6" i="2" s="1"/>
  <c r="ABC6" i="2" s="1"/>
  <c r="ABD6" i="2" s="1"/>
  <c r="ABE6" i="2" s="1"/>
  <c r="ABF6" i="2" s="1"/>
  <c r="ABG6" i="2" s="1"/>
  <c r="ABH6" i="2" s="1"/>
  <c r="ABI6" i="2" s="1"/>
  <c r="ABJ6" i="2" s="1"/>
  <c r="ABK6" i="2" s="1"/>
  <c r="ABL6" i="2" s="1"/>
  <c r="ABM6" i="2" s="1"/>
  <c r="ABN6" i="2" s="1"/>
  <c r="ABO6" i="2" s="1"/>
  <c r="ABP6" i="2" s="1"/>
  <c r="ABQ6" i="2" s="1"/>
  <c r="ABR6" i="2" s="1"/>
  <c r="ABS6" i="2" s="1"/>
  <c r="ABT6" i="2" s="1"/>
  <c r="ABU6" i="2" s="1"/>
  <c r="ABV6" i="2" s="1"/>
  <c r="ABW6" i="2" s="1"/>
  <c r="ABX6" i="2" s="1"/>
  <c r="ABY6" i="2" s="1"/>
  <c r="ABZ6" i="2" s="1"/>
  <c r="ACA6" i="2" s="1"/>
  <c r="ACB6" i="2" s="1"/>
  <c r="ACC6" i="2" s="1"/>
  <c r="ACD6" i="2" s="1"/>
  <c r="ACE6" i="2" s="1"/>
  <c r="ACF6" i="2" s="1"/>
  <c r="ACG6" i="2" s="1"/>
  <c r="ACH6" i="2" s="1"/>
  <c r="ACI6" i="2" s="1"/>
  <c r="ACJ6" i="2" s="1"/>
  <c r="ACK6" i="2" s="1"/>
  <c r="ACL6" i="2" s="1"/>
  <c r="ACM6" i="2" s="1"/>
  <c r="ACN6" i="2" s="1"/>
  <c r="ACO6" i="2" s="1"/>
  <c r="ACP6" i="2" s="1"/>
  <c r="ACQ6" i="2" s="1"/>
  <c r="ACR6" i="2" s="1"/>
  <c r="ACS6" i="2" s="1"/>
  <c r="ACS2" i="2"/>
  <c r="AL3" i="2"/>
  <c r="WS2" i="2"/>
  <c r="WT2" i="2" s="1"/>
  <c r="IO2" i="2"/>
  <c r="IP2" i="2" s="1"/>
  <c r="IQ2" i="2" s="1"/>
  <c r="AN2" i="2"/>
  <c r="AO2" i="2"/>
  <c r="AP2" i="2" s="1"/>
  <c r="AQ2" i="2" s="1"/>
  <c r="AR2" i="2" s="1"/>
  <c r="AS2" i="2" s="1"/>
  <c r="AT2" i="2" s="1"/>
  <c r="AU2" i="2" s="1"/>
  <c r="AV2" i="2" s="1"/>
  <c r="AW2" i="2" s="1"/>
  <c r="AM2" i="2"/>
  <c r="AL2" i="2"/>
  <c r="AM3" i="2" l="1"/>
  <c r="AM4" i="2" s="1"/>
  <c r="ACT2" i="2"/>
  <c r="ACT6" i="2"/>
  <c r="WU2" i="2"/>
  <c r="IR2" i="2"/>
  <c r="AX2" i="2"/>
  <c r="AN3" i="2" l="1"/>
  <c r="AN4" i="2" s="1"/>
  <c r="ACU2" i="2"/>
  <c r="ACU6" i="2"/>
  <c r="AL7" i="2"/>
  <c r="AL8" i="2" s="1"/>
  <c r="WV2" i="2"/>
  <c r="IS2" i="2"/>
  <c r="AY2" i="2"/>
  <c r="AO3" i="2" l="1"/>
  <c r="AO4" i="2" s="1"/>
  <c r="ACV2" i="2"/>
  <c r="ACV6" i="2"/>
  <c r="AM7" i="2"/>
  <c r="AM8" i="2" s="1"/>
  <c r="WW2" i="2"/>
  <c r="IT2" i="2"/>
  <c r="AZ2" i="2"/>
  <c r="AP3" i="2" l="1"/>
  <c r="AP4" i="2" s="1"/>
  <c r="ACW2" i="2"/>
  <c r="ACW6" i="2"/>
  <c r="AN7" i="2"/>
  <c r="AN8" i="2" s="1"/>
  <c r="WX2" i="2"/>
  <c r="IU2" i="2"/>
  <c r="BA2" i="2"/>
  <c r="AQ3" i="2" l="1"/>
  <c r="AQ4" i="2" s="1"/>
  <c r="ACX2" i="2"/>
  <c r="ACX6" i="2"/>
  <c r="AO7" i="2"/>
  <c r="AO8" i="2" s="1"/>
  <c r="WY2" i="2"/>
  <c r="IV2" i="2"/>
  <c r="BB2" i="2"/>
  <c r="AR3" i="2" l="1"/>
  <c r="AR4" i="2" s="1"/>
  <c r="ACY2" i="2"/>
  <c r="ACY6" i="2"/>
  <c r="AP7" i="2"/>
  <c r="AP8" i="2" s="1"/>
  <c r="WZ2" i="2"/>
  <c r="IW2" i="2"/>
  <c r="BC2" i="2"/>
  <c r="AS3" i="2" l="1"/>
  <c r="AS4" i="2" s="1"/>
  <c r="ACZ2" i="2"/>
  <c r="ACZ6" i="2"/>
  <c r="AQ7" i="2"/>
  <c r="AQ8" i="2" s="1"/>
  <c r="XA2" i="2"/>
  <c r="IX2" i="2"/>
  <c r="BD2" i="2"/>
  <c r="AT3" i="2" l="1"/>
  <c r="AT4" i="2" s="1"/>
  <c r="ADA2" i="2"/>
  <c r="ADA6" i="2"/>
  <c r="AR7" i="2"/>
  <c r="AR8" i="2" s="1"/>
  <c r="XB2" i="2"/>
  <c r="IY2" i="2"/>
  <c r="BE2" i="2"/>
  <c r="AU3" i="2" l="1"/>
  <c r="AU4" i="2" s="1"/>
  <c r="ADB2" i="2"/>
  <c r="ADB6" i="2"/>
  <c r="AS7" i="2"/>
  <c r="AS8" i="2" s="1"/>
  <c r="XC2" i="2"/>
  <c r="IZ2" i="2"/>
  <c r="BF2" i="2"/>
  <c r="AV3" i="2" l="1"/>
  <c r="AV4" i="2" s="1"/>
  <c r="AT7" i="2"/>
  <c r="AT8" i="2" s="1"/>
  <c r="ADC2" i="2"/>
  <c r="ADC6" i="2"/>
  <c r="XD2" i="2"/>
  <c r="JA2" i="2"/>
  <c r="BG2" i="2"/>
  <c r="AW3" i="2" l="1"/>
  <c r="AW4" i="2" s="1"/>
  <c r="AU7" i="2"/>
  <c r="ADD2" i="2"/>
  <c r="ADD6" i="2"/>
  <c r="XE2" i="2"/>
  <c r="JB2" i="2"/>
  <c r="BH2" i="2"/>
  <c r="AV7" i="2" l="1"/>
  <c r="AV8" i="2" s="1"/>
  <c r="AX3" i="2"/>
  <c r="AX4" i="2" s="1"/>
  <c r="AU8" i="2"/>
  <c r="ADE2" i="2"/>
  <c r="ADE6" i="2"/>
  <c r="XF2" i="2"/>
  <c r="JC2" i="2"/>
  <c r="BI2" i="2"/>
  <c r="AW7" i="2" l="1"/>
  <c r="AW8" i="2" s="1"/>
  <c r="AY3" i="2"/>
  <c r="AY4" i="2" s="1"/>
  <c r="ADF2" i="2"/>
  <c r="ADF6" i="2"/>
  <c r="XG2" i="2"/>
  <c r="JD2" i="2"/>
  <c r="BJ2" i="2"/>
  <c r="AX7" i="2" l="1"/>
  <c r="AX8" i="2" s="1"/>
  <c r="AZ3" i="2"/>
  <c r="AZ4" i="2" s="1"/>
  <c r="ADG2" i="2"/>
  <c r="ADG6" i="2"/>
  <c r="XH2" i="2"/>
  <c r="JE2" i="2"/>
  <c r="BK2" i="2"/>
  <c r="AY7" i="2" l="1"/>
  <c r="AY8" i="2" s="1"/>
  <c r="BA3" i="2"/>
  <c r="BA4" i="2" s="1"/>
  <c r="ADH2" i="2"/>
  <c r="ADH6" i="2"/>
  <c r="XI2" i="2"/>
  <c r="JF2" i="2"/>
  <c r="BL2" i="2"/>
  <c r="AZ7" i="2" l="1"/>
  <c r="AZ8" i="2" s="1"/>
  <c r="BB3" i="2"/>
  <c r="BB4" i="2" s="1"/>
  <c r="ADI2" i="2"/>
  <c r="ADI6" i="2"/>
  <c r="XJ2" i="2"/>
  <c r="JG2" i="2"/>
  <c r="BM2" i="2"/>
  <c r="BA7" i="2" l="1"/>
  <c r="BA8" i="2" s="1"/>
  <c r="BC3" i="2"/>
  <c r="BC4" i="2" s="1"/>
  <c r="BB7" i="2"/>
  <c r="BB8" i="2" s="1"/>
  <c r="ADJ2" i="2"/>
  <c r="ADJ6" i="2"/>
  <c r="XK2" i="2"/>
  <c r="JH2" i="2"/>
  <c r="BN2" i="2"/>
  <c r="BD3" i="2" l="1"/>
  <c r="BD4" i="2" s="1"/>
  <c r="BC7" i="2"/>
  <c r="BC8" i="2" s="1"/>
  <c r="ADK2" i="2"/>
  <c r="ADK6" i="2"/>
  <c r="XL2" i="2"/>
  <c r="JI2" i="2"/>
  <c r="BO2" i="2"/>
  <c r="BE3" i="2" l="1"/>
  <c r="BE4" i="2" s="1"/>
  <c r="ADL2" i="2"/>
  <c r="ADL6" i="2"/>
  <c r="BD7" i="2"/>
  <c r="BD8" i="2" s="1"/>
  <c r="XM2" i="2"/>
  <c r="JJ2" i="2"/>
  <c r="BP2" i="2"/>
  <c r="BF3" i="2" l="1"/>
  <c r="BF4" i="2" s="1"/>
  <c r="BE7" i="2"/>
  <c r="BE8" i="2" s="1"/>
  <c r="ADM2" i="2"/>
  <c r="ADM6" i="2"/>
  <c r="XN2" i="2"/>
  <c r="JK2" i="2"/>
  <c r="BQ2" i="2"/>
  <c r="BG3" i="2" l="1"/>
  <c r="BG4" i="2" s="1"/>
  <c r="BF7" i="2"/>
  <c r="BF8" i="2" s="1"/>
  <c r="ADN2" i="2"/>
  <c r="ADN6" i="2"/>
  <c r="XO2" i="2"/>
  <c r="JL2" i="2"/>
  <c r="BR2" i="2"/>
  <c r="BH3" i="2" l="1"/>
  <c r="BH4" i="2" s="1"/>
  <c r="BG7" i="2"/>
  <c r="BG8" i="2" s="1"/>
  <c r="ADO2" i="2"/>
  <c r="ADO6" i="2"/>
  <c r="XP2" i="2"/>
  <c r="JM2" i="2"/>
  <c r="BS2" i="2"/>
  <c r="BI3" i="2" l="1"/>
  <c r="BI4" i="2" s="1"/>
  <c r="ADP2" i="2"/>
  <c r="ADP6" i="2"/>
  <c r="BH7" i="2"/>
  <c r="BH8" i="2" s="1"/>
  <c r="XQ2" i="2"/>
  <c r="JN2" i="2"/>
  <c r="BT2" i="2"/>
  <c r="BJ3" i="2" l="1"/>
  <c r="BJ4" i="2" s="1"/>
  <c r="BI7" i="2"/>
  <c r="BI8" i="2" s="1"/>
  <c r="ADQ2" i="2"/>
  <c r="ADQ6" i="2"/>
  <c r="XR2" i="2"/>
  <c r="JO2" i="2"/>
  <c r="BU2" i="2"/>
  <c r="BK3" i="2" l="1"/>
  <c r="BK4" i="2" s="1"/>
  <c r="ADR2" i="2"/>
  <c r="ADR6" i="2"/>
  <c r="BJ7" i="2"/>
  <c r="BJ8" i="2" s="1"/>
  <c r="XS2" i="2"/>
  <c r="JP2" i="2"/>
  <c r="BV2" i="2"/>
  <c r="BL3" i="2" l="1"/>
  <c r="BL4" i="2" s="1"/>
  <c r="BK7" i="2"/>
  <c r="BK8" i="2" s="1"/>
  <c r="ADS2" i="2"/>
  <c r="ADS6" i="2"/>
  <c r="XT2" i="2"/>
  <c r="JQ2" i="2"/>
  <c r="BW2" i="2"/>
  <c r="BM3" i="2" l="1"/>
  <c r="BM4" i="2" s="1"/>
  <c r="ADT2" i="2"/>
  <c r="ADT6" i="2"/>
  <c r="BL7" i="2"/>
  <c r="BL8" i="2" s="1"/>
  <c r="XU2" i="2"/>
  <c r="JR2" i="2"/>
  <c r="BX2" i="2"/>
  <c r="BN3" i="2" l="1"/>
  <c r="BN4" i="2" s="1"/>
  <c r="BM7" i="2"/>
  <c r="BM8" i="2" s="1"/>
  <c r="ADU2" i="2"/>
  <c r="ADU6" i="2"/>
  <c r="XV2" i="2"/>
  <c r="JS2" i="2"/>
  <c r="BY2" i="2"/>
  <c r="BO3" i="2" l="1"/>
  <c r="BO4" i="2" s="1"/>
  <c r="BN7" i="2"/>
  <c r="BN8" i="2" s="1"/>
  <c r="ADV2" i="2"/>
  <c r="ADV6" i="2"/>
  <c r="XW2" i="2"/>
  <c r="JT2" i="2"/>
  <c r="BZ2" i="2"/>
  <c r="BP3" i="2" l="1"/>
  <c r="BP4" i="2" s="1"/>
  <c r="BO7" i="2"/>
  <c r="BO8" i="2" s="1"/>
  <c r="ADW2" i="2"/>
  <c r="ADW6" i="2"/>
  <c r="XX2" i="2"/>
  <c r="JU2" i="2"/>
  <c r="CA2" i="2"/>
  <c r="BQ3" i="2" l="1"/>
  <c r="BQ4" i="2" s="1"/>
  <c r="BP7" i="2"/>
  <c r="BP8" i="2" s="1"/>
  <c r="ADX2" i="2"/>
  <c r="ADX6" i="2"/>
  <c r="XY2" i="2"/>
  <c r="JV2" i="2"/>
  <c r="CB2" i="2"/>
  <c r="BR3" i="2" l="1"/>
  <c r="BR4" i="2" s="1"/>
  <c r="BQ7" i="2"/>
  <c r="BQ8" i="2" s="1"/>
  <c r="ADY2" i="2"/>
  <c r="ADY6" i="2"/>
  <c r="XZ2" i="2"/>
  <c r="JW2" i="2"/>
  <c r="CC2" i="2"/>
  <c r="BS3" i="2" l="1"/>
  <c r="BS4" i="2" s="1"/>
  <c r="ADZ2" i="2"/>
  <c r="ADZ6" i="2"/>
  <c r="BR7" i="2"/>
  <c r="BR8" i="2" s="1"/>
  <c r="YA2" i="2"/>
  <c r="JX2" i="2"/>
  <c r="CD2" i="2"/>
  <c r="BT3" i="2" l="1"/>
  <c r="BT4" i="2" s="1"/>
  <c r="AEA2" i="2"/>
  <c r="AEA6" i="2"/>
  <c r="BS7" i="2"/>
  <c r="BS8" i="2" s="1"/>
  <c r="YB2" i="2"/>
  <c r="JY2" i="2"/>
  <c r="CE2" i="2"/>
  <c r="BU3" i="2" l="1"/>
  <c r="BU4" i="2" s="1"/>
  <c r="BT7" i="2"/>
  <c r="BT8" i="2" s="1"/>
  <c r="AEB2" i="2"/>
  <c r="AEB6" i="2"/>
  <c r="YC2" i="2"/>
  <c r="JZ2" i="2"/>
  <c r="CF2" i="2"/>
  <c r="BV3" i="2" l="1"/>
  <c r="BV4" i="2" s="1"/>
  <c r="BU7" i="2"/>
  <c r="BU8" i="2" s="1"/>
  <c r="AEC2" i="2"/>
  <c r="AEC6" i="2"/>
  <c r="YD2" i="2"/>
  <c r="KA2" i="2"/>
  <c r="CG2" i="2"/>
  <c r="BW3" i="2" l="1"/>
  <c r="BW4" i="2" s="1"/>
  <c r="AED2" i="2"/>
  <c r="AED6" i="2"/>
  <c r="BV7" i="2"/>
  <c r="BV8" i="2" s="1"/>
  <c r="YE2" i="2"/>
  <c r="KB2" i="2"/>
  <c r="CH2" i="2"/>
  <c r="BX3" i="2" l="1"/>
  <c r="BX4" i="2" s="1"/>
  <c r="BW7" i="2"/>
  <c r="BW8" i="2" s="1"/>
  <c r="AEE2" i="2"/>
  <c r="AEE6" i="2"/>
  <c r="YF2" i="2"/>
  <c r="KC2" i="2"/>
  <c r="CI2" i="2"/>
  <c r="BY3" i="2" l="1"/>
  <c r="BY4" i="2" s="1"/>
  <c r="BX7" i="2"/>
  <c r="BX8" i="2" s="1"/>
  <c r="AEF6" i="2"/>
  <c r="AEF2" i="2"/>
  <c r="YG2" i="2"/>
  <c r="KD2" i="2"/>
  <c r="CJ2" i="2"/>
  <c r="BZ3" i="2" l="1"/>
  <c r="BZ4" i="2" s="1"/>
  <c r="BY7" i="2"/>
  <c r="BY8" i="2" s="1"/>
  <c r="AEG2" i="2"/>
  <c r="AEG6" i="2"/>
  <c r="YH2" i="2"/>
  <c r="KE2" i="2"/>
  <c r="CK2" i="2"/>
  <c r="CA3" i="2" l="1"/>
  <c r="CA4" i="2" s="1"/>
  <c r="BZ7" i="2"/>
  <c r="BZ8" i="2" s="1"/>
  <c r="AEH2" i="2"/>
  <c r="AEH6" i="2"/>
  <c r="YI2" i="2"/>
  <c r="KF2" i="2"/>
  <c r="CL2" i="2"/>
  <c r="CB3" i="2" l="1"/>
  <c r="CB4" i="2" s="1"/>
  <c r="CA7" i="2"/>
  <c r="CA8" i="2" s="1"/>
  <c r="AEI2" i="2"/>
  <c r="AEI6" i="2"/>
  <c r="YJ2" i="2"/>
  <c r="KG2" i="2"/>
  <c r="CM2" i="2"/>
  <c r="CC3" i="2" l="1"/>
  <c r="CC4" i="2" s="1"/>
  <c r="CB7" i="2"/>
  <c r="CB8" i="2" s="1"/>
  <c r="AEJ2" i="2"/>
  <c r="AEJ6" i="2"/>
  <c r="YK2" i="2"/>
  <c r="KH2" i="2"/>
  <c r="CN2" i="2"/>
  <c r="CD3" i="2" l="1"/>
  <c r="CD4" i="2" s="1"/>
  <c r="CC7" i="2"/>
  <c r="CC8" i="2" s="1"/>
  <c r="AEK2" i="2"/>
  <c r="AEK6" i="2"/>
  <c r="YL2" i="2"/>
  <c r="KI2" i="2"/>
  <c r="CO2" i="2"/>
  <c r="CE3" i="2" l="1"/>
  <c r="CE4" i="2" s="1"/>
  <c r="CD7" i="2"/>
  <c r="CD8" i="2" s="1"/>
  <c r="AEL2" i="2"/>
  <c r="AEL6" i="2"/>
  <c r="YM2" i="2"/>
  <c r="KJ2" i="2"/>
  <c r="CP2" i="2"/>
  <c r="CF3" i="2" l="1"/>
  <c r="CF4" i="2" s="1"/>
  <c r="CE7" i="2"/>
  <c r="CE8" i="2" s="1"/>
  <c r="AEM2" i="2"/>
  <c r="AEM6" i="2"/>
  <c r="YN2" i="2"/>
  <c r="KK2" i="2"/>
  <c r="CQ2" i="2"/>
  <c r="CG3" i="2" l="1"/>
  <c r="CG4" i="2" s="1"/>
  <c r="CF7" i="2"/>
  <c r="CF8" i="2" s="1"/>
  <c r="AEN2" i="2"/>
  <c r="AEN6" i="2"/>
  <c r="YO2" i="2"/>
  <c r="KL2" i="2"/>
  <c r="CR2" i="2"/>
  <c r="CH3" i="2" l="1"/>
  <c r="CH4" i="2" s="1"/>
  <c r="AEO2" i="2"/>
  <c r="AEO6" i="2"/>
  <c r="CG7" i="2"/>
  <c r="CG8" i="2" s="1"/>
  <c r="YP2" i="2"/>
  <c r="KM2" i="2"/>
  <c r="CS2" i="2"/>
  <c r="CI3" i="2" l="1"/>
  <c r="CI4" i="2" s="1"/>
  <c r="CH7" i="2"/>
  <c r="CH8" i="2" s="1"/>
  <c r="AEP2" i="2"/>
  <c r="AEP6" i="2"/>
  <c r="YQ2" i="2"/>
  <c r="KN2" i="2"/>
  <c r="CT2" i="2"/>
  <c r="CJ3" i="2" l="1"/>
  <c r="CJ4" i="2" s="1"/>
  <c r="CI7" i="2"/>
  <c r="CI8" i="2" s="1"/>
  <c r="AEQ2" i="2"/>
  <c r="AEQ6" i="2"/>
  <c r="YR2" i="2"/>
  <c r="KO2" i="2"/>
  <c r="CU2" i="2"/>
  <c r="CK3" i="2" l="1"/>
  <c r="CK4" i="2" s="1"/>
  <c r="AER2" i="2"/>
  <c r="AER6" i="2"/>
  <c r="CJ7" i="2"/>
  <c r="CJ8" i="2" s="1"/>
  <c r="YS2" i="2"/>
  <c r="KP2" i="2"/>
  <c r="CV2" i="2"/>
  <c r="CL3" i="2" l="1"/>
  <c r="CL4" i="2" s="1"/>
  <c r="CK7" i="2"/>
  <c r="CK8" i="2" s="1"/>
  <c r="AES2" i="2"/>
  <c r="AES6" i="2"/>
  <c r="YT2" i="2"/>
  <c r="KQ2" i="2"/>
  <c r="CW2" i="2"/>
  <c r="CM3" i="2" l="1"/>
  <c r="CM4" i="2" s="1"/>
  <c r="CL7" i="2"/>
  <c r="CL8" i="2" s="1"/>
  <c r="AET2" i="2"/>
  <c r="AET6" i="2"/>
  <c r="YU2" i="2"/>
  <c r="KR2" i="2"/>
  <c r="CX2" i="2"/>
  <c r="CN3" i="2" l="1"/>
  <c r="CN4" i="2" s="1"/>
  <c r="CM7" i="2"/>
  <c r="CM8" i="2" s="1"/>
  <c r="AEU2" i="2"/>
  <c r="AEU6" i="2"/>
  <c r="YV2" i="2"/>
  <c r="KS2" i="2"/>
  <c r="CY2" i="2"/>
  <c r="CO3" i="2" l="1"/>
  <c r="CO4" i="2" s="1"/>
  <c r="CN7" i="2"/>
  <c r="CN8" i="2" s="1"/>
  <c r="AEV2" i="2"/>
  <c r="AEV6" i="2"/>
  <c r="YW2" i="2"/>
  <c r="KT2" i="2"/>
  <c r="CZ2" i="2"/>
  <c r="CP3" i="2" l="1"/>
  <c r="CP4" i="2" s="1"/>
  <c r="CO7" i="2"/>
  <c r="CO8" i="2" s="1"/>
  <c r="AEW2" i="2"/>
  <c r="AEW6" i="2"/>
  <c r="YX2" i="2"/>
  <c r="KU2" i="2"/>
  <c r="DA2" i="2"/>
  <c r="CQ3" i="2" l="1"/>
  <c r="CQ4" i="2" s="1"/>
  <c r="CP7" i="2"/>
  <c r="CP8" i="2" s="1"/>
  <c r="AEX2" i="2"/>
  <c r="AEX6" i="2"/>
  <c r="YY2" i="2"/>
  <c r="KV2" i="2"/>
  <c r="DB2" i="2"/>
  <c r="CR3" i="2" l="1"/>
  <c r="CR4" i="2" s="1"/>
  <c r="CQ7" i="2"/>
  <c r="CQ8" i="2" s="1"/>
  <c r="AEY2" i="2"/>
  <c r="AEY6" i="2"/>
  <c r="YZ2" i="2"/>
  <c r="KW2" i="2"/>
  <c r="DC2" i="2"/>
  <c r="CS3" i="2" l="1"/>
  <c r="CS4" i="2" s="1"/>
  <c r="CR7" i="2"/>
  <c r="CR8" i="2" s="1"/>
  <c r="AEZ2" i="2"/>
  <c r="AEZ6" i="2"/>
  <c r="ZA2" i="2"/>
  <c r="KX2" i="2"/>
  <c r="DD2" i="2"/>
  <c r="CT3" i="2" l="1"/>
  <c r="CT4" i="2" s="1"/>
  <c r="CS7" i="2"/>
  <c r="CS8" i="2" s="1"/>
  <c r="AFA2" i="2"/>
  <c r="AFA6" i="2"/>
  <c r="ZB2" i="2"/>
  <c r="KY2" i="2"/>
  <c r="DE2" i="2"/>
  <c r="CU3" i="2" l="1"/>
  <c r="CU4" i="2" s="1"/>
  <c r="CT7" i="2"/>
  <c r="CT8" i="2" s="1"/>
  <c r="AFB2" i="2"/>
  <c r="AFB6" i="2"/>
  <c r="ZC2" i="2"/>
  <c r="KZ2" i="2"/>
  <c r="DF2" i="2"/>
  <c r="CV3" i="2" l="1"/>
  <c r="CV4" i="2" s="1"/>
  <c r="AFC6" i="2"/>
  <c r="AFC2" i="2"/>
  <c r="CU7" i="2"/>
  <c r="CU8" i="2" s="1"/>
  <c r="ZD2" i="2"/>
  <c r="LA2" i="2"/>
  <c r="DG2" i="2"/>
  <c r="CW3" i="2" l="1"/>
  <c r="CW4" i="2" s="1"/>
  <c r="CV7" i="2"/>
  <c r="CV8" i="2" s="1"/>
  <c r="AFD2" i="2"/>
  <c r="AFD6" i="2"/>
  <c r="ZE2" i="2"/>
  <c r="LB2" i="2"/>
  <c r="DH2" i="2"/>
  <c r="CX3" i="2" l="1"/>
  <c r="CX4" i="2" s="1"/>
  <c r="CW7" i="2"/>
  <c r="CW8" i="2" s="1"/>
  <c r="AFE2" i="2"/>
  <c r="AFE6" i="2"/>
  <c r="ZF2" i="2"/>
  <c r="LC2" i="2"/>
  <c r="DI2" i="2"/>
  <c r="CY3" i="2" l="1"/>
  <c r="CY4" i="2" s="1"/>
  <c r="CX7" i="2"/>
  <c r="CX8" i="2" s="1"/>
  <c r="AFF2" i="2"/>
  <c r="AFF6" i="2"/>
  <c r="ZG2" i="2"/>
  <c r="LD2" i="2"/>
  <c r="DJ2" i="2"/>
  <c r="CZ3" i="2" l="1"/>
  <c r="CZ4" i="2" s="1"/>
  <c r="AFG2" i="2"/>
  <c r="AFG6" i="2"/>
  <c r="CY7" i="2"/>
  <c r="CY8" i="2" s="1"/>
  <c r="ZH2" i="2"/>
  <c r="LE2" i="2"/>
  <c r="DK2" i="2"/>
  <c r="DA3" i="2" l="1"/>
  <c r="DA4" i="2" s="1"/>
  <c r="CZ7" i="2"/>
  <c r="CZ8" i="2" s="1"/>
  <c r="AFH2" i="2"/>
  <c r="AFH6" i="2"/>
  <c r="ZI2" i="2"/>
  <c r="LF2" i="2"/>
  <c r="DL2" i="2"/>
  <c r="DB3" i="2" l="1"/>
  <c r="DB4" i="2" s="1"/>
  <c r="DA7" i="2"/>
  <c r="DA8" i="2" s="1"/>
  <c r="AFI2" i="2"/>
  <c r="AFI6" i="2"/>
  <c r="ZJ2" i="2"/>
  <c r="LG2" i="2"/>
  <c r="DM2" i="2"/>
  <c r="DC3" i="2" l="1"/>
  <c r="DC4" i="2" s="1"/>
  <c r="DB7" i="2"/>
  <c r="DB8" i="2" s="1"/>
  <c r="AFJ2" i="2"/>
  <c r="AFJ6" i="2"/>
  <c r="ZK2" i="2"/>
  <c r="LH2" i="2"/>
  <c r="DN2" i="2"/>
  <c r="DD3" i="2" l="1"/>
  <c r="DD4" i="2" s="1"/>
  <c r="DC7" i="2"/>
  <c r="DC8" i="2" s="1"/>
  <c r="AFK2" i="2"/>
  <c r="AFK6" i="2"/>
  <c r="ZL2" i="2"/>
  <c r="LI2" i="2"/>
  <c r="DO2" i="2"/>
  <c r="DE3" i="2" l="1"/>
  <c r="DE4" i="2" s="1"/>
  <c r="DD7" i="2"/>
  <c r="DD8" i="2" s="1"/>
  <c r="AFL2" i="2"/>
  <c r="AFL6" i="2"/>
  <c r="ZM2" i="2"/>
  <c r="LJ2" i="2"/>
  <c r="DP2" i="2"/>
  <c r="DF3" i="2" l="1"/>
  <c r="DF4" i="2" s="1"/>
  <c r="DE7" i="2"/>
  <c r="DE8" i="2" s="1"/>
  <c r="AFM2" i="2"/>
  <c r="AFM6" i="2"/>
  <c r="ZN2" i="2"/>
  <c r="LK2" i="2"/>
  <c r="DQ2" i="2"/>
  <c r="DG3" i="2" l="1"/>
  <c r="DG4" i="2" s="1"/>
  <c r="DF7" i="2"/>
  <c r="DF8" i="2" s="1"/>
  <c r="AFN2" i="2"/>
  <c r="AFN6" i="2"/>
  <c r="ZO2" i="2"/>
  <c r="LL2" i="2"/>
  <c r="DR2" i="2"/>
  <c r="DH3" i="2" l="1"/>
  <c r="DH4" i="2" s="1"/>
  <c r="DG7" i="2"/>
  <c r="DG8" i="2" s="1"/>
  <c r="AFO2" i="2"/>
  <c r="AFO6" i="2"/>
  <c r="ZP2" i="2"/>
  <c r="LM2" i="2"/>
  <c r="DS2" i="2"/>
  <c r="DI3" i="2" l="1"/>
  <c r="DI4" i="2" s="1"/>
  <c r="DH7" i="2"/>
  <c r="DH8" i="2" s="1"/>
  <c r="AFP2" i="2"/>
  <c r="AFP6" i="2"/>
  <c r="ZQ2" i="2"/>
  <c r="LN2" i="2"/>
  <c r="DT2" i="2"/>
  <c r="DJ3" i="2" l="1"/>
  <c r="DJ4" i="2" s="1"/>
  <c r="DI7" i="2"/>
  <c r="DI8" i="2" s="1"/>
  <c r="AFQ2" i="2"/>
  <c r="AFQ6" i="2"/>
  <c r="ZR2" i="2"/>
  <c r="LO2" i="2"/>
  <c r="DU2" i="2"/>
  <c r="DK3" i="2" l="1"/>
  <c r="DK4" i="2" s="1"/>
  <c r="DJ7" i="2"/>
  <c r="DJ8" i="2" s="1"/>
  <c r="AFR2" i="2"/>
  <c r="AFR6" i="2"/>
  <c r="ZS2" i="2"/>
  <c r="LP2" i="2"/>
  <c r="DV2" i="2"/>
  <c r="DL3" i="2" l="1"/>
  <c r="DL4" i="2" s="1"/>
  <c r="DK7" i="2"/>
  <c r="DK8" i="2" s="1"/>
  <c r="AFS2" i="2"/>
  <c r="AFS6" i="2"/>
  <c r="ZT2" i="2"/>
  <c r="LQ2" i="2"/>
  <c r="DW2" i="2"/>
  <c r="DM3" i="2" l="1"/>
  <c r="DM4" i="2" s="1"/>
  <c r="DL7" i="2"/>
  <c r="DL8" i="2" s="1"/>
  <c r="AFT2" i="2"/>
  <c r="AFT6" i="2"/>
  <c r="ZU2" i="2"/>
  <c r="LR2" i="2"/>
  <c r="DX2" i="2"/>
  <c r="DN3" i="2" l="1"/>
  <c r="DN4" i="2" s="1"/>
  <c r="AFU2" i="2"/>
  <c r="AFU6" i="2"/>
  <c r="DM7" i="2"/>
  <c r="DM8" i="2" s="1"/>
  <c r="ZV2" i="2"/>
  <c r="LS2" i="2"/>
  <c r="DY2" i="2"/>
  <c r="DO3" i="2" l="1"/>
  <c r="DO4" i="2" s="1"/>
  <c r="DN7" i="2"/>
  <c r="DN8" i="2" s="1"/>
  <c r="AFV2" i="2"/>
  <c r="AFV6" i="2"/>
  <c r="ZW2" i="2"/>
  <c r="LT2" i="2"/>
  <c r="DZ2" i="2"/>
  <c r="DP3" i="2" l="1"/>
  <c r="DP4" i="2" s="1"/>
  <c r="AFW2" i="2"/>
  <c r="AFW6" i="2"/>
  <c r="DO7" i="2"/>
  <c r="DO8" i="2" s="1"/>
  <c r="ZX2" i="2"/>
  <c r="LU2" i="2"/>
  <c r="EA2" i="2"/>
  <c r="DQ3" i="2" l="1"/>
  <c r="DQ4" i="2" s="1"/>
  <c r="DP7" i="2"/>
  <c r="DP8" i="2" s="1"/>
  <c r="AFX2" i="2"/>
  <c r="AFX6" i="2"/>
  <c r="ZY2" i="2"/>
  <c r="LV2" i="2"/>
  <c r="EB2" i="2"/>
  <c r="DR3" i="2" l="1"/>
  <c r="DR4" i="2" s="1"/>
  <c r="DQ7" i="2"/>
  <c r="DQ8" i="2" s="1"/>
  <c r="AFY2" i="2"/>
  <c r="AFY6" i="2"/>
  <c r="ZZ2" i="2"/>
  <c r="LW2" i="2"/>
  <c r="EC2" i="2"/>
  <c r="DS3" i="2" l="1"/>
  <c r="DS4" i="2" s="1"/>
  <c r="AFZ2" i="2"/>
  <c r="AFZ6" i="2"/>
  <c r="DR7" i="2"/>
  <c r="DR8" i="2" s="1"/>
  <c r="AAA2" i="2"/>
  <c r="LX2" i="2"/>
  <c r="ED2" i="2"/>
  <c r="DT3" i="2" l="1"/>
  <c r="DT4" i="2" s="1"/>
  <c r="DS7" i="2"/>
  <c r="DS8" i="2" s="1"/>
  <c r="AGA2" i="2"/>
  <c r="AGA6" i="2"/>
  <c r="AAB2" i="2"/>
  <c r="LY2" i="2"/>
  <c r="EE2" i="2"/>
  <c r="DU3" i="2" l="1"/>
  <c r="DU4" i="2" s="1"/>
  <c r="DT7" i="2"/>
  <c r="DT8" i="2" s="1"/>
  <c r="AGB2" i="2"/>
  <c r="AGB6" i="2"/>
  <c r="AAC2" i="2"/>
  <c r="LZ2" i="2"/>
  <c r="EF2" i="2"/>
  <c r="DV3" i="2" l="1"/>
  <c r="DV4" i="2" s="1"/>
  <c r="DU7" i="2"/>
  <c r="DU8" i="2" s="1"/>
  <c r="AGC2" i="2"/>
  <c r="AGC6" i="2"/>
  <c r="AAD2" i="2"/>
  <c r="MA2" i="2"/>
  <c r="EG2" i="2"/>
  <c r="DW3" i="2" l="1"/>
  <c r="DW4" i="2" s="1"/>
  <c r="DV7" i="2"/>
  <c r="DV8" i="2" s="1"/>
  <c r="AGD2" i="2"/>
  <c r="AGD6" i="2"/>
  <c r="AAE2" i="2"/>
  <c r="MB2" i="2"/>
  <c r="EH2" i="2"/>
  <c r="DX3" i="2" l="1"/>
  <c r="DX4" i="2" s="1"/>
  <c r="DW7" i="2"/>
  <c r="DW8" i="2" s="1"/>
  <c r="AGE6" i="2"/>
  <c r="AGE2" i="2"/>
  <c r="AAF2" i="2"/>
  <c r="MC2" i="2"/>
  <c r="EI2" i="2"/>
  <c r="DY3" i="2" l="1"/>
  <c r="DY4" i="2" s="1"/>
  <c r="DX7" i="2"/>
  <c r="DX8" i="2" s="1"/>
  <c r="AGF2" i="2"/>
  <c r="AGF6" i="2"/>
  <c r="AAG2" i="2"/>
  <c r="MD2" i="2"/>
  <c r="EJ2" i="2"/>
  <c r="DZ3" i="2" l="1"/>
  <c r="DZ4" i="2" s="1"/>
  <c r="DY7" i="2"/>
  <c r="DY8" i="2" s="1"/>
  <c r="AGG2" i="2"/>
  <c r="AGG6" i="2"/>
  <c r="AAH2" i="2"/>
  <c r="ME2" i="2"/>
  <c r="EK2" i="2"/>
  <c r="EA3" i="2" l="1"/>
  <c r="EA4" i="2" s="1"/>
  <c r="DZ7" i="2"/>
  <c r="DZ8" i="2" s="1"/>
  <c r="AGH2" i="2"/>
  <c r="AGH6" i="2"/>
  <c r="AAI2" i="2"/>
  <c r="MF2" i="2"/>
  <c r="EL2" i="2"/>
  <c r="EB3" i="2" l="1"/>
  <c r="EB4" i="2" s="1"/>
  <c r="EA7" i="2"/>
  <c r="EA8" i="2" s="1"/>
  <c r="AGI2" i="2"/>
  <c r="AGI6" i="2"/>
  <c r="AAJ2" i="2"/>
  <c r="MG2" i="2"/>
  <c r="EM2" i="2"/>
  <c r="EC3" i="2" l="1"/>
  <c r="EC4" i="2" s="1"/>
  <c r="EB7" i="2"/>
  <c r="EB8" i="2" s="1"/>
  <c r="AGJ2" i="2"/>
  <c r="AGJ6" i="2"/>
  <c r="AAK2" i="2"/>
  <c r="MH2" i="2"/>
  <c r="EN2" i="2"/>
  <c r="ED3" i="2" l="1"/>
  <c r="ED4" i="2" s="1"/>
  <c r="EC7" i="2"/>
  <c r="EC8" i="2" s="1"/>
  <c r="AGK2" i="2"/>
  <c r="AGK6" i="2"/>
  <c r="AAL2" i="2"/>
  <c r="MI2" i="2"/>
  <c r="EO2" i="2"/>
  <c r="EE3" i="2" l="1"/>
  <c r="EE4" i="2" s="1"/>
  <c r="ED7" i="2"/>
  <c r="ED8" i="2" s="1"/>
  <c r="AGL2" i="2"/>
  <c r="AGL6" i="2"/>
  <c r="AAM2" i="2"/>
  <c r="MJ2" i="2"/>
  <c r="EP2" i="2"/>
  <c r="EF3" i="2" l="1"/>
  <c r="EF4" i="2" s="1"/>
  <c r="EE7" i="2"/>
  <c r="EE8" i="2" s="1"/>
  <c r="AGM2" i="2"/>
  <c r="AGM6" i="2"/>
  <c r="AAN2" i="2"/>
  <c r="MK2" i="2"/>
  <c r="EQ2" i="2"/>
  <c r="EG3" i="2" l="1"/>
  <c r="EG4" i="2" s="1"/>
  <c r="EF7" i="2"/>
  <c r="EF8" i="2" s="1"/>
  <c r="AGN2" i="2"/>
  <c r="AGN6" i="2"/>
  <c r="AAO2" i="2"/>
  <c r="ML2" i="2"/>
  <c r="ER2" i="2"/>
  <c r="EH3" i="2" l="1"/>
  <c r="EH4" i="2" s="1"/>
  <c r="EG7" i="2"/>
  <c r="EG8" i="2" s="1"/>
  <c r="AGO2" i="2"/>
  <c r="AGO6" i="2"/>
  <c r="AAP2" i="2"/>
  <c r="MM2" i="2"/>
  <c r="ES2" i="2"/>
  <c r="EI3" i="2" l="1"/>
  <c r="EI4" i="2" s="1"/>
  <c r="EH7" i="2"/>
  <c r="EH8" i="2" s="1"/>
  <c r="AGP2" i="2"/>
  <c r="AGP6" i="2"/>
  <c r="AAQ2" i="2"/>
  <c r="MN2" i="2"/>
  <c r="ET2" i="2"/>
  <c r="EJ3" i="2" l="1"/>
  <c r="EJ4" i="2" s="1"/>
  <c r="EI7" i="2"/>
  <c r="EI8" i="2" s="1"/>
  <c r="AGQ2" i="2"/>
  <c r="AGQ6" i="2"/>
  <c r="AAR2" i="2"/>
  <c r="MO2" i="2"/>
  <c r="EU2" i="2"/>
  <c r="EK3" i="2" l="1"/>
  <c r="EK4" i="2" s="1"/>
  <c r="EJ7" i="2"/>
  <c r="EJ8" i="2" s="1"/>
  <c r="AGR2" i="2"/>
  <c r="AGR6" i="2"/>
  <c r="AAS2" i="2"/>
  <c r="MP2" i="2"/>
  <c r="EV2" i="2"/>
  <c r="EL3" i="2" l="1"/>
  <c r="EL4" i="2" s="1"/>
  <c r="EK7" i="2"/>
  <c r="EK8" i="2" s="1"/>
  <c r="AGS2" i="2"/>
  <c r="AGS6" i="2"/>
  <c r="AAT2" i="2"/>
  <c r="MQ2" i="2"/>
  <c r="EW2" i="2"/>
  <c r="EM3" i="2" l="1"/>
  <c r="EM4" i="2" s="1"/>
  <c r="EL7" i="2"/>
  <c r="EL8" i="2" s="1"/>
  <c r="AGT2" i="2"/>
  <c r="AGT6" i="2"/>
  <c r="AAU2" i="2"/>
  <c r="MR2" i="2"/>
  <c r="EX2" i="2"/>
  <c r="EN3" i="2" l="1"/>
  <c r="EN4" i="2" s="1"/>
  <c r="EM7" i="2"/>
  <c r="EM8" i="2" s="1"/>
  <c r="AGU2" i="2"/>
  <c r="AGU6" i="2"/>
  <c r="AAV2" i="2"/>
  <c r="MS2" i="2"/>
  <c r="EY2" i="2"/>
  <c r="EO3" i="2" l="1"/>
  <c r="EO4" i="2" s="1"/>
  <c r="EN7" i="2"/>
  <c r="EN8" i="2" s="1"/>
  <c r="AGV2" i="2"/>
  <c r="AGV6" i="2"/>
  <c r="AAW2" i="2"/>
  <c r="MT2" i="2"/>
  <c r="EZ2" i="2"/>
  <c r="EP3" i="2" l="1"/>
  <c r="EP4" i="2" s="1"/>
  <c r="EO7" i="2"/>
  <c r="EO8" i="2" s="1"/>
  <c r="AGW2" i="2"/>
  <c r="AGW6" i="2"/>
  <c r="AAX2" i="2"/>
  <c r="MU2" i="2"/>
  <c r="FA2" i="2"/>
  <c r="EQ3" i="2" l="1"/>
  <c r="EQ4" i="2" s="1"/>
  <c r="EP7" i="2"/>
  <c r="EP8" i="2" s="1"/>
  <c r="AGX2" i="2"/>
  <c r="AGX6" i="2"/>
  <c r="AAY2" i="2"/>
  <c r="MV2" i="2"/>
  <c r="FB2" i="2"/>
  <c r="ER3" i="2" l="1"/>
  <c r="ER4" i="2" s="1"/>
  <c r="EQ7" i="2"/>
  <c r="EQ8" i="2" s="1"/>
  <c r="AGY2" i="2"/>
  <c r="AGY6" i="2"/>
  <c r="AAZ2" i="2"/>
  <c r="MW2" i="2"/>
  <c r="FC2" i="2"/>
  <c r="ES3" i="2" l="1"/>
  <c r="ES4" i="2" s="1"/>
  <c r="ER7" i="2"/>
  <c r="ER8" i="2" s="1"/>
  <c r="AGZ2" i="2"/>
  <c r="AGZ6" i="2"/>
  <c r="ABA2" i="2"/>
  <c r="MX2" i="2"/>
  <c r="FD2" i="2"/>
  <c r="ET3" i="2" l="1"/>
  <c r="ET4" i="2" s="1"/>
  <c r="ES7" i="2"/>
  <c r="ES8" i="2" s="1"/>
  <c r="AHA2" i="2"/>
  <c r="AHA6" i="2"/>
  <c r="ABB2" i="2"/>
  <c r="MY2" i="2"/>
  <c r="FE2" i="2"/>
  <c r="EU3" i="2" l="1"/>
  <c r="EU4" i="2" s="1"/>
  <c r="ET7" i="2"/>
  <c r="ET8" i="2" s="1"/>
  <c r="AHB2" i="2"/>
  <c r="AHB6" i="2"/>
  <c r="ABC2" i="2"/>
  <c r="MZ2" i="2"/>
  <c r="FF2" i="2"/>
  <c r="EV3" i="2" l="1"/>
  <c r="EV4" i="2" s="1"/>
  <c r="EU7" i="2"/>
  <c r="EU8" i="2" s="1"/>
  <c r="AHC2" i="2"/>
  <c r="AHC6" i="2"/>
  <c r="ABD2" i="2"/>
  <c r="NA2" i="2"/>
  <c r="FG2" i="2"/>
  <c r="EW3" i="2" l="1"/>
  <c r="EW4" i="2" s="1"/>
  <c r="EV7" i="2"/>
  <c r="EV8" i="2" s="1"/>
  <c r="AHD2" i="2"/>
  <c r="AHD6" i="2"/>
  <c r="ABE2" i="2"/>
  <c r="NB2" i="2"/>
  <c r="FH2" i="2"/>
  <c r="EX3" i="2" l="1"/>
  <c r="EX4" i="2" s="1"/>
  <c r="EW7" i="2"/>
  <c r="EW8" i="2" s="1"/>
  <c r="AHE2" i="2"/>
  <c r="AHE6" i="2"/>
  <c r="ABF2" i="2"/>
  <c r="NC2" i="2"/>
  <c r="FI2" i="2"/>
  <c r="EY3" i="2" l="1"/>
  <c r="EY4" i="2" s="1"/>
  <c r="EX7" i="2"/>
  <c r="EX8" i="2" s="1"/>
  <c r="AHF2" i="2"/>
  <c r="AHF6" i="2"/>
  <c r="ABG2" i="2"/>
  <c r="ND2" i="2"/>
  <c r="FJ2" i="2"/>
  <c r="EZ3" i="2" l="1"/>
  <c r="EZ4" i="2" s="1"/>
  <c r="EY7" i="2"/>
  <c r="EY8" i="2" s="1"/>
  <c r="AHG2" i="2"/>
  <c r="AHG6" i="2"/>
  <c r="ABH2" i="2"/>
  <c r="NE2" i="2"/>
  <c r="FK2" i="2"/>
  <c r="FA3" i="2" l="1"/>
  <c r="FA4" i="2" s="1"/>
  <c r="EZ7" i="2"/>
  <c r="EZ8" i="2" s="1"/>
  <c r="AHH2" i="2"/>
  <c r="AHH6" i="2"/>
  <c r="ABI2" i="2"/>
  <c r="NF2" i="2"/>
  <c r="FL2" i="2"/>
  <c r="FB3" i="2" l="1"/>
  <c r="FB4" i="2" s="1"/>
  <c r="FA7" i="2"/>
  <c r="FA8" i="2" s="1"/>
  <c r="AHI2" i="2"/>
  <c r="AHI6" i="2"/>
  <c r="ABJ2" i="2"/>
  <c r="NG2" i="2"/>
  <c r="FM2" i="2"/>
  <c r="FC3" i="2" l="1"/>
  <c r="FC4" i="2" s="1"/>
  <c r="FB7" i="2"/>
  <c r="FB8" i="2" s="1"/>
  <c r="AHJ2" i="2"/>
  <c r="AHJ6" i="2"/>
  <c r="ABK2" i="2"/>
  <c r="NH2" i="2"/>
  <c r="FN2" i="2"/>
  <c r="FD3" i="2" l="1"/>
  <c r="FD4" i="2" s="1"/>
  <c r="FC7" i="2"/>
  <c r="FC8" i="2" s="1"/>
  <c r="AHK2" i="2"/>
  <c r="AHK6" i="2"/>
  <c r="ABL2" i="2"/>
  <c r="NI2" i="2"/>
  <c r="FO2" i="2"/>
  <c r="FE3" i="2" l="1"/>
  <c r="FE4" i="2" s="1"/>
  <c r="FD7" i="2"/>
  <c r="FD8" i="2" s="1"/>
  <c r="AHL2" i="2"/>
  <c r="AHL6" i="2"/>
  <c r="ABM2" i="2"/>
  <c r="NJ2" i="2"/>
  <c r="FP2" i="2"/>
  <c r="FF3" i="2" l="1"/>
  <c r="FF4" i="2" s="1"/>
  <c r="FE7" i="2"/>
  <c r="FE8" i="2" s="1"/>
  <c r="AHM2" i="2"/>
  <c r="AHM6" i="2"/>
  <c r="ABN2" i="2"/>
  <c r="NK2" i="2"/>
  <c r="FQ2" i="2"/>
  <c r="FG3" i="2" l="1"/>
  <c r="FG4" i="2" s="1"/>
  <c r="FF7" i="2"/>
  <c r="FF8" i="2" s="1"/>
  <c r="AHN2" i="2"/>
  <c r="AHN6" i="2"/>
  <c r="ABO2" i="2"/>
  <c r="NL2" i="2"/>
  <c r="FR2" i="2"/>
  <c r="FH3" i="2" l="1"/>
  <c r="FH4" i="2" s="1"/>
  <c r="FG7" i="2"/>
  <c r="FG8" i="2" s="1"/>
  <c r="AHO2" i="2"/>
  <c r="AHO6" i="2"/>
  <c r="ABP2" i="2"/>
  <c r="NM2" i="2"/>
  <c r="FS2" i="2"/>
  <c r="FI3" i="2" l="1"/>
  <c r="FI4" i="2" s="1"/>
  <c r="FH7" i="2"/>
  <c r="FH8" i="2" s="1"/>
  <c r="AHP2" i="2"/>
  <c r="AHP6" i="2"/>
  <c r="ABQ2" i="2"/>
  <c r="NN2" i="2"/>
  <c r="FT2" i="2"/>
  <c r="FJ3" i="2" l="1"/>
  <c r="FJ4" i="2" s="1"/>
  <c r="FI7" i="2"/>
  <c r="FI8" i="2" s="1"/>
  <c r="AHQ2" i="2"/>
  <c r="AHQ6" i="2"/>
  <c r="ABR2" i="2"/>
  <c r="NO2" i="2"/>
  <c r="FU2" i="2"/>
  <c r="FK3" i="2" l="1"/>
  <c r="FK4" i="2" s="1"/>
  <c r="FJ7" i="2"/>
  <c r="FJ8" i="2" s="1"/>
  <c r="AHR2" i="2"/>
  <c r="AHR6" i="2"/>
  <c r="ABS2" i="2"/>
  <c r="NP2" i="2"/>
  <c r="FV2" i="2"/>
  <c r="FL3" i="2" l="1"/>
  <c r="FL4" i="2" s="1"/>
  <c r="FK7" i="2"/>
  <c r="FK8" i="2" s="1"/>
  <c r="AHS2" i="2"/>
  <c r="AHS6" i="2"/>
  <c r="ABT2" i="2"/>
  <c r="NQ2" i="2"/>
  <c r="FW2" i="2"/>
  <c r="FM3" i="2" l="1"/>
  <c r="FM4" i="2" s="1"/>
  <c r="FL7" i="2"/>
  <c r="FL8" i="2" s="1"/>
  <c r="AHT2" i="2"/>
  <c r="AHT6" i="2"/>
  <c r="ABU2" i="2"/>
  <c r="NR2" i="2"/>
  <c r="FX2" i="2"/>
  <c r="FN3" i="2" l="1"/>
  <c r="FN4" i="2" s="1"/>
  <c r="FM7" i="2"/>
  <c r="FM8" i="2" s="1"/>
  <c r="AHU2" i="2"/>
  <c r="AHU6" i="2"/>
  <c r="ABV2" i="2"/>
  <c r="NS2" i="2"/>
  <c r="FY2" i="2"/>
  <c r="FO3" i="2" l="1"/>
  <c r="FO4" i="2" s="1"/>
  <c r="FN7" i="2"/>
  <c r="FN8" i="2" s="1"/>
  <c r="AHV2" i="2"/>
  <c r="AHV6" i="2"/>
  <c r="ABW2" i="2"/>
  <c r="NT2" i="2"/>
  <c r="FZ2" i="2"/>
  <c r="FP3" i="2" l="1"/>
  <c r="FP4" i="2" s="1"/>
  <c r="FO7" i="2"/>
  <c r="FO8" i="2" s="1"/>
  <c r="AHW2" i="2"/>
  <c r="AHW6" i="2"/>
  <c r="ABX2" i="2"/>
  <c r="NU2" i="2"/>
  <c r="GA2" i="2"/>
  <c r="FQ3" i="2" l="1"/>
  <c r="FQ4" i="2" s="1"/>
  <c r="FP7" i="2"/>
  <c r="FP8" i="2" s="1"/>
  <c r="AHX2" i="2"/>
  <c r="AHX6" i="2"/>
  <c r="ABY2" i="2"/>
  <c r="NV2" i="2"/>
  <c r="GB2" i="2"/>
  <c r="FR3" i="2" l="1"/>
  <c r="FR4" i="2" s="1"/>
  <c r="FQ7" i="2"/>
  <c r="FQ8" i="2" s="1"/>
  <c r="AHY2" i="2"/>
  <c r="AHY6" i="2"/>
  <c r="ABZ2" i="2"/>
  <c r="NW2" i="2"/>
  <c r="GC2" i="2"/>
  <c r="FS3" i="2" l="1"/>
  <c r="FS4" i="2" s="1"/>
  <c r="FR7" i="2"/>
  <c r="FR8" i="2" s="1"/>
  <c r="AHZ2" i="2"/>
  <c r="AHZ6" i="2"/>
  <c r="ACA2" i="2"/>
  <c r="NX2" i="2"/>
  <c r="GD2" i="2"/>
  <c r="FT3" i="2" l="1"/>
  <c r="FT4" i="2" s="1"/>
  <c r="FS7" i="2"/>
  <c r="FS8" i="2" s="1"/>
  <c r="AIA2" i="2"/>
  <c r="AIA6" i="2"/>
  <c r="ACB2" i="2"/>
  <c r="NY2" i="2"/>
  <c r="GE2" i="2"/>
  <c r="FU3" i="2" l="1"/>
  <c r="FU4" i="2" s="1"/>
  <c r="FT7" i="2"/>
  <c r="FT8" i="2" s="1"/>
  <c r="AIB2" i="2"/>
  <c r="AIB6" i="2"/>
  <c r="ACC2" i="2"/>
  <c r="NZ2" i="2"/>
  <c r="GF2" i="2"/>
  <c r="FV3" i="2" l="1"/>
  <c r="FV4" i="2" s="1"/>
  <c r="FU7" i="2"/>
  <c r="FU8" i="2" s="1"/>
  <c r="AIC2" i="2"/>
  <c r="AIC6" i="2"/>
  <c r="ACD2" i="2"/>
  <c r="OA2" i="2"/>
  <c r="GG2" i="2"/>
  <c r="FW3" i="2" l="1"/>
  <c r="FW4" i="2" s="1"/>
  <c r="FV7" i="2"/>
  <c r="FV8" i="2" s="1"/>
  <c r="AID2" i="2"/>
  <c r="AID6" i="2"/>
  <c r="ACE2" i="2"/>
  <c r="OB2" i="2"/>
  <c r="GH2" i="2"/>
  <c r="FX3" i="2" l="1"/>
  <c r="FX4" i="2" s="1"/>
  <c r="FW7" i="2"/>
  <c r="FW8" i="2" s="1"/>
  <c r="AIE2" i="2"/>
  <c r="AIE6" i="2"/>
  <c r="ACF2" i="2"/>
  <c r="OC2" i="2"/>
  <c r="GI2" i="2"/>
  <c r="FY3" i="2" l="1"/>
  <c r="FY4" i="2" s="1"/>
  <c r="FX7" i="2"/>
  <c r="FX8" i="2" s="1"/>
  <c r="AIF2" i="2"/>
  <c r="AIF6" i="2"/>
  <c r="ACG2" i="2"/>
  <c r="OD2" i="2"/>
  <c r="GJ2" i="2"/>
  <c r="FZ3" i="2" l="1"/>
  <c r="FZ4" i="2" s="1"/>
  <c r="FY7" i="2"/>
  <c r="FY8" i="2" s="1"/>
  <c r="AIG2" i="2"/>
  <c r="AIG6" i="2"/>
  <c r="ACH2" i="2"/>
  <c r="OE2" i="2"/>
  <c r="GK2" i="2"/>
  <c r="GA3" i="2" l="1"/>
  <c r="GA4" i="2" s="1"/>
  <c r="FZ7" i="2"/>
  <c r="FZ8" i="2" s="1"/>
  <c r="AIH2" i="2"/>
  <c r="AIH6" i="2"/>
  <c r="OF2" i="2"/>
  <c r="GL2" i="2"/>
  <c r="GB3" i="2" l="1"/>
  <c r="GB4" i="2" s="1"/>
  <c r="GA7" i="2"/>
  <c r="GA8" i="2" s="1"/>
  <c r="AII2" i="2"/>
  <c r="AII6" i="2"/>
  <c r="OG2" i="2"/>
  <c r="GM2" i="2"/>
  <c r="GC3" i="2" l="1"/>
  <c r="GC4" i="2" s="1"/>
  <c r="GB7" i="2"/>
  <c r="GB8" i="2" s="1"/>
  <c r="AIJ2" i="2"/>
  <c r="AIJ6" i="2"/>
  <c r="OH2" i="2"/>
  <c r="GN2" i="2"/>
  <c r="GD3" i="2" l="1"/>
  <c r="GD4" i="2" s="1"/>
  <c r="GC7" i="2"/>
  <c r="GC8" i="2" s="1"/>
  <c r="AIK2" i="2"/>
  <c r="AIK6" i="2"/>
  <c r="OI2" i="2"/>
  <c r="GO2" i="2"/>
  <c r="GE3" i="2" l="1"/>
  <c r="GE4" i="2" s="1"/>
  <c r="GD7" i="2"/>
  <c r="GD8" i="2" s="1"/>
  <c r="AIL2" i="2"/>
  <c r="AIL6" i="2"/>
  <c r="OJ2" i="2"/>
  <c r="GP2" i="2"/>
  <c r="GF3" i="2" l="1"/>
  <c r="GF4" i="2" s="1"/>
  <c r="GE7" i="2"/>
  <c r="GE8" i="2" s="1"/>
  <c r="AIM2" i="2"/>
  <c r="AIM6" i="2"/>
  <c r="OK2" i="2"/>
  <c r="GQ2" i="2"/>
  <c r="GG3" i="2" l="1"/>
  <c r="GG4" i="2" s="1"/>
  <c r="GF7" i="2"/>
  <c r="GF8" i="2" s="1"/>
  <c r="AIN2" i="2"/>
  <c r="AIN6" i="2"/>
  <c r="OL2" i="2"/>
  <c r="GR2" i="2"/>
  <c r="GH3" i="2" l="1"/>
  <c r="GH4" i="2" s="1"/>
  <c r="GG7" i="2"/>
  <c r="GG8" i="2" s="1"/>
  <c r="AIO2" i="2"/>
  <c r="AIO6" i="2"/>
  <c r="OM2" i="2"/>
  <c r="GS2" i="2"/>
  <c r="GI3" i="2" l="1"/>
  <c r="GI4" i="2" s="1"/>
  <c r="GH7" i="2"/>
  <c r="GH8" i="2" s="1"/>
  <c r="AIP2" i="2"/>
  <c r="AIP6" i="2"/>
  <c r="ON2" i="2"/>
  <c r="GT2" i="2"/>
  <c r="GJ3" i="2" l="1"/>
  <c r="GJ4" i="2" s="1"/>
  <c r="GI7" i="2"/>
  <c r="GI8" i="2" s="1"/>
  <c r="AIQ6" i="2"/>
  <c r="AIQ2" i="2"/>
  <c r="OO2" i="2"/>
  <c r="GU2" i="2"/>
  <c r="GK3" i="2" l="1"/>
  <c r="GK4" i="2" s="1"/>
  <c r="GJ7" i="2"/>
  <c r="GJ8" i="2" s="1"/>
  <c r="AIR2" i="2"/>
  <c r="AIR6" i="2"/>
  <c r="OP2" i="2"/>
  <c r="GV2" i="2"/>
  <c r="GL3" i="2" l="1"/>
  <c r="GL4" i="2" s="1"/>
  <c r="GK7" i="2"/>
  <c r="GK8" i="2" s="1"/>
  <c r="AIS2" i="2"/>
  <c r="AIS6" i="2"/>
  <c r="OQ2" i="2"/>
  <c r="GW2" i="2"/>
  <c r="GM3" i="2" l="1"/>
  <c r="GM4" i="2" s="1"/>
  <c r="GL7" i="2"/>
  <c r="GL8" i="2" s="1"/>
  <c r="AIT2" i="2"/>
  <c r="AIT6" i="2"/>
  <c r="OR2" i="2"/>
  <c r="GX2" i="2"/>
  <c r="GN3" i="2" l="1"/>
  <c r="GN4" i="2" s="1"/>
  <c r="GM7" i="2"/>
  <c r="GM8" i="2" s="1"/>
  <c r="AIU6" i="2"/>
  <c r="AIU2" i="2"/>
  <c r="OS2" i="2"/>
  <c r="GY2" i="2"/>
  <c r="GO3" i="2" l="1"/>
  <c r="GO4" i="2" s="1"/>
  <c r="GN7" i="2"/>
  <c r="GN8" i="2" s="1"/>
  <c r="AIV2" i="2"/>
  <c r="AIV6" i="2"/>
  <c r="OT2" i="2"/>
  <c r="GZ2" i="2"/>
  <c r="GP3" i="2" l="1"/>
  <c r="GP4" i="2" s="1"/>
  <c r="GO7" i="2"/>
  <c r="GO8" i="2" s="1"/>
  <c r="AIW2" i="2"/>
  <c r="AIW6" i="2"/>
  <c r="OU2" i="2"/>
  <c r="HA2" i="2"/>
  <c r="GQ3" i="2" l="1"/>
  <c r="GQ4" i="2" s="1"/>
  <c r="GP7" i="2"/>
  <c r="GP8" i="2" s="1"/>
  <c r="AIX2" i="2"/>
  <c r="AIX6" i="2"/>
  <c r="OV2" i="2"/>
  <c r="HB2" i="2"/>
  <c r="GR3" i="2" l="1"/>
  <c r="GR4" i="2" s="1"/>
  <c r="GQ7" i="2"/>
  <c r="GQ8" i="2" s="1"/>
  <c r="AIY2" i="2"/>
  <c r="AIY6" i="2"/>
  <c r="OW2" i="2"/>
  <c r="HC2" i="2"/>
  <c r="GS3" i="2" l="1"/>
  <c r="GS4" i="2" s="1"/>
  <c r="GR7" i="2"/>
  <c r="GR8" i="2" s="1"/>
  <c r="AIZ2" i="2"/>
  <c r="AIZ6" i="2"/>
  <c r="OX2" i="2"/>
  <c r="HD2" i="2"/>
  <c r="GT3" i="2" l="1"/>
  <c r="GT4" i="2" s="1"/>
  <c r="GS7" i="2"/>
  <c r="GS8" i="2" s="1"/>
  <c r="AJA2" i="2"/>
  <c r="AJA6" i="2"/>
  <c r="OY2" i="2"/>
  <c r="HE2" i="2"/>
  <c r="GU3" i="2" l="1"/>
  <c r="GU4" i="2" s="1"/>
  <c r="GT7" i="2"/>
  <c r="GT8" i="2" s="1"/>
  <c r="AJB2" i="2"/>
  <c r="AJB6" i="2"/>
  <c r="OZ2" i="2"/>
  <c r="HF2" i="2"/>
  <c r="GV3" i="2" l="1"/>
  <c r="GV4" i="2" s="1"/>
  <c r="GU7" i="2"/>
  <c r="GU8" i="2" s="1"/>
  <c r="AJC2" i="2"/>
  <c r="AJC6" i="2"/>
  <c r="PA2" i="2"/>
  <c r="HG2" i="2"/>
  <c r="GW3" i="2" l="1"/>
  <c r="GW4" i="2" s="1"/>
  <c r="GV7" i="2"/>
  <c r="GV8" i="2" s="1"/>
  <c r="AJD2" i="2"/>
  <c r="AJD6" i="2"/>
  <c r="PB2" i="2"/>
  <c r="HH2" i="2"/>
  <c r="GX3" i="2" l="1"/>
  <c r="GX4" i="2" s="1"/>
  <c r="GW7" i="2"/>
  <c r="GW8" i="2" s="1"/>
  <c r="AJE2" i="2"/>
  <c r="AJE6" i="2"/>
  <c r="PC2" i="2"/>
  <c r="HI2" i="2"/>
  <c r="GY3" i="2" l="1"/>
  <c r="GY4" i="2" s="1"/>
  <c r="GX7" i="2"/>
  <c r="GX8" i="2" s="1"/>
  <c r="AJF2" i="2"/>
  <c r="AJF6" i="2"/>
  <c r="PD2" i="2"/>
  <c r="HJ2" i="2"/>
  <c r="GZ3" i="2" l="1"/>
  <c r="GZ4" i="2" s="1"/>
  <c r="GY7" i="2"/>
  <c r="GY8" i="2" s="1"/>
  <c r="AJG2" i="2"/>
  <c r="AJG6" i="2"/>
  <c r="PE2" i="2"/>
  <c r="HK2" i="2"/>
  <c r="HA3" i="2" l="1"/>
  <c r="HA4" i="2" s="1"/>
  <c r="GZ7" i="2"/>
  <c r="GZ8" i="2" s="1"/>
  <c r="AJH2" i="2"/>
  <c r="AJH6" i="2"/>
  <c r="PF2" i="2"/>
  <c r="HL2" i="2"/>
  <c r="HB3" i="2" l="1"/>
  <c r="HB4" i="2" s="1"/>
  <c r="HA7" i="2"/>
  <c r="HA8" i="2" s="1"/>
  <c r="AJI2" i="2"/>
  <c r="AJI6" i="2"/>
  <c r="PG2" i="2"/>
  <c r="HM2" i="2"/>
  <c r="HC3" i="2" l="1"/>
  <c r="HC4" i="2" s="1"/>
  <c r="HB7" i="2"/>
  <c r="HB8" i="2" s="1"/>
  <c r="AJJ2" i="2"/>
  <c r="AJJ6" i="2"/>
  <c r="PH2" i="2"/>
  <c r="HN2" i="2"/>
  <c r="HD3" i="2" l="1"/>
  <c r="HD4" i="2" s="1"/>
  <c r="HC7" i="2"/>
  <c r="HC8" i="2" s="1"/>
  <c r="AJK2" i="2"/>
  <c r="AJK6" i="2"/>
  <c r="PI2" i="2"/>
  <c r="HO2" i="2"/>
  <c r="HE3" i="2" l="1"/>
  <c r="HE4" i="2" s="1"/>
  <c r="HD7" i="2"/>
  <c r="HD8" i="2" s="1"/>
  <c r="AJL2" i="2"/>
  <c r="AJL6" i="2"/>
  <c r="PJ2" i="2"/>
  <c r="HP2" i="2"/>
  <c r="HF3" i="2" l="1"/>
  <c r="HF4" i="2" s="1"/>
  <c r="HE7" i="2"/>
  <c r="HE8" i="2" s="1"/>
  <c r="AJM2" i="2"/>
  <c r="AJM6" i="2"/>
  <c r="PK2" i="2"/>
  <c r="HQ2" i="2"/>
  <c r="HG3" i="2" l="1"/>
  <c r="HG4" i="2" s="1"/>
  <c r="HF7" i="2"/>
  <c r="HF8" i="2" s="1"/>
  <c r="AJN6" i="2"/>
  <c r="AJN2" i="2"/>
  <c r="PL2" i="2"/>
  <c r="HR2" i="2"/>
  <c r="HH3" i="2" l="1"/>
  <c r="HH4" i="2" s="1"/>
  <c r="HG7" i="2"/>
  <c r="HG8" i="2" s="1"/>
  <c r="AJO2" i="2"/>
  <c r="AJO6" i="2"/>
  <c r="PM2" i="2"/>
  <c r="HS2" i="2"/>
  <c r="HI3" i="2" l="1"/>
  <c r="HI4" i="2" s="1"/>
  <c r="HH7" i="2"/>
  <c r="HH8" i="2" s="1"/>
  <c r="AJP2" i="2"/>
  <c r="AJP6" i="2"/>
  <c r="PN2" i="2"/>
  <c r="HT2" i="2"/>
  <c r="HJ3" i="2" l="1"/>
  <c r="HJ4" i="2" s="1"/>
  <c r="HI7" i="2"/>
  <c r="HI8" i="2" s="1"/>
  <c r="AJQ2" i="2"/>
  <c r="AJQ6" i="2"/>
  <c r="PO2" i="2"/>
  <c r="HU2" i="2"/>
  <c r="HK3" i="2" l="1"/>
  <c r="HK4" i="2" s="1"/>
  <c r="HJ7" i="2"/>
  <c r="HJ8" i="2" s="1"/>
  <c r="AJR2" i="2"/>
  <c r="AJR6" i="2"/>
  <c r="PP2" i="2"/>
  <c r="HV2" i="2"/>
  <c r="HL3" i="2" l="1"/>
  <c r="HL4" i="2" s="1"/>
  <c r="HK7" i="2"/>
  <c r="HK8" i="2" s="1"/>
  <c r="AJS2" i="2"/>
  <c r="AJS6" i="2"/>
  <c r="PQ2" i="2"/>
  <c r="HW2" i="2"/>
  <c r="HM3" i="2" l="1"/>
  <c r="HM4" i="2" s="1"/>
  <c r="HL7" i="2"/>
  <c r="HL8" i="2" s="1"/>
  <c r="AJT2" i="2"/>
  <c r="AJT6" i="2"/>
  <c r="PR2" i="2"/>
  <c r="HX2" i="2"/>
  <c r="HN3" i="2" l="1"/>
  <c r="HN4" i="2" s="1"/>
  <c r="HM7" i="2"/>
  <c r="HM8" i="2" s="1"/>
  <c r="AJU2" i="2"/>
  <c r="AJU6" i="2"/>
  <c r="PS2" i="2"/>
  <c r="HY2" i="2"/>
  <c r="HO3" i="2" l="1"/>
  <c r="HO4" i="2" s="1"/>
  <c r="HN7" i="2"/>
  <c r="HN8" i="2" s="1"/>
  <c r="AJV2" i="2"/>
  <c r="AJV6" i="2"/>
  <c r="PT2" i="2"/>
  <c r="HZ2" i="2"/>
  <c r="HP3" i="2" l="1"/>
  <c r="HP4" i="2" s="1"/>
  <c r="HO7" i="2"/>
  <c r="HO8" i="2" s="1"/>
  <c r="AJW2" i="2"/>
  <c r="AJW6" i="2"/>
  <c r="PU2" i="2"/>
  <c r="IA2" i="2"/>
  <c r="HQ3" i="2" l="1"/>
  <c r="HQ4" i="2" s="1"/>
  <c r="HP7" i="2"/>
  <c r="HP8" i="2" s="1"/>
  <c r="AJX2" i="2"/>
  <c r="AJX6" i="2"/>
  <c r="PV2" i="2"/>
  <c r="IB2" i="2"/>
  <c r="HR3" i="2" l="1"/>
  <c r="HR4" i="2" s="1"/>
  <c r="HQ7" i="2"/>
  <c r="HQ8" i="2" s="1"/>
  <c r="AJY2" i="2"/>
  <c r="AJY6" i="2"/>
  <c r="PW2" i="2"/>
  <c r="IC2" i="2"/>
  <c r="HS3" i="2" l="1"/>
  <c r="HS4" i="2" s="1"/>
  <c r="HR7" i="2"/>
  <c r="HR8" i="2" s="1"/>
  <c r="AJZ2" i="2"/>
  <c r="AJZ6" i="2"/>
  <c r="PX2" i="2"/>
  <c r="ID2" i="2"/>
  <c r="HT3" i="2" l="1"/>
  <c r="HT4" i="2" s="1"/>
  <c r="HS7" i="2"/>
  <c r="HS8" i="2" s="1"/>
  <c r="AKA2" i="2"/>
  <c r="AKA6" i="2"/>
  <c r="PY2" i="2"/>
  <c r="IE2" i="2"/>
  <c r="HU3" i="2" l="1"/>
  <c r="HU4" i="2" s="1"/>
  <c r="HT7" i="2"/>
  <c r="HT8" i="2" s="1"/>
  <c r="AKB2" i="2"/>
  <c r="AKB6" i="2"/>
  <c r="PZ2" i="2"/>
  <c r="IF2" i="2"/>
  <c r="HV3" i="2" l="1"/>
  <c r="HV4" i="2" s="1"/>
  <c r="HU7" i="2"/>
  <c r="HU8" i="2" s="1"/>
  <c r="AKC2" i="2"/>
  <c r="AKC6" i="2"/>
  <c r="QA2" i="2"/>
  <c r="IG2" i="2"/>
  <c r="HW3" i="2" l="1"/>
  <c r="HW4" i="2" s="1"/>
  <c r="HV7" i="2"/>
  <c r="HV8" i="2" s="1"/>
  <c r="AKD2" i="2"/>
  <c r="AKD6" i="2"/>
  <c r="QB2" i="2"/>
  <c r="IH2" i="2"/>
  <c r="HX3" i="2" l="1"/>
  <c r="HX4" i="2" s="1"/>
  <c r="HW7" i="2"/>
  <c r="HW8" i="2" s="1"/>
  <c r="AKE2" i="2"/>
  <c r="AKE6" i="2"/>
  <c r="QC2" i="2"/>
  <c r="II2" i="2"/>
  <c r="HY3" i="2" l="1"/>
  <c r="HY4" i="2" s="1"/>
  <c r="HX7" i="2"/>
  <c r="HX8" i="2" s="1"/>
  <c r="AKF2" i="2"/>
  <c r="AKF6" i="2"/>
  <c r="QD2" i="2"/>
  <c r="IJ2" i="2"/>
  <c r="HZ3" i="2" l="1"/>
  <c r="HZ4" i="2" s="1"/>
  <c r="HY7" i="2"/>
  <c r="HY8" i="2" s="1"/>
  <c r="AKG2" i="2"/>
  <c r="AKG6" i="2"/>
  <c r="QE2" i="2"/>
  <c r="IK2" i="2"/>
  <c r="IA3" i="2" l="1"/>
  <c r="IA4" i="2" s="1"/>
  <c r="HZ7" i="2"/>
  <c r="HZ8" i="2" s="1"/>
  <c r="AKH2" i="2"/>
  <c r="AKH6" i="2"/>
  <c r="QF2" i="2"/>
  <c r="IL2" i="2"/>
  <c r="IB3" i="2" l="1"/>
  <c r="IB4" i="2" s="1"/>
  <c r="IA7" i="2"/>
  <c r="IA8" i="2" s="1"/>
  <c r="AKI2" i="2"/>
  <c r="AKI6" i="2"/>
  <c r="QG2" i="2"/>
  <c r="IM2" i="2"/>
  <c r="IC3" i="2" l="1"/>
  <c r="IC4" i="2" s="1"/>
  <c r="IB7" i="2"/>
  <c r="IB8" i="2" s="1"/>
  <c r="AKJ2" i="2"/>
  <c r="AKJ6" i="2"/>
  <c r="QH2" i="2"/>
  <c r="IN2" i="2"/>
  <c r="ID3" i="2" l="1"/>
  <c r="ID4" i="2" s="1"/>
  <c r="IC7" i="2"/>
  <c r="IC8" i="2" s="1"/>
  <c r="AKK2" i="2"/>
  <c r="AKK6" i="2"/>
  <c r="QI2" i="2"/>
  <c r="IE3" i="2" l="1"/>
  <c r="IE4" i="2" s="1"/>
  <c r="ID7" i="2"/>
  <c r="ID8" i="2" s="1"/>
  <c r="AKL2" i="2"/>
  <c r="AKL6" i="2"/>
  <c r="QJ2" i="2"/>
  <c r="IF3" i="2" l="1"/>
  <c r="IF4" i="2" s="1"/>
  <c r="IE7" i="2"/>
  <c r="IE8" i="2" s="1"/>
  <c r="AKM2" i="2"/>
  <c r="AKM6" i="2"/>
  <c r="QK2" i="2"/>
  <c r="IG3" i="2" l="1"/>
  <c r="IG4" i="2" s="1"/>
  <c r="IF7" i="2"/>
  <c r="IF8" i="2" s="1"/>
  <c r="AKN2" i="2"/>
  <c r="AKN6" i="2"/>
  <c r="QL2" i="2"/>
  <c r="IH3" i="2" l="1"/>
  <c r="IH4" i="2" s="1"/>
  <c r="IG7" i="2"/>
  <c r="IG8" i="2" s="1"/>
  <c r="AKO2" i="2"/>
  <c r="AKO6" i="2"/>
  <c r="QM2" i="2"/>
  <c r="II3" i="2" l="1"/>
  <c r="II4" i="2" s="1"/>
  <c r="IH7" i="2"/>
  <c r="IH8" i="2" s="1"/>
  <c r="AKP2" i="2"/>
  <c r="AKP6" i="2"/>
  <c r="QN2" i="2"/>
  <c r="IJ3" i="2" l="1"/>
  <c r="IJ4" i="2" s="1"/>
  <c r="II7" i="2"/>
  <c r="II8" i="2" s="1"/>
  <c r="AKQ2" i="2"/>
  <c r="AKQ6" i="2"/>
  <c r="QO2" i="2"/>
  <c r="IK3" i="2" l="1"/>
  <c r="IK4" i="2" s="1"/>
  <c r="IJ7" i="2"/>
  <c r="IJ8" i="2" s="1"/>
  <c r="AKR2" i="2"/>
  <c r="AKR6" i="2"/>
  <c r="QP2" i="2"/>
  <c r="IL3" i="2" l="1"/>
  <c r="IL4" i="2" s="1"/>
  <c r="IK7" i="2"/>
  <c r="IK8" i="2" s="1"/>
  <c r="AKS2" i="2"/>
  <c r="AKS6" i="2"/>
  <c r="QQ2" i="2"/>
  <c r="IM3" i="2" l="1"/>
  <c r="IM4" i="2" s="1"/>
  <c r="IL7" i="2"/>
  <c r="IL8" i="2" s="1"/>
  <c r="AKT2" i="2"/>
  <c r="AKT6" i="2"/>
  <c r="QR2" i="2"/>
  <c r="IN3" i="2" l="1"/>
  <c r="IN4" i="2" s="1"/>
  <c r="IM7" i="2"/>
  <c r="IM8" i="2" s="1"/>
  <c r="AKU2" i="2"/>
  <c r="AKU6" i="2"/>
  <c r="QS2" i="2"/>
  <c r="IO3" i="2" l="1"/>
  <c r="IO4" i="2" s="1"/>
  <c r="IN7" i="2"/>
  <c r="IN8" i="2" s="1"/>
  <c r="AKV2" i="2"/>
  <c r="AKV6" i="2"/>
  <c r="QT2" i="2"/>
  <c r="IP3" i="2" l="1"/>
  <c r="IP4" i="2" s="1"/>
  <c r="IO7" i="2"/>
  <c r="IO8" i="2" s="1"/>
  <c r="AKW2" i="2"/>
  <c r="AKW6" i="2"/>
  <c r="QU2" i="2"/>
  <c r="IQ3" i="2" l="1"/>
  <c r="IQ4" i="2" s="1"/>
  <c r="IP7" i="2"/>
  <c r="IP8" i="2" s="1"/>
  <c r="AKX2" i="2"/>
  <c r="AKX6" i="2"/>
  <c r="QV2" i="2"/>
  <c r="IR3" i="2" l="1"/>
  <c r="IR4" i="2" s="1"/>
  <c r="IQ7" i="2"/>
  <c r="IQ8" i="2" s="1"/>
  <c r="AKY2" i="2"/>
  <c r="AKY6" i="2"/>
  <c r="QW2" i="2"/>
  <c r="IS3" i="2" l="1"/>
  <c r="IS4" i="2" s="1"/>
  <c r="IR7" i="2"/>
  <c r="IR8" i="2" s="1"/>
  <c r="AKZ2" i="2"/>
  <c r="AKZ6" i="2"/>
  <c r="QX2" i="2"/>
  <c r="IT3" i="2" l="1"/>
  <c r="IT4" i="2" s="1"/>
  <c r="IS7" i="2"/>
  <c r="IS8" i="2" s="1"/>
  <c r="ALA2" i="2"/>
  <c r="ALA6" i="2"/>
  <c r="QY2" i="2"/>
  <c r="IU3" i="2" l="1"/>
  <c r="IU4" i="2" s="1"/>
  <c r="IT7" i="2"/>
  <c r="IT8" i="2" s="1"/>
  <c r="ALB2" i="2"/>
  <c r="ALB6" i="2"/>
  <c r="QZ2" i="2"/>
  <c r="IV3" i="2" l="1"/>
  <c r="IV4" i="2" s="1"/>
  <c r="IU7" i="2"/>
  <c r="IU8" i="2" s="1"/>
  <c r="ALC2" i="2"/>
  <c r="ALC6" i="2"/>
  <c r="RA2" i="2"/>
  <c r="IW3" i="2" l="1"/>
  <c r="IW4" i="2" s="1"/>
  <c r="IV7" i="2"/>
  <c r="IV8" i="2" s="1"/>
  <c r="ALD2" i="2"/>
  <c r="ALD6" i="2"/>
  <c r="RB2" i="2"/>
  <c r="IX3" i="2" l="1"/>
  <c r="IX4" i="2" s="1"/>
  <c r="IW7" i="2"/>
  <c r="IW8" i="2" s="1"/>
  <c r="ALE2" i="2"/>
  <c r="ALE6" i="2"/>
  <c r="RC2" i="2"/>
  <c r="IY3" i="2" l="1"/>
  <c r="IY4" i="2" s="1"/>
  <c r="IX7" i="2"/>
  <c r="IX8" i="2" s="1"/>
  <c r="ALF2" i="2"/>
  <c r="ALF6" i="2"/>
  <c r="RD2" i="2"/>
  <c r="IZ3" i="2" l="1"/>
  <c r="IZ4" i="2" s="1"/>
  <c r="IY7" i="2"/>
  <c r="IY8" i="2" s="1"/>
  <c r="ALG2" i="2"/>
  <c r="ALG6" i="2"/>
  <c r="RE2" i="2"/>
  <c r="JA3" i="2" l="1"/>
  <c r="JA4" i="2" s="1"/>
  <c r="IZ7" i="2"/>
  <c r="IZ8" i="2" s="1"/>
  <c r="ALH2" i="2"/>
  <c r="ALH6" i="2"/>
  <c r="RF2" i="2"/>
  <c r="JB3" i="2" l="1"/>
  <c r="JB4" i="2" s="1"/>
  <c r="JA7" i="2"/>
  <c r="JA8" i="2" s="1"/>
  <c r="ALI2" i="2"/>
  <c r="ALI6" i="2"/>
  <c r="RG2" i="2"/>
  <c r="JC3" i="2" l="1"/>
  <c r="JC4" i="2" s="1"/>
  <c r="JB7" i="2"/>
  <c r="JB8" i="2" s="1"/>
  <c r="ALJ2" i="2"/>
  <c r="ALJ6" i="2"/>
  <c r="RH2" i="2"/>
  <c r="JD3" i="2" l="1"/>
  <c r="JD4" i="2" s="1"/>
  <c r="JC7" i="2"/>
  <c r="JC8" i="2" s="1"/>
  <c r="ALK2" i="2"/>
  <c r="ALK6" i="2"/>
  <c r="RI2" i="2"/>
  <c r="JE3" i="2" l="1"/>
  <c r="JE4" i="2" s="1"/>
  <c r="JD7" i="2"/>
  <c r="JD8" i="2" s="1"/>
  <c r="ALL2" i="2"/>
  <c r="ALL6" i="2"/>
  <c r="RJ2" i="2"/>
  <c r="JF3" i="2" l="1"/>
  <c r="JF4" i="2" s="1"/>
  <c r="JE7" i="2"/>
  <c r="JE8" i="2" s="1"/>
  <c r="ALM2" i="2"/>
  <c r="ALM6" i="2"/>
  <c r="RK2" i="2"/>
  <c r="JG3" i="2" l="1"/>
  <c r="JG4" i="2" s="1"/>
  <c r="JF7" i="2"/>
  <c r="JF8" i="2" s="1"/>
  <c r="ALN2" i="2"/>
  <c r="ALN6" i="2"/>
  <c r="RL2" i="2"/>
  <c r="JH3" i="2" l="1"/>
  <c r="JH4" i="2" s="1"/>
  <c r="JG7" i="2"/>
  <c r="JG8" i="2" s="1"/>
  <c r="ALO2" i="2"/>
  <c r="ALO6" i="2"/>
  <c r="RM2" i="2"/>
  <c r="JI3" i="2" l="1"/>
  <c r="JI4" i="2" s="1"/>
  <c r="JH7" i="2"/>
  <c r="JH8" i="2" s="1"/>
  <c r="ALP2" i="2"/>
  <c r="ALP6" i="2"/>
  <c r="RN2" i="2"/>
  <c r="JJ3" i="2" l="1"/>
  <c r="JJ4" i="2" s="1"/>
  <c r="JI7" i="2"/>
  <c r="JI8" i="2" s="1"/>
  <c r="ALQ2" i="2"/>
  <c r="ALQ6" i="2"/>
  <c r="RO2" i="2"/>
  <c r="JK3" i="2" l="1"/>
  <c r="JK4" i="2" s="1"/>
  <c r="JJ7" i="2"/>
  <c r="JJ8" i="2" s="1"/>
  <c r="ALR2" i="2"/>
  <c r="ALR6" i="2"/>
  <c r="RP2" i="2"/>
  <c r="JL3" i="2" l="1"/>
  <c r="JL4" i="2" s="1"/>
  <c r="JK7" i="2"/>
  <c r="JK8" i="2" s="1"/>
  <c r="ALS2" i="2"/>
  <c r="ALS6" i="2"/>
  <c r="RQ2" i="2"/>
  <c r="JM3" i="2" l="1"/>
  <c r="JM4" i="2" s="1"/>
  <c r="JL7" i="2"/>
  <c r="JL8" i="2" s="1"/>
  <c r="ALT2" i="2"/>
  <c r="ALT6" i="2"/>
  <c r="RR2" i="2"/>
  <c r="JN3" i="2" l="1"/>
  <c r="JN4" i="2" s="1"/>
  <c r="JM7" i="2"/>
  <c r="JM8" i="2" s="1"/>
  <c r="ALU2" i="2"/>
  <c r="ALU6" i="2"/>
  <c r="RS2" i="2"/>
  <c r="JO3" i="2" l="1"/>
  <c r="JO4" i="2" s="1"/>
  <c r="JN7" i="2"/>
  <c r="JN8" i="2" s="1"/>
  <c r="ALV2" i="2"/>
  <c r="ALV6" i="2"/>
  <c r="RT2" i="2"/>
  <c r="JP3" i="2" l="1"/>
  <c r="JP4" i="2" s="1"/>
  <c r="JO7" i="2"/>
  <c r="JO8" i="2" s="1"/>
  <c r="ALW2" i="2"/>
  <c r="ALW6" i="2"/>
  <c r="RU2" i="2"/>
  <c r="JQ3" i="2" l="1"/>
  <c r="JQ4" i="2" s="1"/>
  <c r="JP7" i="2"/>
  <c r="JP8" i="2" s="1"/>
  <c r="ALX2" i="2"/>
  <c r="ALX6" i="2"/>
  <c r="RV2" i="2"/>
  <c r="JR3" i="2" l="1"/>
  <c r="JR4" i="2" s="1"/>
  <c r="JQ7" i="2"/>
  <c r="JQ8" i="2" s="1"/>
  <c r="ALY2" i="2"/>
  <c r="ALY6" i="2"/>
  <c r="RW2" i="2"/>
  <c r="JS3" i="2" l="1"/>
  <c r="JS4" i="2" s="1"/>
  <c r="JR7" i="2"/>
  <c r="JR8" i="2" s="1"/>
  <c r="ALZ2" i="2"/>
  <c r="ALZ6" i="2"/>
  <c r="RX2" i="2"/>
  <c r="JT3" i="2" l="1"/>
  <c r="JT4" i="2" s="1"/>
  <c r="JS7" i="2"/>
  <c r="JS8" i="2" s="1"/>
  <c r="AMA2" i="2"/>
  <c r="AMA6" i="2"/>
  <c r="RY2" i="2"/>
  <c r="JU3" i="2" l="1"/>
  <c r="JU4" i="2" s="1"/>
  <c r="JT7" i="2"/>
  <c r="JT8" i="2" s="1"/>
  <c r="AMB2" i="2"/>
  <c r="AMB6" i="2"/>
  <c r="RZ2" i="2"/>
  <c r="JV3" i="2" l="1"/>
  <c r="JV4" i="2" s="1"/>
  <c r="JU7" i="2"/>
  <c r="JU8" i="2" s="1"/>
  <c r="AMC2" i="2"/>
  <c r="AMC6" i="2"/>
  <c r="SA2" i="2"/>
  <c r="JW3" i="2" l="1"/>
  <c r="JW4" i="2" s="1"/>
  <c r="JV7" i="2"/>
  <c r="JV8" i="2" s="1"/>
  <c r="AMD2" i="2"/>
  <c r="AMD6" i="2"/>
  <c r="SB2" i="2"/>
  <c r="JX3" i="2" l="1"/>
  <c r="JX4" i="2" s="1"/>
  <c r="JW7" i="2"/>
  <c r="JW8" i="2" s="1"/>
  <c r="AME2" i="2"/>
  <c r="AME6" i="2"/>
  <c r="SC2" i="2"/>
  <c r="JY3" i="2" l="1"/>
  <c r="JY4" i="2" s="1"/>
  <c r="JX7" i="2"/>
  <c r="JX8" i="2" s="1"/>
  <c r="AMF2" i="2"/>
  <c r="AMF6" i="2"/>
  <c r="SD2" i="2"/>
  <c r="JZ3" i="2" l="1"/>
  <c r="JZ4" i="2" s="1"/>
  <c r="JY7" i="2"/>
  <c r="JY8" i="2" s="1"/>
  <c r="AMG2" i="2"/>
  <c r="AMG6" i="2"/>
  <c r="SE2" i="2"/>
  <c r="KA3" i="2" l="1"/>
  <c r="KA4" i="2" s="1"/>
  <c r="JZ7" i="2"/>
  <c r="JZ8" i="2" s="1"/>
  <c r="AMH2" i="2"/>
  <c r="AMH6" i="2"/>
  <c r="SF2" i="2"/>
  <c r="KB3" i="2" l="1"/>
  <c r="KB4" i="2" s="1"/>
  <c r="KA7" i="2"/>
  <c r="KA8" i="2" s="1"/>
  <c r="AMI2" i="2"/>
  <c r="AMI6" i="2"/>
  <c r="SG2" i="2"/>
  <c r="KC3" i="2" l="1"/>
  <c r="KC4" i="2" s="1"/>
  <c r="KB7" i="2"/>
  <c r="KB8" i="2" s="1"/>
  <c r="AMJ2" i="2"/>
  <c r="AMJ6" i="2"/>
  <c r="SH2" i="2"/>
  <c r="KD3" i="2" l="1"/>
  <c r="KD4" i="2" s="1"/>
  <c r="KC7" i="2"/>
  <c r="KC8" i="2" s="1"/>
  <c r="AMK2" i="2"/>
  <c r="AMK6" i="2"/>
  <c r="SI2" i="2"/>
  <c r="KE3" i="2" l="1"/>
  <c r="KE4" i="2" s="1"/>
  <c r="KD7" i="2"/>
  <c r="KD8" i="2" s="1"/>
  <c r="AML2" i="2"/>
  <c r="AML6" i="2"/>
  <c r="SJ2" i="2"/>
  <c r="KF3" i="2" l="1"/>
  <c r="KF4" i="2" s="1"/>
  <c r="KE7" i="2"/>
  <c r="KE8" i="2" s="1"/>
  <c r="AMM2" i="2"/>
  <c r="AMM6" i="2"/>
  <c r="SK2" i="2"/>
  <c r="KG3" i="2" l="1"/>
  <c r="KG4" i="2" s="1"/>
  <c r="KF7" i="2"/>
  <c r="KF8" i="2" s="1"/>
  <c r="AMN2" i="2"/>
  <c r="AMN6" i="2"/>
  <c r="SL2" i="2"/>
  <c r="KH3" i="2" l="1"/>
  <c r="KH4" i="2" s="1"/>
  <c r="KG7" i="2"/>
  <c r="KG8" i="2" s="1"/>
  <c r="AMO2" i="2"/>
  <c r="AMO6" i="2"/>
  <c r="SM2" i="2"/>
  <c r="KI3" i="2" l="1"/>
  <c r="KI4" i="2" s="1"/>
  <c r="KH7" i="2"/>
  <c r="KH8" i="2" s="1"/>
  <c r="AMP6" i="2"/>
  <c r="AMP2" i="2"/>
  <c r="SN2" i="2"/>
  <c r="KJ3" i="2" l="1"/>
  <c r="KJ4" i="2" s="1"/>
  <c r="KI7" i="2"/>
  <c r="KI8" i="2" s="1"/>
  <c r="AMQ2" i="2"/>
  <c r="AMQ6" i="2"/>
  <c r="SO2" i="2"/>
  <c r="KK3" i="2" l="1"/>
  <c r="KK4" i="2" s="1"/>
  <c r="KJ7" i="2"/>
  <c r="KJ8" i="2" s="1"/>
  <c r="AMR2" i="2"/>
  <c r="AMR6" i="2"/>
  <c r="SP2" i="2"/>
  <c r="KL3" i="2" l="1"/>
  <c r="KL4" i="2" s="1"/>
  <c r="KK7" i="2"/>
  <c r="KK8" i="2" s="1"/>
  <c r="AMS2" i="2"/>
  <c r="AMS6" i="2"/>
  <c r="SQ2" i="2"/>
  <c r="KM3" i="2" l="1"/>
  <c r="KM4" i="2" s="1"/>
  <c r="KL7" i="2"/>
  <c r="KL8" i="2" s="1"/>
  <c r="AMT2" i="2"/>
  <c r="AMT6" i="2"/>
  <c r="SR2" i="2"/>
  <c r="KN3" i="2" l="1"/>
  <c r="KN4" i="2" s="1"/>
  <c r="KM7" i="2"/>
  <c r="KM8" i="2" s="1"/>
  <c r="AMU2" i="2"/>
  <c r="AMU6" i="2"/>
  <c r="SS2" i="2"/>
  <c r="KO3" i="2" l="1"/>
  <c r="KO4" i="2" s="1"/>
  <c r="KN7" i="2"/>
  <c r="KN8" i="2" s="1"/>
  <c r="AMV2" i="2"/>
  <c r="AMV6" i="2"/>
  <c r="ST2" i="2"/>
  <c r="KP3" i="2" l="1"/>
  <c r="KP4" i="2" s="1"/>
  <c r="KO7" i="2"/>
  <c r="KO8" i="2" s="1"/>
  <c r="AMW2" i="2"/>
  <c r="AMW6" i="2"/>
  <c r="SU2" i="2"/>
  <c r="KQ3" i="2" l="1"/>
  <c r="KQ4" i="2" s="1"/>
  <c r="KP7" i="2"/>
  <c r="KP8" i="2" s="1"/>
  <c r="AMX2" i="2"/>
  <c r="AMX6" i="2"/>
  <c r="SV2" i="2"/>
  <c r="KR3" i="2" l="1"/>
  <c r="KR4" i="2" s="1"/>
  <c r="KQ7" i="2"/>
  <c r="KQ8" i="2" s="1"/>
  <c r="AMY2" i="2"/>
  <c r="AMY6" i="2"/>
  <c r="SW2" i="2"/>
  <c r="KS3" i="2" l="1"/>
  <c r="KS4" i="2" s="1"/>
  <c r="KR7" i="2"/>
  <c r="KR8" i="2" s="1"/>
  <c r="AMZ2" i="2"/>
  <c r="AMZ6" i="2"/>
  <c r="SX2" i="2"/>
  <c r="KT3" i="2" l="1"/>
  <c r="KT4" i="2" s="1"/>
  <c r="KS7" i="2"/>
  <c r="KS8" i="2" s="1"/>
  <c r="ANA2" i="2"/>
  <c r="ANA6" i="2"/>
  <c r="SY2" i="2"/>
  <c r="KU3" i="2" l="1"/>
  <c r="KU4" i="2" s="1"/>
  <c r="KT7" i="2"/>
  <c r="KT8" i="2" s="1"/>
  <c r="ANB2" i="2"/>
  <c r="ANB6" i="2"/>
  <c r="SZ2" i="2"/>
  <c r="KV3" i="2" l="1"/>
  <c r="KV4" i="2" s="1"/>
  <c r="KU7" i="2"/>
  <c r="KU8" i="2" s="1"/>
  <c r="ANC2" i="2"/>
  <c r="ANC6" i="2"/>
  <c r="TA2" i="2"/>
  <c r="KW3" i="2" l="1"/>
  <c r="KW4" i="2" s="1"/>
  <c r="KV7" i="2"/>
  <c r="KV8" i="2" s="1"/>
  <c r="AND2" i="2"/>
  <c r="AND6" i="2"/>
  <c r="TB2" i="2"/>
  <c r="KX3" i="2" l="1"/>
  <c r="KX4" i="2" s="1"/>
  <c r="KW7" i="2"/>
  <c r="KW8" i="2" s="1"/>
  <c r="ANE2" i="2"/>
  <c r="ANE6" i="2"/>
  <c r="TC2" i="2"/>
  <c r="KY3" i="2" l="1"/>
  <c r="KY4" i="2" s="1"/>
  <c r="KX7" i="2"/>
  <c r="KX8" i="2" s="1"/>
  <c r="ANF2" i="2"/>
  <c r="ANF6" i="2"/>
  <c r="TD2" i="2"/>
  <c r="KZ3" i="2" l="1"/>
  <c r="KZ4" i="2" s="1"/>
  <c r="KY7" i="2"/>
  <c r="KY8" i="2" s="1"/>
  <c r="ANG2" i="2"/>
  <c r="ANG6" i="2"/>
  <c r="TE2" i="2"/>
  <c r="LA3" i="2" l="1"/>
  <c r="LA4" i="2" s="1"/>
  <c r="KZ7" i="2"/>
  <c r="KZ8" i="2" s="1"/>
  <c r="ANH2" i="2"/>
  <c r="ANH6" i="2"/>
  <c r="TF2" i="2"/>
  <c r="LB3" i="2" l="1"/>
  <c r="LB4" i="2" s="1"/>
  <c r="LA7" i="2"/>
  <c r="LA8" i="2" s="1"/>
  <c r="ANI2" i="2"/>
  <c r="ANI6" i="2"/>
  <c r="TG2" i="2"/>
  <c r="LC3" i="2" l="1"/>
  <c r="LC4" i="2" s="1"/>
  <c r="LB7" i="2"/>
  <c r="LB8" i="2" s="1"/>
  <c r="ANJ2" i="2"/>
  <c r="ANJ6" i="2"/>
  <c r="TH2" i="2"/>
  <c r="LD3" i="2" l="1"/>
  <c r="LD4" i="2" s="1"/>
  <c r="LC7" i="2"/>
  <c r="LC8" i="2" s="1"/>
  <c r="ANK2" i="2"/>
  <c r="ANK6" i="2"/>
  <c r="TI2" i="2"/>
  <c r="LE3" i="2" l="1"/>
  <c r="LE4" i="2" s="1"/>
  <c r="LD7" i="2"/>
  <c r="LD8" i="2" s="1"/>
  <c r="ANL2" i="2"/>
  <c r="ANL6" i="2"/>
  <c r="TJ2" i="2"/>
  <c r="LF3" i="2" l="1"/>
  <c r="LF4" i="2" s="1"/>
  <c r="LE7" i="2"/>
  <c r="LE8" i="2" s="1"/>
  <c r="ANM2" i="2"/>
  <c r="ANM6" i="2"/>
  <c r="TK2" i="2"/>
  <c r="LG3" i="2" l="1"/>
  <c r="LG4" i="2" s="1"/>
  <c r="LF7" i="2"/>
  <c r="LF8" i="2" s="1"/>
  <c r="ANN2" i="2"/>
  <c r="ANN6" i="2"/>
  <c r="TL2" i="2"/>
  <c r="LH3" i="2" l="1"/>
  <c r="LH4" i="2" s="1"/>
  <c r="LG7" i="2"/>
  <c r="LG8" i="2" s="1"/>
  <c r="ANO2" i="2"/>
  <c r="ANO6" i="2"/>
  <c r="TM2" i="2"/>
  <c r="LI3" i="2" l="1"/>
  <c r="LI4" i="2" s="1"/>
  <c r="LH7" i="2"/>
  <c r="LH8" i="2" s="1"/>
  <c r="ANP2" i="2"/>
  <c r="ANP6" i="2"/>
  <c r="TN2" i="2"/>
  <c r="LJ3" i="2" l="1"/>
  <c r="LJ4" i="2" s="1"/>
  <c r="LI7" i="2"/>
  <c r="LI8" i="2" s="1"/>
  <c r="ANQ2" i="2"/>
  <c r="ANQ6" i="2"/>
  <c r="TO2" i="2"/>
  <c r="LK3" i="2" l="1"/>
  <c r="LK4" i="2" s="1"/>
  <c r="LJ7" i="2"/>
  <c r="LJ8" i="2" s="1"/>
  <c r="ANR2" i="2"/>
  <c r="ANR6" i="2"/>
  <c r="TP2" i="2"/>
  <c r="LL3" i="2" l="1"/>
  <c r="LL4" i="2" s="1"/>
  <c r="LK7" i="2"/>
  <c r="LK8" i="2" s="1"/>
  <c r="ANS2" i="2"/>
  <c r="ANS6" i="2"/>
  <c r="TQ2" i="2"/>
  <c r="LM3" i="2" l="1"/>
  <c r="LM4" i="2" s="1"/>
  <c r="LL7" i="2"/>
  <c r="LL8" i="2" s="1"/>
  <c r="ANT2" i="2"/>
  <c r="ANT6" i="2"/>
  <c r="TR2" i="2"/>
  <c r="LN3" i="2" l="1"/>
  <c r="LN4" i="2" s="1"/>
  <c r="LM7" i="2"/>
  <c r="LM8" i="2" s="1"/>
  <c r="ANU2" i="2"/>
  <c r="ANU6" i="2"/>
  <c r="TS2" i="2"/>
  <c r="LO3" i="2" l="1"/>
  <c r="LO4" i="2" s="1"/>
  <c r="LN7" i="2"/>
  <c r="LN8" i="2" s="1"/>
  <c r="ANV2" i="2"/>
  <c r="ANV6" i="2"/>
  <c r="TT2" i="2"/>
  <c r="LP3" i="2" l="1"/>
  <c r="LP4" i="2" s="1"/>
  <c r="LO7" i="2"/>
  <c r="LO8" i="2" s="1"/>
  <c r="ANW2" i="2"/>
  <c r="ANW6" i="2"/>
  <c r="TU2" i="2"/>
  <c r="LQ3" i="2" l="1"/>
  <c r="LQ4" i="2" s="1"/>
  <c r="LP7" i="2"/>
  <c r="LP8" i="2" s="1"/>
  <c r="ANX2" i="2"/>
  <c r="ANX6" i="2"/>
  <c r="TV2" i="2"/>
  <c r="LR3" i="2" l="1"/>
  <c r="LR4" i="2" s="1"/>
  <c r="LQ7" i="2"/>
  <c r="LQ8" i="2" s="1"/>
  <c r="ANY2" i="2"/>
  <c r="ANY6" i="2"/>
  <c r="TW2" i="2"/>
  <c r="LS3" i="2" l="1"/>
  <c r="LS4" i="2" s="1"/>
  <c r="LR7" i="2"/>
  <c r="LR8" i="2" s="1"/>
  <c r="ANZ2" i="2"/>
  <c r="ANZ6" i="2"/>
  <c r="TX2" i="2"/>
  <c r="LT3" i="2" l="1"/>
  <c r="LT4" i="2" s="1"/>
  <c r="LS7" i="2"/>
  <c r="LS8" i="2" s="1"/>
  <c r="AOA2" i="2"/>
  <c r="AOA6" i="2"/>
  <c r="TY2" i="2"/>
  <c r="LU3" i="2" l="1"/>
  <c r="LU4" i="2" s="1"/>
  <c r="LT7" i="2"/>
  <c r="LT8" i="2" s="1"/>
  <c r="AOB2" i="2"/>
  <c r="AOB6" i="2"/>
  <c r="TZ2" i="2"/>
  <c r="LV3" i="2" l="1"/>
  <c r="LV4" i="2" s="1"/>
  <c r="LU7" i="2"/>
  <c r="LU8" i="2" s="1"/>
  <c r="AOC2" i="2"/>
  <c r="AOC6" i="2"/>
  <c r="UA2" i="2"/>
  <c r="LW3" i="2" l="1"/>
  <c r="LW4" i="2" s="1"/>
  <c r="LV7" i="2"/>
  <c r="LV8" i="2" s="1"/>
  <c r="AOD2" i="2"/>
  <c r="AOD6" i="2"/>
  <c r="UB2" i="2"/>
  <c r="LX3" i="2" l="1"/>
  <c r="LX4" i="2" s="1"/>
  <c r="LW7" i="2"/>
  <c r="LW8" i="2" s="1"/>
  <c r="AOE2" i="2"/>
  <c r="AOE6" i="2"/>
  <c r="UC2" i="2"/>
  <c r="LY3" i="2" l="1"/>
  <c r="LY4" i="2" s="1"/>
  <c r="LX7" i="2"/>
  <c r="LX8" i="2" s="1"/>
  <c r="AOF2" i="2"/>
  <c r="AOF6" i="2"/>
  <c r="UD2" i="2"/>
  <c r="LZ3" i="2" l="1"/>
  <c r="LZ4" i="2" s="1"/>
  <c r="LY7" i="2"/>
  <c r="LY8" i="2" s="1"/>
  <c r="AOG2" i="2"/>
  <c r="AOG6" i="2"/>
  <c r="UE2" i="2"/>
  <c r="MA3" i="2" l="1"/>
  <c r="MA4" i="2" s="1"/>
  <c r="LZ7" i="2"/>
  <c r="LZ8" i="2" s="1"/>
  <c r="AOH2" i="2"/>
  <c r="AOH6" i="2"/>
  <c r="UF2" i="2"/>
  <c r="MB3" i="2" l="1"/>
  <c r="MB4" i="2" s="1"/>
  <c r="MA7" i="2"/>
  <c r="MA8" i="2" s="1"/>
  <c r="AOI2" i="2"/>
  <c r="AOI6" i="2"/>
  <c r="UG2" i="2"/>
  <c r="MC3" i="2" l="1"/>
  <c r="MC4" i="2" s="1"/>
  <c r="MB7" i="2"/>
  <c r="MB8" i="2" s="1"/>
  <c r="AOJ2" i="2"/>
  <c r="AOJ6" i="2"/>
  <c r="UH2" i="2"/>
  <c r="MD3" i="2" l="1"/>
  <c r="MD4" i="2" s="1"/>
  <c r="MC7" i="2"/>
  <c r="MC8" i="2" s="1"/>
  <c r="AOK2" i="2"/>
  <c r="AOK6" i="2"/>
  <c r="UI2" i="2"/>
  <c r="ME3" i="2" l="1"/>
  <c r="ME4" i="2" s="1"/>
  <c r="MD7" i="2"/>
  <c r="MD8" i="2" s="1"/>
  <c r="AOL2" i="2"/>
  <c r="AOL6" i="2"/>
  <c r="UJ2" i="2"/>
  <c r="MF3" i="2" l="1"/>
  <c r="MF4" i="2" s="1"/>
  <c r="ME7" i="2"/>
  <c r="ME8" i="2" s="1"/>
  <c r="AOM2" i="2"/>
  <c r="AOM6" i="2"/>
  <c r="UK2" i="2"/>
  <c r="MG3" i="2" l="1"/>
  <c r="MG4" i="2" s="1"/>
  <c r="MF7" i="2"/>
  <c r="MF8" i="2" s="1"/>
  <c r="AON2" i="2"/>
  <c r="AON6" i="2"/>
  <c r="UL2" i="2"/>
  <c r="MH3" i="2" l="1"/>
  <c r="MH4" i="2" s="1"/>
  <c r="MG7" i="2"/>
  <c r="MG8" i="2" s="1"/>
  <c r="AOO2" i="2"/>
  <c r="AOO6" i="2"/>
  <c r="UM2" i="2"/>
  <c r="MI3" i="2" l="1"/>
  <c r="MI4" i="2" s="1"/>
  <c r="MH7" i="2"/>
  <c r="MH8" i="2" s="1"/>
  <c r="AOP2" i="2"/>
  <c r="AOP6" i="2"/>
  <c r="UN2" i="2"/>
  <c r="MJ3" i="2" l="1"/>
  <c r="MJ4" i="2" s="1"/>
  <c r="MI7" i="2"/>
  <c r="MI8" i="2" s="1"/>
  <c r="AOQ2" i="2"/>
  <c r="AOQ6" i="2"/>
  <c r="UO2" i="2"/>
  <c r="MK3" i="2" l="1"/>
  <c r="MK4" i="2" s="1"/>
  <c r="MJ7" i="2"/>
  <c r="MJ8" i="2" s="1"/>
  <c r="AOR2" i="2"/>
  <c r="AOR6" i="2"/>
  <c r="UP2" i="2"/>
  <c r="ML3" i="2" l="1"/>
  <c r="ML4" i="2" s="1"/>
  <c r="MK7" i="2"/>
  <c r="MK8" i="2" s="1"/>
  <c r="AOS2" i="2"/>
  <c r="AOS6" i="2"/>
  <c r="UQ2" i="2"/>
  <c r="MM3" i="2" l="1"/>
  <c r="MM4" i="2" s="1"/>
  <c r="ML7" i="2"/>
  <c r="ML8" i="2" s="1"/>
  <c r="AOT2" i="2"/>
  <c r="AOT6" i="2"/>
  <c r="UR2" i="2"/>
  <c r="MN3" i="2" l="1"/>
  <c r="MN4" i="2" s="1"/>
  <c r="MM7" i="2"/>
  <c r="MM8" i="2" s="1"/>
  <c r="AOU2" i="2"/>
  <c r="AOU6" i="2"/>
  <c r="US2" i="2"/>
  <c r="MO3" i="2" l="1"/>
  <c r="MO4" i="2" s="1"/>
  <c r="MN7" i="2"/>
  <c r="MN8" i="2" s="1"/>
  <c r="AOV2" i="2"/>
  <c r="AOV6" i="2"/>
  <c r="UT2" i="2"/>
  <c r="MP3" i="2" l="1"/>
  <c r="MP4" i="2" s="1"/>
  <c r="MO7" i="2"/>
  <c r="MO8" i="2" s="1"/>
  <c r="AOW2" i="2"/>
  <c r="AOW6" i="2"/>
  <c r="UU2" i="2"/>
  <c r="MQ3" i="2" l="1"/>
  <c r="MQ4" i="2" s="1"/>
  <c r="MP7" i="2"/>
  <c r="MP8" i="2" s="1"/>
  <c r="AOX2" i="2"/>
  <c r="AOX6" i="2"/>
  <c r="UV2" i="2"/>
  <c r="MR3" i="2" l="1"/>
  <c r="MR4" i="2" s="1"/>
  <c r="MQ7" i="2"/>
  <c r="MQ8" i="2" s="1"/>
  <c r="AOY6" i="2"/>
  <c r="AOY2" i="2"/>
  <c r="UW2" i="2"/>
  <c r="MS3" i="2" l="1"/>
  <c r="MS4" i="2" s="1"/>
  <c r="MR7" i="2"/>
  <c r="MR8" i="2" s="1"/>
  <c r="AOZ2" i="2"/>
  <c r="AOZ6" i="2"/>
  <c r="UX2" i="2"/>
  <c r="MT3" i="2" l="1"/>
  <c r="MT4" i="2" s="1"/>
  <c r="MS7" i="2"/>
  <c r="MS8" i="2" s="1"/>
  <c r="APA2" i="2"/>
  <c r="APA6" i="2"/>
  <c r="UY2" i="2"/>
  <c r="MU3" i="2" l="1"/>
  <c r="MU4" i="2" s="1"/>
  <c r="MT7" i="2"/>
  <c r="MT8" i="2" s="1"/>
  <c r="APB2" i="2"/>
  <c r="APB6" i="2"/>
  <c r="UZ2" i="2"/>
  <c r="MV3" i="2" l="1"/>
  <c r="MV4" i="2" s="1"/>
  <c r="MU7" i="2"/>
  <c r="MU8" i="2" s="1"/>
  <c r="APC2" i="2"/>
  <c r="APC6" i="2"/>
  <c r="VA2" i="2"/>
  <c r="MW3" i="2" l="1"/>
  <c r="MW4" i="2" s="1"/>
  <c r="MV7" i="2"/>
  <c r="MV8" i="2" s="1"/>
  <c r="APD2" i="2"/>
  <c r="APD6" i="2"/>
  <c r="VB2" i="2"/>
  <c r="MX3" i="2" l="1"/>
  <c r="MX4" i="2" s="1"/>
  <c r="MW7" i="2"/>
  <c r="MW8" i="2" s="1"/>
  <c r="APE2" i="2"/>
  <c r="APE6" i="2"/>
  <c r="VC2" i="2"/>
  <c r="MY3" i="2" l="1"/>
  <c r="MY4" i="2" s="1"/>
  <c r="MX7" i="2"/>
  <c r="MX8" i="2" s="1"/>
  <c r="APF2" i="2"/>
  <c r="APF6" i="2"/>
  <c r="VD2" i="2"/>
  <c r="MZ3" i="2" l="1"/>
  <c r="MZ4" i="2" s="1"/>
  <c r="MY7" i="2"/>
  <c r="MY8" i="2" s="1"/>
  <c r="APG2" i="2"/>
  <c r="APG6" i="2"/>
  <c r="VE2" i="2"/>
  <c r="NA3" i="2" l="1"/>
  <c r="NA4" i="2" s="1"/>
  <c r="MZ7" i="2"/>
  <c r="MZ8" i="2" s="1"/>
  <c r="APH2" i="2"/>
  <c r="APH6" i="2"/>
  <c r="VF2" i="2"/>
  <c r="NB3" i="2" l="1"/>
  <c r="NB4" i="2" s="1"/>
  <c r="NA7" i="2"/>
  <c r="NA8" i="2" s="1"/>
  <c r="API2" i="2"/>
  <c r="API6" i="2"/>
  <c r="VG2" i="2"/>
  <c r="NC3" i="2" l="1"/>
  <c r="NC4" i="2" s="1"/>
  <c r="NB7" i="2"/>
  <c r="NB8" i="2" s="1"/>
  <c r="APJ2" i="2"/>
  <c r="APJ6" i="2"/>
  <c r="VH2" i="2"/>
  <c r="ND3" i="2" l="1"/>
  <c r="ND4" i="2" s="1"/>
  <c r="NC7" i="2"/>
  <c r="NC8" i="2" s="1"/>
  <c r="APK2" i="2"/>
  <c r="APK6" i="2"/>
  <c r="VI2" i="2"/>
  <c r="NE3" i="2" l="1"/>
  <c r="NE4" i="2" s="1"/>
  <c r="ND7" i="2"/>
  <c r="ND8" i="2" s="1"/>
  <c r="APL2" i="2"/>
  <c r="APL6" i="2"/>
  <c r="VJ2" i="2"/>
  <c r="NF3" i="2" l="1"/>
  <c r="NF4" i="2" s="1"/>
  <c r="NE7" i="2"/>
  <c r="NE8" i="2" s="1"/>
  <c r="APM2" i="2"/>
  <c r="APM6" i="2"/>
  <c r="VK2" i="2"/>
  <c r="NG3" i="2" l="1"/>
  <c r="NG4" i="2" s="1"/>
  <c r="NF7" i="2"/>
  <c r="NF8" i="2" s="1"/>
  <c r="APN2" i="2"/>
  <c r="APN6" i="2"/>
  <c r="VL2" i="2"/>
  <c r="NH3" i="2" l="1"/>
  <c r="NH4" i="2" s="1"/>
  <c r="NG7" i="2"/>
  <c r="NG8" i="2" s="1"/>
  <c r="APO6" i="2"/>
  <c r="APO2" i="2"/>
  <c r="VM2" i="2"/>
  <c r="NI3" i="2" l="1"/>
  <c r="NI4" i="2" s="1"/>
  <c r="NH7" i="2"/>
  <c r="NH8" i="2" s="1"/>
  <c r="APP2" i="2"/>
  <c r="APP6" i="2"/>
  <c r="VN2" i="2"/>
  <c r="NJ3" i="2" l="1"/>
  <c r="NJ4" i="2" s="1"/>
  <c r="NI7" i="2"/>
  <c r="NI8" i="2" s="1"/>
  <c r="APQ2" i="2"/>
  <c r="APQ6" i="2"/>
  <c r="VO2" i="2"/>
  <c r="NK3" i="2" l="1"/>
  <c r="NK4" i="2" s="1"/>
  <c r="NJ7" i="2"/>
  <c r="NJ8" i="2" s="1"/>
  <c r="APR2" i="2"/>
  <c r="APR6" i="2"/>
  <c r="VP2" i="2"/>
  <c r="NL3" i="2" l="1"/>
  <c r="NL4" i="2" s="1"/>
  <c r="NK7" i="2"/>
  <c r="NK8" i="2" s="1"/>
  <c r="APS2" i="2"/>
  <c r="APS6" i="2"/>
  <c r="VQ2" i="2"/>
  <c r="NM3" i="2" l="1"/>
  <c r="NM4" i="2" s="1"/>
  <c r="NL7" i="2"/>
  <c r="NL8" i="2" s="1"/>
  <c r="APT2" i="2"/>
  <c r="APT6" i="2"/>
  <c r="VR2" i="2"/>
  <c r="NN3" i="2" l="1"/>
  <c r="NN4" i="2" s="1"/>
  <c r="NM7" i="2"/>
  <c r="NM8" i="2" s="1"/>
  <c r="APU2" i="2"/>
  <c r="APU6" i="2"/>
  <c r="VS2" i="2"/>
  <c r="NO3" i="2" l="1"/>
  <c r="NO4" i="2" s="1"/>
  <c r="NN7" i="2"/>
  <c r="NN8" i="2" s="1"/>
  <c r="APV2" i="2"/>
  <c r="APV6" i="2"/>
  <c r="VT2" i="2"/>
  <c r="NP3" i="2" l="1"/>
  <c r="NP4" i="2" s="1"/>
  <c r="NO7" i="2"/>
  <c r="NO8" i="2" s="1"/>
  <c r="APW2" i="2"/>
  <c r="APW6" i="2"/>
  <c r="VU2" i="2"/>
  <c r="NQ3" i="2" l="1"/>
  <c r="NQ4" i="2" s="1"/>
  <c r="NP7" i="2"/>
  <c r="NP8" i="2" s="1"/>
  <c r="APX2" i="2"/>
  <c r="APX6" i="2"/>
  <c r="VV2" i="2"/>
  <c r="NR3" i="2" l="1"/>
  <c r="NR4" i="2" s="1"/>
  <c r="NQ7" i="2"/>
  <c r="NQ8" i="2" s="1"/>
  <c r="APY2" i="2"/>
  <c r="APY6" i="2"/>
  <c r="VW2" i="2"/>
  <c r="NS3" i="2" l="1"/>
  <c r="NS4" i="2" s="1"/>
  <c r="NR7" i="2"/>
  <c r="NR8" i="2" s="1"/>
  <c r="APZ2" i="2"/>
  <c r="APZ6" i="2"/>
  <c r="VX2" i="2"/>
  <c r="NT3" i="2" l="1"/>
  <c r="NT4" i="2" s="1"/>
  <c r="NS7" i="2"/>
  <c r="NS8" i="2" s="1"/>
  <c r="AQA2" i="2"/>
  <c r="AQA6" i="2"/>
  <c r="VY2" i="2"/>
  <c r="NU3" i="2" l="1"/>
  <c r="NU4" i="2" s="1"/>
  <c r="NT7" i="2"/>
  <c r="NT8" i="2" s="1"/>
  <c r="AQB2" i="2"/>
  <c r="AQB6" i="2"/>
  <c r="VZ2" i="2"/>
  <c r="NV3" i="2" l="1"/>
  <c r="NV4" i="2" s="1"/>
  <c r="NU7" i="2"/>
  <c r="NU8" i="2" s="1"/>
  <c r="AQC2" i="2"/>
  <c r="AQC6" i="2"/>
  <c r="WA2" i="2"/>
  <c r="NW3" i="2" l="1"/>
  <c r="NW4" i="2" s="1"/>
  <c r="NV7" i="2"/>
  <c r="NV8" i="2" s="1"/>
  <c r="AQD2" i="2"/>
  <c r="AQD6" i="2"/>
  <c r="WB2" i="2"/>
  <c r="NX3" i="2" l="1"/>
  <c r="NX4" i="2" s="1"/>
  <c r="NW7" i="2"/>
  <c r="NW8" i="2" s="1"/>
  <c r="AQE2" i="2"/>
  <c r="AQE6" i="2"/>
  <c r="WC2" i="2"/>
  <c r="NY3" i="2" l="1"/>
  <c r="NY4" i="2" s="1"/>
  <c r="NX7" i="2"/>
  <c r="NX8" i="2" s="1"/>
  <c r="AQF2" i="2"/>
  <c r="AQF6" i="2"/>
  <c r="WD2" i="2"/>
  <c r="NZ3" i="2" l="1"/>
  <c r="NZ4" i="2" s="1"/>
  <c r="NY7" i="2"/>
  <c r="NY8" i="2" s="1"/>
  <c r="AQG2" i="2"/>
  <c r="AQG6" i="2"/>
  <c r="WE2" i="2"/>
  <c r="OA3" i="2" l="1"/>
  <c r="OA4" i="2" s="1"/>
  <c r="NZ7" i="2"/>
  <c r="NZ8" i="2" s="1"/>
  <c r="AQH2" i="2"/>
  <c r="AQH6" i="2"/>
  <c r="WF2" i="2"/>
  <c r="OB3" i="2" l="1"/>
  <c r="OB4" i="2" s="1"/>
  <c r="OA7" i="2"/>
  <c r="OA8" i="2" s="1"/>
  <c r="AQI2" i="2"/>
  <c r="AQI6" i="2"/>
  <c r="WG2" i="2"/>
  <c r="OC3" i="2" l="1"/>
  <c r="OC4" i="2" s="1"/>
  <c r="OB7" i="2"/>
  <c r="OB8" i="2" s="1"/>
  <c r="AQJ2" i="2"/>
  <c r="AQJ6" i="2"/>
  <c r="WH2" i="2"/>
  <c r="OD3" i="2" l="1"/>
  <c r="OD4" i="2" s="1"/>
  <c r="OC7" i="2"/>
  <c r="OC8" i="2" s="1"/>
  <c r="AQK2" i="2"/>
  <c r="AQK6" i="2"/>
  <c r="WI2" i="2"/>
  <c r="OE3" i="2" l="1"/>
  <c r="OE4" i="2" s="1"/>
  <c r="OD7" i="2"/>
  <c r="OD8" i="2" s="1"/>
  <c r="AQL2" i="2"/>
  <c r="AQL6" i="2"/>
  <c r="WJ2" i="2"/>
  <c r="OF3" i="2" l="1"/>
  <c r="OF4" i="2" s="1"/>
  <c r="OE7" i="2"/>
  <c r="OE8" i="2" s="1"/>
  <c r="AQM2" i="2"/>
  <c r="AQM6" i="2"/>
  <c r="WK2" i="2"/>
  <c r="OG3" i="2" l="1"/>
  <c r="OG4" i="2" s="1"/>
  <c r="OF7" i="2"/>
  <c r="OF8" i="2" s="1"/>
  <c r="AQN2" i="2"/>
  <c r="AQN6" i="2"/>
  <c r="WL2" i="2"/>
  <c r="OH3" i="2" l="1"/>
  <c r="OH4" i="2" s="1"/>
  <c r="OG7" i="2"/>
  <c r="OG8" i="2" s="1"/>
  <c r="AQO2" i="2"/>
  <c r="AQO6" i="2"/>
  <c r="WM2" i="2"/>
  <c r="OI3" i="2" l="1"/>
  <c r="OI4" i="2" s="1"/>
  <c r="OH7" i="2"/>
  <c r="OH8" i="2" s="1"/>
  <c r="AQP2" i="2"/>
  <c r="AQP6" i="2"/>
  <c r="WN2" i="2"/>
  <c r="OJ3" i="2" l="1"/>
  <c r="OJ4" i="2" s="1"/>
  <c r="OI7" i="2"/>
  <c r="OI8" i="2" s="1"/>
  <c r="AQQ2" i="2"/>
  <c r="AQQ6" i="2"/>
  <c r="WO2" i="2"/>
  <c r="OK3" i="2" l="1"/>
  <c r="OK4" i="2" s="1"/>
  <c r="OJ7" i="2"/>
  <c r="OJ8" i="2" s="1"/>
  <c r="AQR2" i="2"/>
  <c r="AQR6" i="2"/>
  <c r="WP2" i="2"/>
  <c r="OL3" i="2" l="1"/>
  <c r="OL4" i="2" s="1"/>
  <c r="OK7" i="2"/>
  <c r="OK8" i="2" s="1"/>
  <c r="AQS2" i="2"/>
  <c r="AQS6" i="2"/>
  <c r="WQ2" i="2"/>
  <c r="OM3" i="2" l="1"/>
  <c r="OM4" i="2" s="1"/>
  <c r="OL7" i="2"/>
  <c r="OL8" i="2" s="1"/>
  <c r="AQT2" i="2"/>
  <c r="AQT6" i="2"/>
  <c r="WR2" i="2"/>
  <c r="ON3" i="2" l="1"/>
  <c r="ON4" i="2" s="1"/>
  <c r="OM7" i="2"/>
  <c r="OM8" i="2" s="1"/>
  <c r="AQU2" i="2"/>
  <c r="AQU6" i="2"/>
  <c r="OO3" i="2" l="1"/>
  <c r="OO4" i="2" s="1"/>
  <c r="ON7" i="2"/>
  <c r="ON8" i="2" s="1"/>
  <c r="AQV2" i="2"/>
  <c r="AQV6" i="2"/>
  <c r="OP3" i="2" l="1"/>
  <c r="OP4" i="2" s="1"/>
  <c r="OO7" i="2"/>
  <c r="OO8" i="2" s="1"/>
  <c r="AQW2" i="2"/>
  <c r="AQW6" i="2"/>
  <c r="OQ3" i="2" l="1"/>
  <c r="OQ4" i="2" s="1"/>
  <c r="OP7" i="2"/>
  <c r="OP8" i="2" s="1"/>
  <c r="AQX6" i="2"/>
  <c r="AQX2" i="2"/>
  <c r="OR3" i="2" l="1"/>
  <c r="OR4" i="2" s="1"/>
  <c r="OQ7" i="2"/>
  <c r="OQ8" i="2" s="1"/>
  <c r="AQY2" i="2"/>
  <c r="AQY6" i="2"/>
  <c r="OS3" i="2" l="1"/>
  <c r="OS4" i="2" s="1"/>
  <c r="OR7" i="2"/>
  <c r="OR8" i="2" s="1"/>
  <c r="AQZ2" i="2"/>
  <c r="AQZ6" i="2"/>
  <c r="OT3" i="2" l="1"/>
  <c r="OT4" i="2" s="1"/>
  <c r="OS7" i="2"/>
  <c r="OS8" i="2" s="1"/>
  <c r="ARA2" i="2"/>
  <c r="ARA6" i="2"/>
  <c r="OU3" i="2" l="1"/>
  <c r="OU4" i="2" s="1"/>
  <c r="OT7" i="2"/>
  <c r="OT8" i="2" s="1"/>
  <c r="ARB2" i="2"/>
  <c r="ARB6" i="2"/>
  <c r="OV3" i="2" l="1"/>
  <c r="OV4" i="2" s="1"/>
  <c r="OU7" i="2"/>
  <c r="OU8" i="2" s="1"/>
  <c r="ARC2" i="2"/>
  <c r="ARC6" i="2"/>
  <c r="OW3" i="2" l="1"/>
  <c r="OW4" i="2" s="1"/>
  <c r="OV7" i="2"/>
  <c r="OV8" i="2" s="1"/>
  <c r="ARD2" i="2"/>
  <c r="ARD6" i="2"/>
  <c r="OX3" i="2" l="1"/>
  <c r="OX4" i="2" s="1"/>
  <c r="OW7" i="2"/>
  <c r="OW8" i="2" s="1"/>
  <c r="ARE2" i="2"/>
  <c r="ARE6" i="2"/>
  <c r="OY3" i="2" l="1"/>
  <c r="OY4" i="2" s="1"/>
  <c r="OX7" i="2"/>
  <c r="OX8" i="2" s="1"/>
  <c r="ARF2" i="2"/>
  <c r="ARF6" i="2"/>
  <c r="OZ3" i="2" l="1"/>
  <c r="OZ4" i="2" s="1"/>
  <c r="OY7" i="2"/>
  <c r="OY8" i="2" s="1"/>
  <c r="ARG2" i="2"/>
  <c r="ARG6" i="2"/>
  <c r="PA3" i="2" l="1"/>
  <c r="PA4" i="2" s="1"/>
  <c r="OZ7" i="2"/>
  <c r="OZ8" i="2" s="1"/>
  <c r="ARH2" i="2"/>
  <c r="ARH6" i="2"/>
  <c r="PB3" i="2" l="1"/>
  <c r="PB4" i="2" s="1"/>
  <c r="PA7" i="2"/>
  <c r="PA8" i="2" s="1"/>
  <c r="ARI2" i="2"/>
  <c r="ARI6" i="2"/>
  <c r="PC3" i="2" l="1"/>
  <c r="PC4" i="2" s="1"/>
  <c r="PB7" i="2"/>
  <c r="PB8" i="2" s="1"/>
  <c r="ARJ2" i="2"/>
  <c r="ARJ6" i="2"/>
  <c r="PD3" i="2" l="1"/>
  <c r="PD4" i="2" s="1"/>
  <c r="PC7" i="2"/>
  <c r="PC8" i="2" s="1"/>
  <c r="ARK6" i="2"/>
  <c r="ARK2" i="2"/>
  <c r="PE3" i="2" l="1"/>
  <c r="PE4" i="2" s="1"/>
  <c r="PD7" i="2"/>
  <c r="PD8" i="2" s="1"/>
  <c r="ARL2" i="2"/>
  <c r="ARL6" i="2"/>
  <c r="PF3" i="2" l="1"/>
  <c r="PF4" i="2" s="1"/>
  <c r="PE7" i="2"/>
  <c r="PE8" i="2" s="1"/>
  <c r="ARM2" i="2"/>
  <c r="ARM6" i="2"/>
  <c r="PG3" i="2" l="1"/>
  <c r="PG4" i="2" s="1"/>
  <c r="PF7" i="2"/>
  <c r="PF8" i="2" s="1"/>
  <c r="ARN2" i="2"/>
  <c r="ARN6" i="2"/>
  <c r="PH3" i="2" l="1"/>
  <c r="PH4" i="2" s="1"/>
  <c r="PG7" i="2"/>
  <c r="PG8" i="2" s="1"/>
  <c r="ARO2" i="2"/>
  <c r="ARO6" i="2"/>
  <c r="PI3" i="2" l="1"/>
  <c r="PI4" i="2" s="1"/>
  <c r="PH7" i="2"/>
  <c r="PH8" i="2" s="1"/>
  <c r="ARP2" i="2"/>
  <c r="ARP6" i="2"/>
  <c r="PJ3" i="2" l="1"/>
  <c r="PJ4" i="2" s="1"/>
  <c r="PI7" i="2"/>
  <c r="PI8" i="2" s="1"/>
  <c r="ARQ2" i="2"/>
  <c r="ARQ6" i="2"/>
  <c r="PK3" i="2" l="1"/>
  <c r="PK4" i="2" s="1"/>
  <c r="PJ7" i="2"/>
  <c r="PJ8" i="2" s="1"/>
  <c r="ARR2" i="2"/>
  <c r="ARR6" i="2"/>
  <c r="PL3" i="2" l="1"/>
  <c r="PL4" i="2" s="1"/>
  <c r="PK7" i="2"/>
  <c r="PK8" i="2" s="1"/>
  <c r="ARS2" i="2"/>
  <c r="ARS6" i="2"/>
  <c r="PM3" i="2" l="1"/>
  <c r="PM4" i="2" s="1"/>
  <c r="PL7" i="2"/>
  <c r="PL8" i="2" s="1"/>
  <c r="ART2" i="2"/>
  <c r="ART6" i="2"/>
  <c r="PN3" i="2" l="1"/>
  <c r="PN4" i="2" s="1"/>
  <c r="PM7" i="2"/>
  <c r="PM8" i="2" s="1"/>
  <c r="ARU2" i="2"/>
  <c r="ARU6" i="2"/>
  <c r="PO3" i="2" l="1"/>
  <c r="PO4" i="2" s="1"/>
  <c r="PN7" i="2"/>
  <c r="PN8" i="2" s="1"/>
  <c r="ARV2" i="2"/>
  <c r="ARV6" i="2"/>
  <c r="PP3" i="2" l="1"/>
  <c r="PP4" i="2" s="1"/>
  <c r="PO7" i="2"/>
  <c r="PO8" i="2" s="1"/>
  <c r="ARW2" i="2"/>
  <c r="ARW6" i="2"/>
  <c r="PQ3" i="2" l="1"/>
  <c r="PQ4" i="2" s="1"/>
  <c r="PP7" i="2"/>
  <c r="PP8" i="2" s="1"/>
  <c r="ARX2" i="2"/>
  <c r="ARX6" i="2"/>
  <c r="PR3" i="2" l="1"/>
  <c r="PR4" i="2" s="1"/>
  <c r="PQ7" i="2"/>
  <c r="PQ8" i="2" s="1"/>
  <c r="ARY2" i="2"/>
  <c r="ARY6" i="2"/>
  <c r="PS3" i="2" l="1"/>
  <c r="PS4" i="2" s="1"/>
  <c r="PR7" i="2"/>
  <c r="PR8" i="2" s="1"/>
  <c r="ARZ2" i="2"/>
  <c r="ARZ6" i="2"/>
  <c r="PT3" i="2" l="1"/>
  <c r="PT4" i="2" s="1"/>
  <c r="PS7" i="2"/>
  <c r="PS8" i="2" s="1"/>
  <c r="ASA6" i="2"/>
  <c r="ASA2" i="2"/>
  <c r="PU3" i="2" l="1"/>
  <c r="PU4" i="2" s="1"/>
  <c r="PT7" i="2"/>
  <c r="PT8" i="2" s="1"/>
  <c r="ASB2" i="2"/>
  <c r="ASB6" i="2"/>
  <c r="PV3" i="2" l="1"/>
  <c r="PV4" i="2" s="1"/>
  <c r="PU7" i="2"/>
  <c r="PU8" i="2" s="1"/>
  <c r="ASC2" i="2"/>
  <c r="ASC6" i="2"/>
  <c r="PW3" i="2" l="1"/>
  <c r="PW4" i="2" s="1"/>
  <c r="PV7" i="2"/>
  <c r="PV8" i="2" s="1"/>
  <c r="ASD2" i="2"/>
  <c r="ASD6" i="2"/>
  <c r="PX3" i="2" l="1"/>
  <c r="PX4" i="2" s="1"/>
  <c r="PW7" i="2"/>
  <c r="PW8" i="2" s="1"/>
  <c r="ASE2" i="2"/>
  <c r="ASE6" i="2"/>
  <c r="PY3" i="2" l="1"/>
  <c r="PY4" i="2" s="1"/>
  <c r="PX7" i="2"/>
  <c r="PX8" i="2" s="1"/>
  <c r="ASF2" i="2"/>
  <c r="ASF6" i="2"/>
  <c r="PZ3" i="2" l="1"/>
  <c r="PZ4" i="2" s="1"/>
  <c r="PY7" i="2"/>
  <c r="PY8" i="2" s="1"/>
  <c r="ASG2" i="2"/>
  <c r="ASG6" i="2"/>
  <c r="QA3" i="2" l="1"/>
  <c r="QA4" i="2" s="1"/>
  <c r="PZ7" i="2"/>
  <c r="PZ8" i="2" s="1"/>
  <c r="ASH2" i="2"/>
  <c r="ASH6" i="2"/>
  <c r="QB3" i="2" l="1"/>
  <c r="QB4" i="2" s="1"/>
  <c r="QA7" i="2"/>
  <c r="QA8" i="2" s="1"/>
  <c r="ASI2" i="2"/>
  <c r="ASI6" i="2"/>
  <c r="QC3" i="2" l="1"/>
  <c r="QC4" i="2" s="1"/>
  <c r="QB7" i="2"/>
  <c r="QB8" i="2" s="1"/>
  <c r="ASJ2" i="2"/>
  <c r="ASJ6" i="2"/>
  <c r="QD3" i="2" l="1"/>
  <c r="QD4" i="2" s="1"/>
  <c r="QC7" i="2"/>
  <c r="QC8" i="2" s="1"/>
  <c r="ASK2" i="2"/>
  <c r="ASK6" i="2"/>
  <c r="QE3" i="2" l="1"/>
  <c r="QE4" i="2" s="1"/>
  <c r="QD7" i="2"/>
  <c r="QD8" i="2" s="1"/>
  <c r="ASL2" i="2"/>
  <c r="ASL6" i="2"/>
  <c r="QF3" i="2" l="1"/>
  <c r="QF4" i="2" s="1"/>
  <c r="QE7" i="2"/>
  <c r="QE8" i="2" s="1"/>
  <c r="ASM2" i="2"/>
  <c r="ASM6" i="2"/>
  <c r="QG3" i="2" l="1"/>
  <c r="QG4" i="2" s="1"/>
  <c r="QF7" i="2"/>
  <c r="QF8" i="2" s="1"/>
  <c r="ASN2" i="2"/>
  <c r="ASN6" i="2"/>
  <c r="QH3" i="2" l="1"/>
  <c r="QH4" i="2" s="1"/>
  <c r="QG7" i="2"/>
  <c r="QG8" i="2" s="1"/>
  <c r="ASO2" i="2"/>
  <c r="ASO6" i="2"/>
  <c r="QI3" i="2" l="1"/>
  <c r="QI4" i="2" s="1"/>
  <c r="QH7" i="2"/>
  <c r="QH8" i="2" s="1"/>
  <c r="ASP2" i="2"/>
  <c r="ASP6" i="2"/>
  <c r="QJ3" i="2" l="1"/>
  <c r="QJ4" i="2" s="1"/>
  <c r="QI7" i="2"/>
  <c r="QI8" i="2" s="1"/>
  <c r="ASQ2" i="2"/>
  <c r="ASQ6" i="2"/>
  <c r="QK3" i="2" l="1"/>
  <c r="QK4" i="2" s="1"/>
  <c r="QJ7" i="2"/>
  <c r="QJ8" i="2" s="1"/>
  <c r="ASR2" i="2"/>
  <c r="ASR6" i="2"/>
  <c r="QL3" i="2" l="1"/>
  <c r="QL4" i="2" s="1"/>
  <c r="QK7" i="2"/>
  <c r="QK8" i="2" s="1"/>
  <c r="ASS2" i="2"/>
  <c r="ASS6" i="2"/>
  <c r="QM3" i="2" l="1"/>
  <c r="QM4" i="2" s="1"/>
  <c r="QL7" i="2"/>
  <c r="QL8" i="2" s="1"/>
  <c r="AST2" i="2"/>
  <c r="AST6" i="2"/>
  <c r="QN3" i="2" l="1"/>
  <c r="QN4" i="2" s="1"/>
  <c r="QM7" i="2"/>
  <c r="QM8" i="2" s="1"/>
  <c r="ASU2" i="2"/>
  <c r="ASU6" i="2"/>
  <c r="QO3" i="2" l="1"/>
  <c r="QO4" i="2" s="1"/>
  <c r="QN7" i="2"/>
  <c r="QN8" i="2" s="1"/>
  <c r="ASV2" i="2"/>
  <c r="ASV6" i="2"/>
  <c r="QP3" i="2" l="1"/>
  <c r="QP4" i="2" s="1"/>
  <c r="QO7" i="2"/>
  <c r="QO8" i="2" s="1"/>
  <c r="ASW2" i="2"/>
  <c r="ASW6" i="2"/>
  <c r="QQ3" i="2" l="1"/>
  <c r="QQ4" i="2" s="1"/>
  <c r="QP7" i="2"/>
  <c r="QP8" i="2" s="1"/>
  <c r="ASX2" i="2"/>
  <c r="ASX6" i="2"/>
  <c r="QR3" i="2" l="1"/>
  <c r="QR4" i="2" s="1"/>
  <c r="QQ7" i="2"/>
  <c r="QQ8" i="2" s="1"/>
  <c r="ASY6" i="2"/>
  <c r="ASY2" i="2"/>
  <c r="QS3" i="2" l="1"/>
  <c r="QS4" i="2" s="1"/>
  <c r="QR7" i="2"/>
  <c r="QR8" i="2" s="1"/>
  <c r="ASZ2" i="2"/>
  <c r="ASZ6" i="2"/>
  <c r="QT3" i="2" l="1"/>
  <c r="QT4" i="2" s="1"/>
  <c r="QS7" i="2"/>
  <c r="QS8" i="2" s="1"/>
  <c r="ATA2" i="2"/>
  <c r="ATA6" i="2"/>
  <c r="QU3" i="2" l="1"/>
  <c r="QU4" i="2" s="1"/>
  <c r="QT7" i="2"/>
  <c r="QT8" i="2" s="1"/>
  <c r="ATB2" i="2"/>
  <c r="ATB6" i="2"/>
  <c r="QV3" i="2" l="1"/>
  <c r="QV4" i="2" s="1"/>
  <c r="QU7" i="2"/>
  <c r="QU8" i="2" s="1"/>
  <c r="ATC2" i="2"/>
  <c r="ATC6" i="2"/>
  <c r="QW3" i="2" l="1"/>
  <c r="QW4" i="2" s="1"/>
  <c r="QV7" i="2"/>
  <c r="QV8" i="2" s="1"/>
  <c r="ATD2" i="2"/>
  <c r="ATD6" i="2"/>
  <c r="QX3" i="2" l="1"/>
  <c r="QX4" i="2" s="1"/>
  <c r="QW7" i="2"/>
  <c r="QW8" i="2" s="1"/>
  <c r="ATE2" i="2"/>
  <c r="ATE6" i="2"/>
  <c r="QY3" i="2" l="1"/>
  <c r="QY4" i="2" s="1"/>
  <c r="QX7" i="2"/>
  <c r="QX8" i="2" s="1"/>
  <c r="ATF2" i="2"/>
  <c r="ATF6" i="2"/>
  <c r="QZ3" i="2" l="1"/>
  <c r="QZ4" i="2" s="1"/>
  <c r="QY7" i="2"/>
  <c r="QY8" i="2" s="1"/>
  <c r="ATG2" i="2"/>
  <c r="ATG6" i="2"/>
  <c r="RA3" i="2" l="1"/>
  <c r="RA4" i="2" s="1"/>
  <c r="QZ7" i="2"/>
  <c r="QZ8" i="2" s="1"/>
  <c r="ATH2" i="2"/>
  <c r="ATH6" i="2"/>
  <c r="RB3" i="2" l="1"/>
  <c r="RB4" i="2" s="1"/>
  <c r="RA7" i="2"/>
  <c r="RA8" i="2" s="1"/>
  <c r="ATI2" i="2"/>
  <c r="ATI6" i="2"/>
  <c r="RC3" i="2" l="1"/>
  <c r="RC4" i="2" s="1"/>
  <c r="RB7" i="2"/>
  <c r="RB8" i="2" s="1"/>
  <c r="ATJ2" i="2"/>
  <c r="ATJ6" i="2"/>
  <c r="RD3" i="2" l="1"/>
  <c r="RD4" i="2" s="1"/>
  <c r="RC7" i="2"/>
  <c r="RC8" i="2" s="1"/>
  <c r="ATK2" i="2"/>
  <c r="ATK6" i="2"/>
  <c r="RE3" i="2" l="1"/>
  <c r="RE4" i="2" s="1"/>
  <c r="RD7" i="2"/>
  <c r="RD8" i="2" s="1"/>
  <c r="ATL2" i="2"/>
  <c r="ATL6" i="2"/>
  <c r="RF3" i="2" l="1"/>
  <c r="RF4" i="2" s="1"/>
  <c r="RE7" i="2"/>
  <c r="RE8" i="2" s="1"/>
  <c r="ATM2" i="2"/>
  <c r="ATM6" i="2"/>
  <c r="RG3" i="2" l="1"/>
  <c r="RG4" i="2" s="1"/>
  <c r="RF7" i="2"/>
  <c r="RF8" i="2" s="1"/>
  <c r="ATN2" i="2"/>
  <c r="ATN6" i="2"/>
  <c r="RH3" i="2" l="1"/>
  <c r="RH4" i="2" s="1"/>
  <c r="RG7" i="2"/>
  <c r="RG8" i="2" s="1"/>
  <c r="ATO2" i="2"/>
  <c r="ATO6" i="2"/>
  <c r="RI3" i="2" l="1"/>
  <c r="RI4" i="2" s="1"/>
  <c r="RH7" i="2"/>
  <c r="RH8" i="2" s="1"/>
  <c r="ATP2" i="2"/>
  <c r="ATP6" i="2"/>
  <c r="RJ3" i="2" l="1"/>
  <c r="RJ4" i="2" s="1"/>
  <c r="RI7" i="2"/>
  <c r="RI8" i="2" s="1"/>
  <c r="ATQ2" i="2"/>
  <c r="ATQ6" i="2"/>
  <c r="RK3" i="2" l="1"/>
  <c r="RK4" i="2" s="1"/>
  <c r="RJ7" i="2"/>
  <c r="RJ8" i="2" s="1"/>
  <c r="ATR2" i="2"/>
  <c r="ATR6" i="2"/>
  <c r="RL3" i="2" l="1"/>
  <c r="RL4" i="2" s="1"/>
  <c r="RK7" i="2"/>
  <c r="RK8" i="2" s="1"/>
  <c r="ATS6" i="2"/>
  <c r="ATS2" i="2"/>
  <c r="RM3" i="2" l="1"/>
  <c r="RM4" i="2" s="1"/>
  <c r="RL7" i="2"/>
  <c r="RL8" i="2" s="1"/>
  <c r="ATT2" i="2"/>
  <c r="ATT6" i="2"/>
  <c r="RN3" i="2" l="1"/>
  <c r="RN4" i="2" s="1"/>
  <c r="RM7" i="2"/>
  <c r="RM8" i="2" s="1"/>
  <c r="ATU2" i="2"/>
  <c r="ATU6" i="2"/>
  <c r="RO3" i="2" l="1"/>
  <c r="RO4" i="2" s="1"/>
  <c r="RN7" i="2"/>
  <c r="RN8" i="2" s="1"/>
  <c r="ATV2" i="2"/>
  <c r="ATV6" i="2"/>
  <c r="RP3" i="2" l="1"/>
  <c r="RP4" i="2" s="1"/>
  <c r="RO7" i="2"/>
  <c r="RO8" i="2" s="1"/>
  <c r="ATW2" i="2"/>
  <c r="ATW6" i="2"/>
  <c r="RQ3" i="2" l="1"/>
  <c r="RQ4" i="2" s="1"/>
  <c r="RP7" i="2"/>
  <c r="RP8" i="2" s="1"/>
  <c r="ATX2" i="2"/>
  <c r="ATX6" i="2"/>
  <c r="RR3" i="2" l="1"/>
  <c r="RR4" i="2" s="1"/>
  <c r="RQ7" i="2"/>
  <c r="RQ8" i="2" s="1"/>
  <c r="ATY2" i="2"/>
  <c r="ATY6" i="2"/>
  <c r="RS3" i="2" l="1"/>
  <c r="RS4" i="2" s="1"/>
  <c r="RR7" i="2"/>
  <c r="RR8" i="2" s="1"/>
  <c r="ATZ2" i="2"/>
  <c r="ATZ6" i="2"/>
  <c r="RT3" i="2" l="1"/>
  <c r="RT4" i="2" s="1"/>
  <c r="RS7" i="2"/>
  <c r="RS8" i="2" s="1"/>
  <c r="AUA2" i="2"/>
  <c r="AUA6" i="2"/>
  <c r="RU3" i="2" l="1"/>
  <c r="RU4" i="2" s="1"/>
  <c r="RT7" i="2"/>
  <c r="RT8" i="2" s="1"/>
  <c r="AUB2" i="2"/>
  <c r="AUB6" i="2"/>
  <c r="RV3" i="2" l="1"/>
  <c r="RV4" i="2" s="1"/>
  <c r="RU7" i="2"/>
  <c r="RU8" i="2" s="1"/>
  <c r="AUC2" i="2"/>
  <c r="AUC6" i="2"/>
  <c r="RW3" i="2" l="1"/>
  <c r="RW4" i="2" s="1"/>
  <c r="RV7" i="2"/>
  <c r="RV8" i="2" s="1"/>
  <c r="AUD2" i="2"/>
  <c r="AUD6" i="2"/>
  <c r="RX3" i="2" l="1"/>
  <c r="RX4" i="2" s="1"/>
  <c r="RW7" i="2"/>
  <c r="RW8" i="2" s="1"/>
  <c r="AUE2" i="2"/>
  <c r="AUE6" i="2"/>
  <c r="RY3" i="2" l="1"/>
  <c r="RY4" i="2" s="1"/>
  <c r="RX7" i="2"/>
  <c r="RX8" i="2" s="1"/>
  <c r="AUF2" i="2"/>
  <c r="AUF6" i="2"/>
  <c r="RZ3" i="2" l="1"/>
  <c r="RZ4" i="2" s="1"/>
  <c r="RY7" i="2"/>
  <c r="RY8" i="2" s="1"/>
  <c r="AUG2" i="2"/>
  <c r="AUG6" i="2"/>
  <c r="SA3" i="2" l="1"/>
  <c r="SA4" i="2" s="1"/>
  <c r="RZ7" i="2"/>
  <c r="RZ8" i="2" s="1"/>
  <c r="AUH2" i="2"/>
  <c r="AUH6" i="2"/>
  <c r="SB3" i="2" l="1"/>
  <c r="SB4" i="2" s="1"/>
  <c r="SA7" i="2"/>
  <c r="SA8" i="2" s="1"/>
  <c r="AUI2" i="2"/>
  <c r="AUI6" i="2"/>
  <c r="SC3" i="2" l="1"/>
  <c r="SC4" i="2" s="1"/>
  <c r="SB7" i="2"/>
  <c r="SB8" i="2" s="1"/>
  <c r="AUJ2" i="2"/>
  <c r="AUJ6" i="2"/>
  <c r="SD3" i="2" l="1"/>
  <c r="SD4" i="2" s="1"/>
  <c r="SC7" i="2"/>
  <c r="SC8" i="2" s="1"/>
  <c r="AUK2" i="2"/>
  <c r="AUK6" i="2"/>
  <c r="SE3" i="2" l="1"/>
  <c r="SE4" i="2" s="1"/>
  <c r="SD7" i="2"/>
  <c r="SD8" i="2" s="1"/>
  <c r="AUL2" i="2"/>
  <c r="AUL6" i="2"/>
  <c r="SF3" i="2" l="1"/>
  <c r="SF4" i="2" s="1"/>
  <c r="SE7" i="2"/>
  <c r="SE8" i="2" s="1"/>
  <c r="AUM2" i="2"/>
  <c r="AUM6" i="2"/>
  <c r="SG3" i="2" l="1"/>
  <c r="SG4" i="2" s="1"/>
  <c r="SF7" i="2"/>
  <c r="SF8" i="2" s="1"/>
  <c r="AUN2" i="2"/>
  <c r="AUN6" i="2"/>
  <c r="SH3" i="2" l="1"/>
  <c r="SH4" i="2" s="1"/>
  <c r="SG7" i="2"/>
  <c r="SG8" i="2" s="1"/>
  <c r="AUO2" i="2"/>
  <c r="AUO6" i="2"/>
  <c r="SI3" i="2" l="1"/>
  <c r="SI4" i="2" s="1"/>
  <c r="SH7" i="2"/>
  <c r="SH8" i="2" s="1"/>
  <c r="AUP2" i="2"/>
  <c r="AUP6" i="2"/>
  <c r="SJ3" i="2" l="1"/>
  <c r="SJ4" i="2" s="1"/>
  <c r="SI7" i="2"/>
  <c r="SI8" i="2" s="1"/>
  <c r="AUQ2" i="2"/>
  <c r="AUQ6" i="2"/>
  <c r="SK3" i="2" l="1"/>
  <c r="SK4" i="2" s="1"/>
  <c r="SJ7" i="2"/>
  <c r="SJ8" i="2" s="1"/>
  <c r="AUR2" i="2"/>
  <c r="AUR6" i="2"/>
  <c r="SL3" i="2" l="1"/>
  <c r="SL4" i="2" s="1"/>
  <c r="SK7" i="2"/>
  <c r="SK8" i="2" s="1"/>
  <c r="AUS2" i="2"/>
  <c r="AUS6" i="2"/>
  <c r="SM3" i="2" l="1"/>
  <c r="SM4" i="2" s="1"/>
  <c r="SL7" i="2"/>
  <c r="SL8" i="2" s="1"/>
  <c r="AUT2" i="2"/>
  <c r="AUT6" i="2"/>
  <c r="SN3" i="2" l="1"/>
  <c r="SN4" i="2" s="1"/>
  <c r="SM7" i="2"/>
  <c r="SM8" i="2" s="1"/>
  <c r="AUU2" i="2"/>
  <c r="AUU6" i="2"/>
  <c r="SO3" i="2" l="1"/>
  <c r="SO4" i="2" s="1"/>
  <c r="SN7" i="2"/>
  <c r="SN8" i="2" s="1"/>
  <c r="AUV2" i="2"/>
  <c r="AUV6" i="2"/>
  <c r="SP3" i="2" l="1"/>
  <c r="SP4" i="2" s="1"/>
  <c r="SO7" i="2"/>
  <c r="SO8" i="2" s="1"/>
  <c r="AUW2" i="2"/>
  <c r="AUW6" i="2"/>
  <c r="SQ3" i="2" l="1"/>
  <c r="SQ4" i="2" s="1"/>
  <c r="SP7" i="2"/>
  <c r="SP8" i="2" s="1"/>
  <c r="AUX2" i="2"/>
  <c r="AUX6" i="2"/>
  <c r="SR3" i="2" l="1"/>
  <c r="SR4" i="2" s="1"/>
  <c r="SQ7" i="2"/>
  <c r="SQ8" i="2" s="1"/>
  <c r="AUY2" i="2"/>
  <c r="AUY6" i="2"/>
  <c r="SS3" i="2" l="1"/>
  <c r="SS4" i="2" s="1"/>
  <c r="SR7" i="2"/>
  <c r="SR8" i="2" s="1"/>
  <c r="AUZ2" i="2"/>
  <c r="AUZ6" i="2"/>
  <c r="ST3" i="2" l="1"/>
  <c r="ST4" i="2" s="1"/>
  <c r="SS7" i="2"/>
  <c r="SS8" i="2" s="1"/>
  <c r="AVA2" i="2"/>
  <c r="AVA6" i="2"/>
  <c r="SU3" i="2" l="1"/>
  <c r="SU4" i="2" s="1"/>
  <c r="ST7" i="2"/>
  <c r="ST8" i="2" s="1"/>
  <c r="AVB2" i="2"/>
  <c r="AVB6" i="2"/>
  <c r="SV3" i="2" l="1"/>
  <c r="SV4" i="2" s="1"/>
  <c r="SU7" i="2"/>
  <c r="SU8" i="2" s="1"/>
  <c r="AVC2" i="2"/>
  <c r="AVC6" i="2"/>
  <c r="SW3" i="2" l="1"/>
  <c r="SW4" i="2" s="1"/>
  <c r="SV7" i="2"/>
  <c r="SV8" i="2" s="1"/>
  <c r="AVD2" i="2"/>
  <c r="AVD6" i="2"/>
  <c r="SX3" i="2" l="1"/>
  <c r="SX4" i="2" s="1"/>
  <c r="SW7" i="2"/>
  <c r="SW8" i="2" s="1"/>
  <c r="AVE2" i="2"/>
  <c r="AVE6" i="2"/>
  <c r="SY3" i="2" l="1"/>
  <c r="SY4" i="2" s="1"/>
  <c r="SX7" i="2"/>
  <c r="SX8" i="2" s="1"/>
  <c r="AVF2" i="2"/>
  <c r="AVF6" i="2"/>
  <c r="SZ3" i="2" l="1"/>
  <c r="SZ4" i="2" s="1"/>
  <c r="SY7" i="2"/>
  <c r="SY8" i="2" s="1"/>
  <c r="AVG2" i="2"/>
  <c r="AVG6" i="2"/>
  <c r="TA3" i="2" l="1"/>
  <c r="TA4" i="2" s="1"/>
  <c r="SZ7" i="2"/>
  <c r="SZ8" i="2" s="1"/>
  <c r="AVH2" i="2"/>
  <c r="AVH6" i="2"/>
  <c r="TB3" i="2" l="1"/>
  <c r="TB4" i="2" s="1"/>
  <c r="TA7" i="2"/>
  <c r="TA8" i="2" s="1"/>
  <c r="AVI2" i="2"/>
  <c r="AVI6" i="2"/>
  <c r="TC3" i="2" l="1"/>
  <c r="TC4" i="2" s="1"/>
  <c r="TB7" i="2"/>
  <c r="TB8" i="2" s="1"/>
  <c r="AVJ2" i="2"/>
  <c r="AVJ6" i="2"/>
  <c r="TD3" i="2" l="1"/>
  <c r="TD4" i="2" s="1"/>
  <c r="TC7" i="2"/>
  <c r="TC8" i="2" s="1"/>
  <c r="AVK6" i="2"/>
  <c r="AVK2" i="2"/>
  <c r="TE3" i="2" l="1"/>
  <c r="TE4" i="2" s="1"/>
  <c r="TD7" i="2"/>
  <c r="TD8" i="2" s="1"/>
  <c r="AVL2" i="2"/>
  <c r="AVL6" i="2"/>
  <c r="TF3" i="2" l="1"/>
  <c r="TF4" i="2" s="1"/>
  <c r="TE7" i="2"/>
  <c r="TE8" i="2" s="1"/>
  <c r="AVM2" i="2"/>
  <c r="AVM6" i="2"/>
  <c r="TG3" i="2" l="1"/>
  <c r="TG4" i="2" s="1"/>
  <c r="TF7" i="2"/>
  <c r="TF8" i="2" s="1"/>
  <c r="AVN2" i="2"/>
  <c r="AVN6" i="2"/>
  <c r="TH3" i="2" l="1"/>
  <c r="TH4" i="2" s="1"/>
  <c r="TG7" i="2"/>
  <c r="TG8" i="2" s="1"/>
  <c r="AVO2" i="2"/>
  <c r="AVO6" i="2"/>
  <c r="TI3" i="2" l="1"/>
  <c r="TI4" i="2" s="1"/>
  <c r="TH7" i="2"/>
  <c r="TH8" i="2" s="1"/>
  <c r="AVP2" i="2"/>
  <c r="AVP6" i="2"/>
  <c r="TJ3" i="2" l="1"/>
  <c r="TJ4" i="2" s="1"/>
  <c r="TI7" i="2"/>
  <c r="TI8" i="2" s="1"/>
  <c r="AVQ2" i="2"/>
  <c r="AVQ6" i="2"/>
  <c r="TK3" i="2" l="1"/>
  <c r="TK4" i="2" s="1"/>
  <c r="TJ7" i="2"/>
  <c r="TJ8" i="2" s="1"/>
  <c r="AVR2" i="2"/>
  <c r="AVR6" i="2"/>
  <c r="TL3" i="2" l="1"/>
  <c r="TL4" i="2" s="1"/>
  <c r="TK7" i="2"/>
  <c r="TK8" i="2" s="1"/>
  <c r="AVS2" i="2"/>
  <c r="AVS6" i="2"/>
  <c r="TM3" i="2" l="1"/>
  <c r="TM4" i="2" s="1"/>
  <c r="TL7" i="2"/>
  <c r="TL8" i="2" s="1"/>
  <c r="AVT2" i="2"/>
  <c r="AVT6" i="2"/>
  <c r="TN3" i="2" l="1"/>
  <c r="TN4" i="2" s="1"/>
  <c r="TM7" i="2"/>
  <c r="TM8" i="2" s="1"/>
  <c r="AVU2" i="2"/>
  <c r="AVU6" i="2"/>
  <c r="TO3" i="2" l="1"/>
  <c r="TO4" i="2" s="1"/>
  <c r="TN7" i="2"/>
  <c r="TN8" i="2" s="1"/>
  <c r="AVV2" i="2"/>
  <c r="AVV6" i="2"/>
  <c r="TP3" i="2" l="1"/>
  <c r="TP4" i="2" s="1"/>
  <c r="TO7" i="2"/>
  <c r="TO8" i="2" s="1"/>
  <c r="AVW2" i="2"/>
  <c r="AVW6" i="2"/>
  <c r="TQ3" i="2" l="1"/>
  <c r="TQ4" i="2" s="1"/>
  <c r="TP7" i="2"/>
  <c r="TP8" i="2" s="1"/>
  <c r="AVX2" i="2"/>
  <c r="AVX6" i="2"/>
  <c r="TR3" i="2" l="1"/>
  <c r="TR4" i="2" s="1"/>
  <c r="TQ7" i="2"/>
  <c r="TQ8" i="2" s="1"/>
  <c r="AVY2" i="2"/>
  <c r="AVY6" i="2"/>
  <c r="TS3" i="2" l="1"/>
  <c r="TS4" i="2" s="1"/>
  <c r="TR7" i="2"/>
  <c r="TR8" i="2" s="1"/>
  <c r="AVZ2" i="2"/>
  <c r="AVZ6" i="2"/>
  <c r="TT3" i="2" l="1"/>
  <c r="TT4" i="2" s="1"/>
  <c r="TS7" i="2"/>
  <c r="TS8" i="2" s="1"/>
  <c r="AWA2" i="2"/>
  <c r="AWA6" i="2"/>
  <c r="TU3" i="2" l="1"/>
  <c r="TU4" i="2" s="1"/>
  <c r="TT7" i="2"/>
  <c r="TT8" i="2" s="1"/>
  <c r="AWB2" i="2"/>
  <c r="AWB6" i="2"/>
  <c r="TV3" i="2" l="1"/>
  <c r="TV4" i="2" s="1"/>
  <c r="TU7" i="2"/>
  <c r="TU8" i="2" s="1"/>
  <c r="AWC2" i="2"/>
  <c r="AWC6" i="2"/>
  <c r="TW3" i="2" l="1"/>
  <c r="TW4" i="2" s="1"/>
  <c r="TV7" i="2"/>
  <c r="TV8" i="2" s="1"/>
  <c r="AWD2" i="2"/>
  <c r="AWD6" i="2"/>
  <c r="TX3" i="2" l="1"/>
  <c r="TX4" i="2" s="1"/>
  <c r="TW7" i="2"/>
  <c r="TW8" i="2" s="1"/>
  <c r="AWE6" i="2"/>
  <c r="AWE2" i="2"/>
  <c r="TY3" i="2" l="1"/>
  <c r="TY4" i="2" s="1"/>
  <c r="TX7" i="2"/>
  <c r="TX8" i="2" s="1"/>
  <c r="AWF2" i="2"/>
  <c r="AWF6" i="2"/>
  <c r="TZ3" i="2" l="1"/>
  <c r="TZ4" i="2" s="1"/>
  <c r="TY7" i="2"/>
  <c r="TY8" i="2" s="1"/>
  <c r="AWG2" i="2"/>
  <c r="AWG6" i="2"/>
  <c r="UA3" i="2" l="1"/>
  <c r="UA4" i="2" s="1"/>
  <c r="TZ7" i="2"/>
  <c r="TZ8" i="2" s="1"/>
  <c r="AWH2" i="2"/>
  <c r="AWH6" i="2"/>
  <c r="UB3" i="2" l="1"/>
  <c r="UB4" i="2" s="1"/>
  <c r="UA7" i="2"/>
  <c r="UA8" i="2" s="1"/>
  <c r="AWI2" i="2"/>
  <c r="AWI6" i="2"/>
  <c r="UC3" i="2" l="1"/>
  <c r="UC4" i="2" s="1"/>
  <c r="UB7" i="2"/>
  <c r="UB8" i="2" s="1"/>
  <c r="AWJ2" i="2"/>
  <c r="AWJ6" i="2"/>
  <c r="UD3" i="2" l="1"/>
  <c r="UD4" i="2" s="1"/>
  <c r="UC7" i="2"/>
  <c r="UC8" i="2" s="1"/>
  <c r="AWK2" i="2"/>
  <c r="AWK6" i="2"/>
  <c r="UE3" i="2" l="1"/>
  <c r="UE4" i="2" s="1"/>
  <c r="UD7" i="2"/>
  <c r="UD8" i="2" s="1"/>
  <c r="AWL2" i="2"/>
  <c r="AWL6" i="2"/>
  <c r="UF3" i="2" l="1"/>
  <c r="UF4" i="2" s="1"/>
  <c r="UE7" i="2"/>
  <c r="UE8" i="2" s="1"/>
  <c r="AWM2" i="2"/>
  <c r="AWM6" i="2"/>
  <c r="UG3" i="2" l="1"/>
  <c r="UG4" i="2" s="1"/>
  <c r="UF7" i="2"/>
  <c r="UF8" i="2" s="1"/>
  <c r="AWN2" i="2"/>
  <c r="AWN6" i="2"/>
  <c r="UH3" i="2" l="1"/>
  <c r="UH4" i="2" s="1"/>
  <c r="UG7" i="2"/>
  <c r="UG8" i="2" s="1"/>
  <c r="AWO2" i="2"/>
  <c r="AWO6" i="2"/>
  <c r="UI3" i="2" l="1"/>
  <c r="UI4" i="2" s="1"/>
  <c r="UH7" i="2"/>
  <c r="UH8" i="2" s="1"/>
  <c r="AWP2" i="2"/>
  <c r="AWP6" i="2"/>
  <c r="UJ3" i="2" l="1"/>
  <c r="UJ4" i="2" s="1"/>
  <c r="UI7" i="2"/>
  <c r="UI8" i="2" s="1"/>
  <c r="AWQ2" i="2"/>
  <c r="AWQ6" i="2"/>
  <c r="UK3" i="2" l="1"/>
  <c r="UK4" i="2" s="1"/>
  <c r="UJ7" i="2"/>
  <c r="UJ8" i="2" s="1"/>
  <c r="AWR2" i="2"/>
  <c r="AWR6" i="2"/>
  <c r="UL3" i="2" l="1"/>
  <c r="UL4" i="2" s="1"/>
  <c r="UK7" i="2"/>
  <c r="UK8" i="2" s="1"/>
  <c r="AWS2" i="2"/>
  <c r="AWS6" i="2"/>
  <c r="UM3" i="2" l="1"/>
  <c r="UM4" i="2" s="1"/>
  <c r="UL7" i="2"/>
  <c r="UL8" i="2" s="1"/>
  <c r="AWT2" i="2"/>
  <c r="AWT6" i="2"/>
  <c r="UN3" i="2" l="1"/>
  <c r="UN4" i="2" s="1"/>
  <c r="UM7" i="2"/>
  <c r="UM8" i="2" s="1"/>
  <c r="AWU2" i="2"/>
  <c r="AWU6" i="2"/>
  <c r="UO3" i="2" l="1"/>
  <c r="UO4" i="2" s="1"/>
  <c r="UN7" i="2"/>
  <c r="UN8" i="2" s="1"/>
  <c r="AWV2" i="2"/>
  <c r="AWV6" i="2"/>
  <c r="UP3" i="2" l="1"/>
  <c r="UP4" i="2" s="1"/>
  <c r="UO7" i="2"/>
  <c r="UO8" i="2" s="1"/>
  <c r="AWW2" i="2"/>
  <c r="AWW6" i="2"/>
  <c r="UQ3" i="2" l="1"/>
  <c r="UQ4" i="2" s="1"/>
  <c r="UP7" i="2"/>
  <c r="UP8" i="2" s="1"/>
  <c r="AWX2" i="2"/>
  <c r="AWX6" i="2"/>
  <c r="UR3" i="2" l="1"/>
  <c r="UR4" i="2" s="1"/>
  <c r="UQ7" i="2"/>
  <c r="UQ8" i="2" s="1"/>
  <c r="AWY2" i="2"/>
  <c r="AWY6" i="2"/>
  <c r="US3" i="2" l="1"/>
  <c r="US4" i="2" s="1"/>
  <c r="UR7" i="2"/>
  <c r="UR8" i="2" s="1"/>
  <c r="AWZ2" i="2"/>
  <c r="AWZ6" i="2"/>
  <c r="UT3" i="2" l="1"/>
  <c r="UT4" i="2" s="1"/>
  <c r="US7" i="2"/>
  <c r="US8" i="2" s="1"/>
  <c r="AXA2" i="2"/>
  <c r="AXA6" i="2"/>
  <c r="UU3" i="2" l="1"/>
  <c r="UU4" i="2" s="1"/>
  <c r="UT7" i="2"/>
  <c r="UT8" i="2" s="1"/>
  <c r="AXB2" i="2"/>
  <c r="AXB6" i="2"/>
  <c r="UV3" i="2" l="1"/>
  <c r="UV4" i="2" s="1"/>
  <c r="UU7" i="2"/>
  <c r="UU8" i="2" s="1"/>
  <c r="AXC2" i="2"/>
  <c r="AXC6" i="2"/>
  <c r="UW3" i="2" l="1"/>
  <c r="UW4" i="2" s="1"/>
  <c r="UV7" i="2"/>
  <c r="UV8" i="2" s="1"/>
  <c r="AXD2" i="2"/>
  <c r="AXD6" i="2"/>
  <c r="UX3" i="2" l="1"/>
  <c r="UX4" i="2" s="1"/>
  <c r="UW7" i="2"/>
  <c r="UW8" i="2" s="1"/>
  <c r="AXE2" i="2"/>
  <c r="AXE6" i="2"/>
  <c r="UY3" i="2" l="1"/>
  <c r="UY4" i="2" s="1"/>
  <c r="UX7" i="2"/>
  <c r="UX8" i="2" s="1"/>
  <c r="AXF2" i="2"/>
  <c r="AXF6" i="2"/>
  <c r="UZ3" i="2" l="1"/>
  <c r="UZ4" i="2" s="1"/>
  <c r="UY7" i="2"/>
  <c r="UY8" i="2" s="1"/>
  <c r="AXG2" i="2"/>
  <c r="AXG6" i="2"/>
  <c r="VA3" i="2" l="1"/>
  <c r="VA4" i="2" s="1"/>
  <c r="UZ7" i="2"/>
  <c r="UZ8" i="2" s="1"/>
  <c r="AXH2" i="2"/>
  <c r="AXH6" i="2"/>
  <c r="VB3" i="2" l="1"/>
  <c r="VB4" i="2" s="1"/>
  <c r="VA7" i="2"/>
  <c r="VA8" i="2" s="1"/>
  <c r="AXI2" i="2"/>
  <c r="AXI6" i="2"/>
  <c r="VC3" i="2" l="1"/>
  <c r="VC4" i="2" s="1"/>
  <c r="VB7" i="2"/>
  <c r="VB8" i="2" s="1"/>
  <c r="AXJ2" i="2"/>
  <c r="AXJ6" i="2"/>
  <c r="VD3" i="2" l="1"/>
  <c r="VD4" i="2" s="1"/>
  <c r="VC7" i="2"/>
  <c r="VC8" i="2" s="1"/>
  <c r="AXK2" i="2"/>
  <c r="AXK6" i="2"/>
  <c r="VE3" i="2" l="1"/>
  <c r="VE4" i="2" s="1"/>
  <c r="VD7" i="2"/>
  <c r="VD8" i="2" s="1"/>
  <c r="AXL2" i="2"/>
  <c r="AXL6" i="2"/>
  <c r="VF3" i="2" l="1"/>
  <c r="VF4" i="2" s="1"/>
  <c r="VE7" i="2"/>
  <c r="VE8" i="2" s="1"/>
  <c r="AXM2" i="2"/>
  <c r="AXM6" i="2"/>
  <c r="VG3" i="2" l="1"/>
  <c r="VG4" i="2" s="1"/>
  <c r="VF7" i="2"/>
  <c r="VF8" i="2" s="1"/>
  <c r="AXN2" i="2"/>
  <c r="AXN6" i="2"/>
  <c r="VH3" i="2" l="1"/>
  <c r="VH4" i="2" s="1"/>
  <c r="VG7" i="2"/>
  <c r="VG8" i="2" s="1"/>
  <c r="AXO2" i="2"/>
  <c r="AXO6" i="2"/>
  <c r="VI3" i="2" l="1"/>
  <c r="VI4" i="2" s="1"/>
  <c r="VH7" i="2"/>
  <c r="VH8" i="2" s="1"/>
  <c r="AXP2" i="2"/>
  <c r="AXP6" i="2"/>
  <c r="VJ3" i="2" l="1"/>
  <c r="VJ4" i="2" s="1"/>
  <c r="VI7" i="2"/>
  <c r="VI8" i="2" s="1"/>
  <c r="AXQ2" i="2"/>
  <c r="AXQ6" i="2"/>
  <c r="VK3" i="2" l="1"/>
  <c r="VK4" i="2" s="1"/>
  <c r="VJ7" i="2"/>
  <c r="VJ8" i="2" s="1"/>
  <c r="AXR2" i="2"/>
  <c r="AXR6" i="2"/>
  <c r="VL3" i="2" l="1"/>
  <c r="VL4" i="2" s="1"/>
  <c r="VK7" i="2"/>
  <c r="VK8" i="2" s="1"/>
  <c r="AXS2" i="2"/>
  <c r="AXS6" i="2"/>
  <c r="VM3" i="2" l="1"/>
  <c r="VM4" i="2" s="1"/>
  <c r="VL7" i="2"/>
  <c r="VL8" i="2" s="1"/>
  <c r="AXT2" i="2"/>
  <c r="AXT6" i="2"/>
  <c r="VN3" i="2" l="1"/>
  <c r="VN4" i="2" s="1"/>
  <c r="VM7" i="2"/>
  <c r="VM8" i="2" s="1"/>
  <c r="AXU2" i="2"/>
  <c r="AXU6" i="2"/>
  <c r="VO3" i="2" l="1"/>
  <c r="VO4" i="2" s="1"/>
  <c r="VN7" i="2"/>
  <c r="VN8" i="2" s="1"/>
  <c r="AXV2" i="2"/>
  <c r="AXV6" i="2"/>
  <c r="VP3" i="2" l="1"/>
  <c r="VP4" i="2" s="1"/>
  <c r="VO7" i="2"/>
  <c r="VO8" i="2" s="1"/>
  <c r="AXW6" i="2"/>
  <c r="AXW2" i="2"/>
  <c r="VQ3" i="2" l="1"/>
  <c r="VQ4" i="2" s="1"/>
  <c r="VP7" i="2"/>
  <c r="VP8" i="2" s="1"/>
  <c r="AXX2" i="2"/>
  <c r="AXX6" i="2"/>
  <c r="VR3" i="2" l="1"/>
  <c r="VR4" i="2" s="1"/>
  <c r="VQ7" i="2"/>
  <c r="VQ8" i="2" s="1"/>
  <c r="AXY2" i="2"/>
  <c r="AXY6" i="2"/>
  <c r="VS3" i="2" l="1"/>
  <c r="VS4" i="2" s="1"/>
  <c r="VR7" i="2"/>
  <c r="VR8" i="2" s="1"/>
  <c r="AXZ2" i="2"/>
  <c r="AXZ6" i="2"/>
  <c r="VT3" i="2" l="1"/>
  <c r="VT4" i="2" s="1"/>
  <c r="VS7" i="2"/>
  <c r="VS8" i="2" s="1"/>
  <c r="AYA2" i="2"/>
  <c r="AYA6" i="2"/>
  <c r="VU3" i="2" l="1"/>
  <c r="VU4" i="2" s="1"/>
  <c r="VT7" i="2"/>
  <c r="VT8" i="2" s="1"/>
  <c r="AYB2" i="2"/>
  <c r="AYB6" i="2"/>
  <c r="VV3" i="2" l="1"/>
  <c r="VV4" i="2" s="1"/>
  <c r="VU7" i="2"/>
  <c r="VU8" i="2" s="1"/>
  <c r="AYC2" i="2"/>
  <c r="AYC6" i="2"/>
  <c r="VW3" i="2" l="1"/>
  <c r="VW4" i="2" s="1"/>
  <c r="VV7" i="2"/>
  <c r="VV8" i="2" s="1"/>
  <c r="AYD2" i="2"/>
  <c r="AYD6" i="2"/>
  <c r="VX3" i="2" l="1"/>
  <c r="VX4" i="2" s="1"/>
  <c r="VW7" i="2"/>
  <c r="VW8" i="2" s="1"/>
  <c r="AYE6" i="2"/>
  <c r="AYE2" i="2"/>
  <c r="VY3" i="2" l="1"/>
  <c r="VY4" i="2" s="1"/>
  <c r="VX7" i="2"/>
  <c r="VX8" i="2" s="1"/>
  <c r="AYF2" i="2"/>
  <c r="AYF6" i="2"/>
  <c r="VZ3" i="2" l="1"/>
  <c r="VZ4" i="2" s="1"/>
  <c r="VY7" i="2"/>
  <c r="VY8" i="2" s="1"/>
  <c r="AYG2" i="2"/>
  <c r="AYG6" i="2"/>
  <c r="WA3" i="2" l="1"/>
  <c r="WA4" i="2" s="1"/>
  <c r="VZ7" i="2"/>
  <c r="VZ8" i="2" s="1"/>
  <c r="AYH2" i="2"/>
  <c r="AYH6" i="2"/>
  <c r="WB3" i="2" l="1"/>
  <c r="WB4" i="2" s="1"/>
  <c r="WA7" i="2"/>
  <c r="WA8" i="2" s="1"/>
  <c r="AYI2" i="2"/>
  <c r="AYI6" i="2"/>
  <c r="WC3" i="2" l="1"/>
  <c r="WC4" i="2" s="1"/>
  <c r="WB7" i="2"/>
  <c r="WB8" i="2" s="1"/>
  <c r="AYJ2" i="2"/>
  <c r="AYJ6" i="2"/>
  <c r="WD3" i="2" l="1"/>
  <c r="WD4" i="2" s="1"/>
  <c r="WC7" i="2"/>
  <c r="WC8" i="2" s="1"/>
  <c r="AYK2" i="2"/>
  <c r="AYK6" i="2"/>
  <c r="WE3" i="2" l="1"/>
  <c r="WE4" i="2" s="1"/>
  <c r="WD7" i="2"/>
  <c r="WD8" i="2" s="1"/>
  <c r="AYL2" i="2"/>
  <c r="AYL6" i="2"/>
  <c r="WF3" i="2" l="1"/>
  <c r="WF4" i="2" s="1"/>
  <c r="WE7" i="2"/>
  <c r="WE8" i="2" s="1"/>
  <c r="AYM2" i="2"/>
  <c r="AYM6" i="2"/>
  <c r="WG3" i="2" l="1"/>
  <c r="WG4" i="2" s="1"/>
  <c r="WF7" i="2"/>
  <c r="WF8" i="2" s="1"/>
  <c r="AYN2" i="2"/>
  <c r="AYN6" i="2"/>
  <c r="WH3" i="2" l="1"/>
  <c r="WH4" i="2" s="1"/>
  <c r="WG7" i="2"/>
  <c r="WG8" i="2" s="1"/>
  <c r="AYO2" i="2"/>
  <c r="AYO6" i="2"/>
  <c r="WI3" i="2" l="1"/>
  <c r="WI4" i="2" s="1"/>
  <c r="WH7" i="2"/>
  <c r="WH8" i="2" s="1"/>
  <c r="AYP2" i="2"/>
  <c r="AYP6" i="2"/>
  <c r="WJ3" i="2" l="1"/>
  <c r="WJ4" i="2" s="1"/>
  <c r="WI7" i="2"/>
  <c r="WI8" i="2" s="1"/>
  <c r="AYQ2" i="2"/>
  <c r="AYQ6" i="2"/>
  <c r="WK3" i="2" l="1"/>
  <c r="WK4" i="2" s="1"/>
  <c r="WJ7" i="2"/>
  <c r="WJ8" i="2" s="1"/>
  <c r="AYR2" i="2"/>
  <c r="AYR6" i="2"/>
  <c r="WL3" i="2" l="1"/>
  <c r="WL4" i="2" s="1"/>
  <c r="WK7" i="2"/>
  <c r="WK8" i="2" s="1"/>
  <c r="AYS2" i="2"/>
  <c r="AYS6" i="2"/>
  <c r="WM3" i="2" l="1"/>
  <c r="WM4" i="2" s="1"/>
  <c r="WL7" i="2"/>
  <c r="WL8" i="2" s="1"/>
  <c r="AYT2" i="2"/>
  <c r="AYT6" i="2"/>
  <c r="WN3" i="2" l="1"/>
  <c r="WN4" i="2" s="1"/>
  <c r="WM7" i="2"/>
  <c r="WM8" i="2" s="1"/>
  <c r="AYU2" i="2"/>
  <c r="AYU6" i="2"/>
  <c r="WO3" i="2" l="1"/>
  <c r="WO4" i="2" s="1"/>
  <c r="WN7" i="2"/>
  <c r="WN8" i="2" s="1"/>
  <c r="AYV2" i="2"/>
  <c r="AYV6" i="2"/>
  <c r="WP3" i="2" l="1"/>
  <c r="WP4" i="2" s="1"/>
  <c r="WO7" i="2"/>
  <c r="WO8" i="2" s="1"/>
  <c r="AYW2" i="2"/>
  <c r="AYW6" i="2"/>
  <c r="WQ3" i="2" l="1"/>
  <c r="WQ4" i="2" s="1"/>
  <c r="WP7" i="2"/>
  <c r="WP8" i="2" s="1"/>
  <c r="AYX2" i="2"/>
  <c r="AYX6" i="2"/>
  <c r="WR3" i="2" l="1"/>
  <c r="WR4" i="2" s="1"/>
  <c r="WQ7" i="2"/>
  <c r="WQ8" i="2" s="1"/>
  <c r="AYY2" i="2"/>
  <c r="AYY6" i="2"/>
  <c r="WS3" i="2" l="1"/>
  <c r="WS4" i="2" s="1"/>
  <c r="WR7" i="2"/>
  <c r="WR8" i="2" s="1"/>
  <c r="AYZ2" i="2"/>
  <c r="AYZ6" i="2"/>
  <c r="WT3" i="2" l="1"/>
  <c r="WT4" i="2" s="1"/>
  <c r="WS7" i="2"/>
  <c r="WS8" i="2" s="1"/>
  <c r="AZA2" i="2"/>
  <c r="AZA6" i="2"/>
  <c r="WU3" i="2" l="1"/>
  <c r="WU4" i="2" s="1"/>
  <c r="WT7" i="2"/>
  <c r="WT8" i="2" s="1"/>
  <c r="AZB2" i="2"/>
  <c r="AZB6" i="2"/>
  <c r="WV3" i="2" l="1"/>
  <c r="WV4" i="2" s="1"/>
  <c r="WU7" i="2"/>
  <c r="WU8" i="2" s="1"/>
  <c r="AZC2" i="2"/>
  <c r="AZC6" i="2"/>
  <c r="WW3" i="2" l="1"/>
  <c r="WW4" i="2" s="1"/>
  <c r="WV7" i="2"/>
  <c r="WV8" i="2" s="1"/>
  <c r="AZD2" i="2"/>
  <c r="AZD6" i="2"/>
  <c r="WX3" i="2" l="1"/>
  <c r="WX4" i="2" s="1"/>
  <c r="WW7" i="2"/>
  <c r="WW8" i="2" s="1"/>
  <c r="AZE2" i="2"/>
  <c r="AZE6" i="2"/>
  <c r="WY3" i="2" l="1"/>
  <c r="WY4" i="2" s="1"/>
  <c r="WX7" i="2"/>
  <c r="WX8" i="2" s="1"/>
  <c r="AZF2" i="2"/>
  <c r="AZF6" i="2"/>
  <c r="WZ3" i="2" l="1"/>
  <c r="WZ4" i="2" s="1"/>
  <c r="WY7" i="2"/>
  <c r="WY8" i="2" s="1"/>
  <c r="AZG2" i="2"/>
  <c r="AZG6" i="2"/>
  <c r="XA3" i="2" l="1"/>
  <c r="XA4" i="2" s="1"/>
  <c r="WZ7" i="2"/>
  <c r="WZ8" i="2" s="1"/>
  <c r="AZH2" i="2"/>
  <c r="AZH6" i="2"/>
  <c r="XB3" i="2" l="1"/>
  <c r="XB4" i="2" s="1"/>
  <c r="XA7" i="2"/>
  <c r="XA8" i="2" s="1"/>
  <c r="AZI2" i="2"/>
  <c r="AZI6" i="2"/>
  <c r="XC3" i="2" l="1"/>
  <c r="XC4" i="2" s="1"/>
  <c r="XB7" i="2"/>
  <c r="XB8" i="2" s="1"/>
  <c r="AZJ2" i="2"/>
  <c r="AZJ6" i="2"/>
  <c r="XD3" i="2" l="1"/>
  <c r="XD4" i="2" s="1"/>
  <c r="XC7" i="2"/>
  <c r="XC8" i="2" s="1"/>
  <c r="AZK2" i="2"/>
  <c r="AZK6" i="2"/>
  <c r="XE3" i="2" l="1"/>
  <c r="XE4" i="2" s="1"/>
  <c r="XD7" i="2"/>
  <c r="XD8" i="2" s="1"/>
  <c r="AZL2" i="2"/>
  <c r="AZL6" i="2"/>
  <c r="XF3" i="2" l="1"/>
  <c r="XF4" i="2" s="1"/>
  <c r="XE7" i="2"/>
  <c r="XE8" i="2" s="1"/>
  <c r="AZM2" i="2"/>
  <c r="AZM6" i="2"/>
  <c r="XG3" i="2" l="1"/>
  <c r="XG4" i="2" s="1"/>
  <c r="XF7" i="2"/>
  <c r="XF8" i="2" s="1"/>
  <c r="AZN2" i="2"/>
  <c r="AZN6" i="2"/>
  <c r="XH3" i="2" l="1"/>
  <c r="XH4" i="2" s="1"/>
  <c r="XG7" i="2"/>
  <c r="XG8" i="2" s="1"/>
  <c r="AZO2" i="2"/>
  <c r="AZO6" i="2"/>
  <c r="XI3" i="2" l="1"/>
  <c r="XI4" i="2" s="1"/>
  <c r="XH7" i="2"/>
  <c r="XH8" i="2" s="1"/>
  <c r="AZP2" i="2"/>
  <c r="AZP6" i="2"/>
  <c r="XJ3" i="2" l="1"/>
  <c r="XJ4" i="2" s="1"/>
  <c r="XI7" i="2"/>
  <c r="XI8" i="2" s="1"/>
  <c r="AZQ2" i="2"/>
  <c r="AZQ6" i="2"/>
  <c r="XK3" i="2" l="1"/>
  <c r="XK4" i="2" s="1"/>
  <c r="XJ7" i="2"/>
  <c r="XJ8" i="2" s="1"/>
  <c r="AZR2" i="2"/>
  <c r="AZR6" i="2"/>
  <c r="XL3" i="2" l="1"/>
  <c r="XL4" i="2" s="1"/>
  <c r="XK7" i="2"/>
  <c r="XK8" i="2" s="1"/>
  <c r="AZS2" i="2"/>
  <c r="AZS6" i="2"/>
  <c r="XM3" i="2" l="1"/>
  <c r="XM4" i="2" s="1"/>
  <c r="XL7" i="2"/>
  <c r="XL8" i="2" s="1"/>
  <c r="AZT2" i="2"/>
  <c r="AZT6" i="2"/>
  <c r="XN3" i="2" l="1"/>
  <c r="XN4" i="2" s="1"/>
  <c r="XM7" i="2"/>
  <c r="XM8" i="2" s="1"/>
  <c r="AZU2" i="2"/>
  <c r="AZU6" i="2"/>
  <c r="XO3" i="2" l="1"/>
  <c r="XO4" i="2" s="1"/>
  <c r="XN7" i="2"/>
  <c r="XN8" i="2" s="1"/>
  <c r="AZV6" i="2"/>
  <c r="AZV2" i="2"/>
  <c r="XP3" i="2" l="1"/>
  <c r="XP4" i="2" s="1"/>
  <c r="XO7" i="2"/>
  <c r="XO8" i="2" s="1"/>
  <c r="AZW2" i="2"/>
  <c r="AZW6" i="2"/>
  <c r="XQ3" i="2" l="1"/>
  <c r="XQ4" i="2" s="1"/>
  <c r="XP7" i="2"/>
  <c r="XP8" i="2" s="1"/>
  <c r="AZX2" i="2"/>
  <c r="AZX6" i="2"/>
  <c r="XR3" i="2" l="1"/>
  <c r="XR4" i="2" s="1"/>
  <c r="XQ7" i="2"/>
  <c r="XQ8" i="2" s="1"/>
  <c r="AZY2" i="2"/>
  <c r="AZY6" i="2"/>
  <c r="XS3" i="2" l="1"/>
  <c r="XS4" i="2" s="1"/>
  <c r="XR7" i="2"/>
  <c r="XR8" i="2" s="1"/>
  <c r="AZZ2" i="2"/>
  <c r="AZZ6" i="2"/>
  <c r="XT3" i="2" l="1"/>
  <c r="XT4" i="2" s="1"/>
  <c r="XS7" i="2"/>
  <c r="XS8" i="2" s="1"/>
  <c r="BAA2" i="2"/>
  <c r="BAA6" i="2"/>
  <c r="XU3" i="2" l="1"/>
  <c r="XU4" i="2" s="1"/>
  <c r="XT7" i="2"/>
  <c r="XT8" i="2" s="1"/>
  <c r="BAB2" i="2"/>
  <c r="BAB6" i="2"/>
  <c r="XV3" i="2" l="1"/>
  <c r="XV4" i="2" s="1"/>
  <c r="XU7" i="2"/>
  <c r="XU8" i="2" s="1"/>
  <c r="BAC2" i="2"/>
  <c r="BAC6" i="2"/>
  <c r="XW3" i="2" l="1"/>
  <c r="XW4" i="2" s="1"/>
  <c r="XV7" i="2"/>
  <c r="XV8" i="2" s="1"/>
  <c r="BAD2" i="2"/>
  <c r="BAD6" i="2"/>
  <c r="XX3" i="2" l="1"/>
  <c r="XX4" i="2" s="1"/>
  <c r="XW7" i="2"/>
  <c r="XW8" i="2" s="1"/>
  <c r="BAE2" i="2"/>
  <c r="BAE6" i="2"/>
  <c r="XY3" i="2" l="1"/>
  <c r="XY4" i="2" s="1"/>
  <c r="XX7" i="2"/>
  <c r="XX8" i="2" s="1"/>
  <c r="XZ3" i="2" l="1"/>
  <c r="XZ4" i="2" s="1"/>
  <c r="XY7" i="2"/>
  <c r="XY8" i="2" s="1"/>
  <c r="YA3" i="2" l="1"/>
  <c r="YA4" i="2" s="1"/>
  <c r="XZ7" i="2"/>
  <c r="XZ8" i="2" s="1"/>
  <c r="YB3" i="2" l="1"/>
  <c r="YB4" i="2" s="1"/>
  <c r="YA7" i="2"/>
  <c r="YA8" i="2" s="1"/>
  <c r="YC3" i="2" l="1"/>
  <c r="YC4" i="2" s="1"/>
  <c r="YB7" i="2"/>
  <c r="YB8" i="2" s="1"/>
  <c r="YD3" i="2" l="1"/>
  <c r="YD4" i="2" s="1"/>
  <c r="YC7" i="2"/>
  <c r="YC8" i="2" s="1"/>
  <c r="YE3" i="2" l="1"/>
  <c r="YE4" i="2" s="1"/>
  <c r="YD7" i="2"/>
  <c r="YD8" i="2" s="1"/>
  <c r="YF3" i="2" l="1"/>
  <c r="YF4" i="2" s="1"/>
  <c r="YE7" i="2"/>
  <c r="YE8" i="2" s="1"/>
  <c r="YG3" i="2" l="1"/>
  <c r="YG4" i="2" s="1"/>
  <c r="YF7" i="2"/>
  <c r="YF8" i="2" s="1"/>
  <c r="YH3" i="2" l="1"/>
  <c r="YH4" i="2" s="1"/>
  <c r="YG7" i="2"/>
  <c r="YG8" i="2" s="1"/>
  <c r="YI3" i="2" l="1"/>
  <c r="YI4" i="2" s="1"/>
  <c r="YH7" i="2"/>
  <c r="YH8" i="2" s="1"/>
  <c r="YJ3" i="2" l="1"/>
  <c r="YJ4" i="2" s="1"/>
  <c r="YI7" i="2"/>
  <c r="YI8" i="2" s="1"/>
  <c r="YK3" i="2" l="1"/>
  <c r="YK4" i="2" s="1"/>
  <c r="YJ7" i="2"/>
  <c r="YJ8" i="2" s="1"/>
  <c r="YL3" i="2" l="1"/>
  <c r="YL4" i="2" s="1"/>
  <c r="YK7" i="2"/>
  <c r="YK8" i="2" s="1"/>
  <c r="YM3" i="2" l="1"/>
  <c r="YM4" i="2" s="1"/>
  <c r="YL7" i="2"/>
  <c r="YL8" i="2" s="1"/>
  <c r="YN3" i="2" l="1"/>
  <c r="YN4" i="2" s="1"/>
  <c r="YM7" i="2"/>
  <c r="YM8" i="2" s="1"/>
  <c r="YO3" i="2" l="1"/>
  <c r="YO4" i="2" s="1"/>
  <c r="YN7" i="2"/>
  <c r="YN8" i="2" s="1"/>
  <c r="YP3" i="2" l="1"/>
  <c r="YP4" i="2" s="1"/>
  <c r="YO7" i="2"/>
  <c r="YO8" i="2" s="1"/>
  <c r="YQ3" i="2" l="1"/>
  <c r="YQ4" i="2" s="1"/>
  <c r="YP7" i="2"/>
  <c r="YP8" i="2" s="1"/>
  <c r="YR3" i="2" l="1"/>
  <c r="YR4" i="2" s="1"/>
  <c r="YQ7" i="2"/>
  <c r="YQ8" i="2" s="1"/>
  <c r="YS3" i="2" l="1"/>
  <c r="YS4" i="2" s="1"/>
  <c r="YR7" i="2"/>
  <c r="YR8" i="2" s="1"/>
  <c r="YT3" i="2" l="1"/>
  <c r="YT4" i="2" s="1"/>
  <c r="YS7" i="2"/>
  <c r="YS8" i="2" s="1"/>
  <c r="YU3" i="2" l="1"/>
  <c r="YU4" i="2" s="1"/>
  <c r="YT7" i="2"/>
  <c r="YT8" i="2" s="1"/>
  <c r="YV3" i="2" l="1"/>
  <c r="YV4" i="2" s="1"/>
  <c r="YU7" i="2"/>
  <c r="YU8" i="2" s="1"/>
  <c r="YW3" i="2" l="1"/>
  <c r="YW4" i="2" s="1"/>
  <c r="YV7" i="2"/>
  <c r="YV8" i="2" s="1"/>
  <c r="YX3" i="2" l="1"/>
  <c r="YX4" i="2" s="1"/>
  <c r="YW7" i="2"/>
  <c r="YW8" i="2" s="1"/>
  <c r="YY3" i="2" l="1"/>
  <c r="YY4" i="2" s="1"/>
  <c r="YX7" i="2"/>
  <c r="YX8" i="2" s="1"/>
  <c r="YZ3" i="2" l="1"/>
  <c r="YZ4" i="2" s="1"/>
  <c r="YY7" i="2"/>
  <c r="YY8" i="2" s="1"/>
  <c r="ZA3" i="2" l="1"/>
  <c r="ZA4" i="2" s="1"/>
  <c r="YZ7" i="2"/>
  <c r="YZ8" i="2" s="1"/>
  <c r="ZB3" i="2" l="1"/>
  <c r="ZB4" i="2" s="1"/>
  <c r="ZA7" i="2"/>
  <c r="ZA8" i="2" s="1"/>
  <c r="ZC3" i="2" l="1"/>
  <c r="ZC4" i="2" s="1"/>
  <c r="ZB7" i="2"/>
  <c r="ZB8" i="2" s="1"/>
  <c r="ZD3" i="2" l="1"/>
  <c r="ZD4" i="2" s="1"/>
  <c r="ZC7" i="2"/>
  <c r="ZC8" i="2" s="1"/>
  <c r="ZE3" i="2" l="1"/>
  <c r="ZE4" i="2" s="1"/>
  <c r="ZD7" i="2"/>
  <c r="ZD8" i="2" s="1"/>
  <c r="ZF3" i="2" l="1"/>
  <c r="ZF4" i="2" s="1"/>
  <c r="ZE7" i="2"/>
  <c r="ZE8" i="2" s="1"/>
  <c r="ZG3" i="2" l="1"/>
  <c r="ZG4" i="2" s="1"/>
  <c r="ZF7" i="2"/>
  <c r="ZF8" i="2" s="1"/>
  <c r="ZH3" i="2" l="1"/>
  <c r="ZH4" i="2" s="1"/>
  <c r="ZG7" i="2"/>
  <c r="ZG8" i="2" s="1"/>
  <c r="ZI3" i="2" l="1"/>
  <c r="ZI4" i="2" s="1"/>
  <c r="ZH7" i="2"/>
  <c r="ZH8" i="2" s="1"/>
  <c r="ZJ3" i="2" l="1"/>
  <c r="ZJ4" i="2" s="1"/>
  <c r="ZI7" i="2"/>
  <c r="ZI8" i="2" s="1"/>
  <c r="ZK3" i="2" l="1"/>
  <c r="ZK4" i="2" s="1"/>
  <c r="ZJ7" i="2"/>
  <c r="ZJ8" i="2" s="1"/>
  <c r="ZL3" i="2" l="1"/>
  <c r="ZL4" i="2" s="1"/>
  <c r="ZK7" i="2"/>
  <c r="ZK8" i="2" s="1"/>
  <c r="ZM3" i="2" l="1"/>
  <c r="ZM4" i="2" s="1"/>
  <c r="ZL7" i="2"/>
  <c r="ZL8" i="2" s="1"/>
  <c r="ZN3" i="2" l="1"/>
  <c r="ZN4" i="2" s="1"/>
  <c r="ZM7" i="2"/>
  <c r="ZM8" i="2" s="1"/>
  <c r="ZO3" i="2" l="1"/>
  <c r="ZO4" i="2" s="1"/>
  <c r="ZN7" i="2"/>
  <c r="ZN8" i="2" s="1"/>
  <c r="ZP3" i="2" l="1"/>
  <c r="ZP4" i="2" s="1"/>
  <c r="ZO7" i="2"/>
  <c r="ZO8" i="2" s="1"/>
  <c r="ZQ3" i="2" l="1"/>
  <c r="ZQ4" i="2" s="1"/>
  <c r="ZP7" i="2"/>
  <c r="ZP8" i="2" s="1"/>
  <c r="ZR3" i="2" l="1"/>
  <c r="ZR4" i="2" s="1"/>
  <c r="ZQ7" i="2"/>
  <c r="ZQ8" i="2" s="1"/>
  <c r="ZS3" i="2" l="1"/>
  <c r="ZS4" i="2" s="1"/>
  <c r="ZR7" i="2"/>
  <c r="ZR8" i="2" s="1"/>
  <c r="ZT3" i="2" l="1"/>
  <c r="ZT4" i="2" s="1"/>
  <c r="ZS7" i="2"/>
  <c r="ZS8" i="2" s="1"/>
  <c r="ZU3" i="2" l="1"/>
  <c r="ZU4" i="2" s="1"/>
  <c r="ZT7" i="2"/>
  <c r="ZT8" i="2" s="1"/>
  <c r="ZV3" i="2" l="1"/>
  <c r="ZV4" i="2" s="1"/>
  <c r="ZU7" i="2"/>
  <c r="ZU8" i="2" s="1"/>
  <c r="ZW3" i="2" l="1"/>
  <c r="ZW4" i="2" s="1"/>
  <c r="ZV7" i="2"/>
  <c r="ZV8" i="2" s="1"/>
  <c r="ZX3" i="2" l="1"/>
  <c r="ZX4" i="2" s="1"/>
  <c r="ZW7" i="2"/>
  <c r="ZW8" i="2" s="1"/>
  <c r="ZY3" i="2" l="1"/>
  <c r="ZY4" i="2" s="1"/>
  <c r="ZX7" i="2"/>
  <c r="ZX8" i="2" s="1"/>
  <c r="ZZ3" i="2" l="1"/>
  <c r="ZZ4" i="2" s="1"/>
  <c r="ZY7" i="2"/>
  <c r="ZY8" i="2" s="1"/>
  <c r="AAA3" i="2" l="1"/>
  <c r="AAA4" i="2" s="1"/>
  <c r="ZZ7" i="2"/>
  <c r="ZZ8" i="2" s="1"/>
  <c r="AAB3" i="2" l="1"/>
  <c r="AAB4" i="2" s="1"/>
  <c r="AAA7" i="2"/>
  <c r="AAA8" i="2" s="1"/>
  <c r="AAC3" i="2" l="1"/>
  <c r="AAC4" i="2" s="1"/>
  <c r="AAB7" i="2"/>
  <c r="AAB8" i="2" s="1"/>
  <c r="AAD3" i="2" l="1"/>
  <c r="AAD4" i="2" s="1"/>
  <c r="AAC7" i="2"/>
  <c r="AAC8" i="2" s="1"/>
  <c r="AAE3" i="2" l="1"/>
  <c r="AAE4" i="2" s="1"/>
  <c r="AAD7" i="2"/>
  <c r="AAD8" i="2" s="1"/>
  <c r="AAF3" i="2" l="1"/>
  <c r="AAF4" i="2" s="1"/>
  <c r="AAE7" i="2"/>
  <c r="AAE8" i="2" s="1"/>
  <c r="AAG3" i="2" l="1"/>
  <c r="AAG4" i="2" s="1"/>
  <c r="AAF7" i="2"/>
  <c r="AAF8" i="2" s="1"/>
  <c r="AAH3" i="2" l="1"/>
  <c r="AAH4" i="2" s="1"/>
  <c r="AAG7" i="2"/>
  <c r="AAG8" i="2" s="1"/>
  <c r="AAI3" i="2" l="1"/>
  <c r="AAI4" i="2" s="1"/>
  <c r="AAH7" i="2"/>
  <c r="AAH8" i="2" s="1"/>
  <c r="AAJ3" i="2" l="1"/>
  <c r="AAJ4" i="2" s="1"/>
  <c r="AAI7" i="2"/>
  <c r="AAI8" i="2" s="1"/>
  <c r="AAK3" i="2" l="1"/>
  <c r="AAK4" i="2" s="1"/>
  <c r="AAJ7" i="2"/>
  <c r="AAJ8" i="2" s="1"/>
  <c r="AAL3" i="2" l="1"/>
  <c r="AAL4" i="2" s="1"/>
  <c r="AAK7" i="2"/>
  <c r="AAK8" i="2" s="1"/>
  <c r="AAM3" i="2" l="1"/>
  <c r="AAM4" i="2" s="1"/>
  <c r="AAL7" i="2"/>
  <c r="AAL8" i="2" s="1"/>
  <c r="AAN3" i="2" l="1"/>
  <c r="AAN4" i="2" s="1"/>
  <c r="AAM7" i="2"/>
  <c r="AAM8" i="2" s="1"/>
  <c r="AAO3" i="2" l="1"/>
  <c r="AAO4" i="2" s="1"/>
  <c r="AAN7" i="2"/>
  <c r="AAN8" i="2" s="1"/>
  <c r="AAP3" i="2" l="1"/>
  <c r="AAP4" i="2" s="1"/>
  <c r="AAO7" i="2"/>
  <c r="AAO8" i="2" s="1"/>
  <c r="AAQ3" i="2" l="1"/>
  <c r="AAQ4" i="2" s="1"/>
  <c r="AAP7" i="2"/>
  <c r="AAP8" i="2" s="1"/>
  <c r="AAR3" i="2" l="1"/>
  <c r="AAR4" i="2" s="1"/>
  <c r="AAQ7" i="2"/>
  <c r="AAQ8" i="2" s="1"/>
  <c r="AAS3" i="2" l="1"/>
  <c r="AAS4" i="2" s="1"/>
  <c r="AAR7" i="2"/>
  <c r="AAR8" i="2" s="1"/>
  <c r="AAT3" i="2" l="1"/>
  <c r="AAT4" i="2" s="1"/>
  <c r="AAS7" i="2"/>
  <c r="AAS8" i="2" s="1"/>
  <c r="AAU3" i="2" l="1"/>
  <c r="AAU4" i="2" s="1"/>
  <c r="AAT7" i="2"/>
  <c r="AAT8" i="2" s="1"/>
  <c r="AAV3" i="2" l="1"/>
  <c r="AAV4" i="2" s="1"/>
  <c r="AAU7" i="2"/>
  <c r="AAU8" i="2" s="1"/>
  <c r="AAW3" i="2" l="1"/>
  <c r="AAW4" i="2" s="1"/>
  <c r="AAV7" i="2"/>
  <c r="AAV8" i="2" s="1"/>
  <c r="AAX3" i="2" l="1"/>
  <c r="AAX4" i="2" s="1"/>
  <c r="AAW7" i="2"/>
  <c r="AAW8" i="2" s="1"/>
  <c r="AAY3" i="2" l="1"/>
  <c r="AAY4" i="2" s="1"/>
  <c r="AAX7" i="2"/>
  <c r="AAX8" i="2" s="1"/>
  <c r="AAZ3" i="2" l="1"/>
  <c r="AAZ4" i="2" s="1"/>
  <c r="AAY7" i="2"/>
  <c r="AAY8" i="2" s="1"/>
  <c r="ABA3" i="2" l="1"/>
  <c r="ABA4" i="2" s="1"/>
  <c r="AAZ7" i="2"/>
  <c r="AAZ8" i="2" s="1"/>
  <c r="ABB3" i="2" l="1"/>
  <c r="ABB4" i="2" s="1"/>
  <c r="ABA7" i="2"/>
  <c r="ABA8" i="2" s="1"/>
  <c r="ABC3" i="2" l="1"/>
  <c r="ABC4" i="2" s="1"/>
  <c r="ABB7" i="2"/>
  <c r="ABB8" i="2" s="1"/>
  <c r="ABD3" i="2" l="1"/>
  <c r="ABD4" i="2" s="1"/>
  <c r="ABC7" i="2"/>
  <c r="ABC8" i="2" s="1"/>
  <c r="ABE3" i="2" l="1"/>
  <c r="ABE4" i="2" s="1"/>
  <c r="ABD7" i="2"/>
  <c r="ABD8" i="2" s="1"/>
  <c r="ABF3" i="2" l="1"/>
  <c r="ABF4" i="2" s="1"/>
  <c r="ABE7" i="2"/>
  <c r="ABE8" i="2" s="1"/>
  <c r="ABG3" i="2" l="1"/>
  <c r="ABG4" i="2" s="1"/>
  <c r="ABF7" i="2"/>
  <c r="ABF8" i="2" s="1"/>
  <c r="ABH3" i="2" l="1"/>
  <c r="ABH4" i="2" s="1"/>
  <c r="ABG7" i="2"/>
  <c r="ABG8" i="2" s="1"/>
  <c r="ABI3" i="2" l="1"/>
  <c r="ABI4" i="2" s="1"/>
  <c r="ABH7" i="2"/>
  <c r="ABH8" i="2" s="1"/>
  <c r="ABJ3" i="2" l="1"/>
  <c r="ABJ4" i="2" s="1"/>
  <c r="ABI7" i="2"/>
  <c r="ABI8" i="2" s="1"/>
  <c r="ABK3" i="2" l="1"/>
  <c r="ABK4" i="2" s="1"/>
  <c r="ABJ7" i="2"/>
  <c r="ABJ8" i="2" s="1"/>
  <c r="ABL3" i="2" l="1"/>
  <c r="ABL4" i="2" s="1"/>
  <c r="ABK7" i="2"/>
  <c r="ABK8" i="2" s="1"/>
  <c r="ABM3" i="2" l="1"/>
  <c r="ABM4" i="2" s="1"/>
  <c r="ABL7" i="2"/>
  <c r="ABL8" i="2" s="1"/>
  <c r="ABN3" i="2" l="1"/>
  <c r="ABN4" i="2" s="1"/>
  <c r="ABM7" i="2"/>
  <c r="ABM8" i="2" s="1"/>
  <c r="ABO3" i="2" l="1"/>
  <c r="ABO4" i="2" s="1"/>
  <c r="ABN7" i="2"/>
  <c r="ABN8" i="2" s="1"/>
  <c r="ABP3" i="2" l="1"/>
  <c r="ABP4" i="2" s="1"/>
  <c r="ABO7" i="2"/>
  <c r="ABO8" i="2" s="1"/>
  <c r="ABQ3" i="2" l="1"/>
  <c r="ABQ4" i="2" s="1"/>
  <c r="ABP7" i="2"/>
  <c r="ABP8" i="2" s="1"/>
  <c r="ABR3" i="2" l="1"/>
  <c r="ABR4" i="2" s="1"/>
  <c r="ABQ7" i="2"/>
  <c r="ABQ8" i="2" s="1"/>
  <c r="ABS3" i="2" l="1"/>
  <c r="ABS4" i="2" s="1"/>
  <c r="ABR7" i="2"/>
  <c r="ABR8" i="2" s="1"/>
  <c r="ABT3" i="2" l="1"/>
  <c r="ABT4" i="2" s="1"/>
  <c r="ABS7" i="2"/>
  <c r="ABS8" i="2" s="1"/>
  <c r="ABU3" i="2" l="1"/>
  <c r="ABU4" i="2" s="1"/>
  <c r="ABT7" i="2"/>
  <c r="ABT8" i="2" s="1"/>
  <c r="ABV3" i="2" l="1"/>
  <c r="ABV4" i="2" s="1"/>
  <c r="ABU7" i="2"/>
  <c r="ABU8" i="2" s="1"/>
  <c r="ABW3" i="2" l="1"/>
  <c r="ABW4" i="2" s="1"/>
  <c r="ABV7" i="2"/>
  <c r="ABV8" i="2" s="1"/>
  <c r="ABX3" i="2" l="1"/>
  <c r="ABX4" i="2" s="1"/>
  <c r="ABW7" i="2"/>
  <c r="ABW8" i="2" s="1"/>
  <c r="ABY3" i="2" l="1"/>
  <c r="ABY4" i="2" s="1"/>
  <c r="ABX7" i="2"/>
  <c r="ABX8" i="2" s="1"/>
  <c r="ABZ3" i="2" l="1"/>
  <c r="ABZ4" i="2" s="1"/>
  <c r="ABY7" i="2"/>
  <c r="ABY8" i="2" s="1"/>
  <c r="ACA3" i="2" l="1"/>
  <c r="ACA4" i="2" s="1"/>
  <c r="ABZ7" i="2"/>
  <c r="ABZ8" i="2" s="1"/>
  <c r="ACB3" i="2" l="1"/>
  <c r="ACB4" i="2" s="1"/>
  <c r="ACA7" i="2"/>
  <c r="ACA8" i="2" s="1"/>
  <c r="ACC3" i="2" l="1"/>
  <c r="ACC4" i="2" s="1"/>
  <c r="ACB7" i="2"/>
  <c r="ACB8" i="2" s="1"/>
  <c r="ACD3" i="2" l="1"/>
  <c r="ACD4" i="2" s="1"/>
  <c r="ACC7" i="2"/>
  <c r="ACC8" i="2" s="1"/>
  <c r="ACE3" i="2" l="1"/>
  <c r="ACE4" i="2" s="1"/>
  <c r="ACD7" i="2"/>
  <c r="ACD8" i="2" s="1"/>
  <c r="ACF3" i="2" l="1"/>
  <c r="ACF4" i="2" s="1"/>
  <c r="ACE7" i="2"/>
  <c r="ACE8" i="2" s="1"/>
  <c r="ACG3" i="2" l="1"/>
  <c r="ACG4" i="2" s="1"/>
  <c r="ACF7" i="2"/>
  <c r="ACF8" i="2" s="1"/>
  <c r="ACH3" i="2" l="1"/>
  <c r="ACH4" i="2" s="1"/>
  <c r="ACG7" i="2"/>
  <c r="ACG8" i="2" s="1"/>
  <c r="ACI3" i="2" l="1"/>
  <c r="ACI4" i="2" s="1"/>
  <c r="ACH7" i="2"/>
  <c r="ACH8" i="2" s="1"/>
  <c r="ACI7" i="2" l="1"/>
  <c r="ACI8" i="2" s="1"/>
  <c r="ACJ3" i="2"/>
  <c r="ACJ4" i="2" s="1"/>
  <c r="ACJ7" i="2" l="1"/>
  <c r="ACJ8" i="2" s="1"/>
  <c r="ACK3" i="2"/>
  <c r="ACK4" i="2" s="1"/>
  <c r="ACK7" i="2" l="1"/>
  <c r="ACK8" i="2" s="1"/>
  <c r="ACL3" i="2"/>
  <c r="ACL4" i="2" s="1"/>
  <c r="ACL7" i="2" l="1"/>
  <c r="ACL8" i="2" s="1"/>
  <c r="ACM3" i="2"/>
  <c r="ACM4" i="2" s="1"/>
  <c r="ACM7" i="2" l="1"/>
  <c r="ACM8" i="2" s="1"/>
  <c r="ACN3" i="2"/>
  <c r="ACN4" i="2" s="1"/>
  <c r="ACN7" i="2" l="1"/>
  <c r="ACN8" i="2" s="1"/>
  <c r="ACO3" i="2"/>
  <c r="ACO4" i="2" s="1"/>
  <c r="ACO7" i="2" l="1"/>
  <c r="ACO8" i="2" s="1"/>
  <c r="ACP3" i="2"/>
  <c r="ACP4" i="2" s="1"/>
  <c r="ACP7" i="2" l="1"/>
  <c r="ACP8" i="2" s="1"/>
  <c r="ACQ3" i="2"/>
  <c r="ACQ4" i="2" s="1"/>
  <c r="ACQ7" i="2" l="1"/>
  <c r="ACQ8" i="2" s="1"/>
  <c r="ACR3" i="2"/>
  <c r="ACR4" i="2" s="1"/>
  <c r="ACR7" i="2" l="1"/>
  <c r="ACR8" i="2" s="1"/>
  <c r="ACS3" i="2"/>
  <c r="ACS4" i="2" s="1"/>
  <c r="ACS7" i="2" l="1"/>
  <c r="ACS8" i="2" s="1"/>
  <c r="ACT3" i="2"/>
  <c r="ACT4" i="2" s="1"/>
  <c r="ACT7" i="2" l="1"/>
  <c r="ACT8" i="2" s="1"/>
  <c r="ACU3" i="2"/>
  <c r="ACU4" i="2" s="1"/>
  <c r="ACU7" i="2" l="1"/>
  <c r="ACU8" i="2" s="1"/>
  <c r="ACV3" i="2"/>
  <c r="ACV4" i="2" s="1"/>
  <c r="ACV7" i="2" l="1"/>
  <c r="ACV8" i="2" s="1"/>
  <c r="ACW3" i="2"/>
  <c r="ACW4" i="2" s="1"/>
  <c r="ACW7" i="2" l="1"/>
  <c r="ACW8" i="2" s="1"/>
  <c r="ACX3" i="2"/>
  <c r="ACX4" i="2" s="1"/>
  <c r="ACX7" i="2" l="1"/>
  <c r="ACX8" i="2" s="1"/>
  <c r="ACY3" i="2"/>
  <c r="ACY4" i="2" s="1"/>
  <c r="ACY7" i="2" l="1"/>
  <c r="ACY8" i="2" s="1"/>
  <c r="ACZ3" i="2"/>
  <c r="ACZ4" i="2" s="1"/>
  <c r="ACZ7" i="2" l="1"/>
  <c r="ACZ8" i="2" s="1"/>
  <c r="ADA3" i="2"/>
  <c r="ADA4" i="2" s="1"/>
  <c r="ADA7" i="2" l="1"/>
  <c r="ADA8" i="2" s="1"/>
  <c r="ADB3" i="2"/>
  <c r="ADB4" i="2" s="1"/>
  <c r="ADB7" i="2" l="1"/>
  <c r="ADB8" i="2" s="1"/>
  <c r="ADC3" i="2"/>
  <c r="ADC4" i="2" s="1"/>
  <c r="ADC7" i="2" l="1"/>
  <c r="ADC8" i="2" s="1"/>
  <c r="ADD3" i="2"/>
  <c r="ADD4" i="2" s="1"/>
  <c r="ADD7" i="2" l="1"/>
  <c r="ADD8" i="2" s="1"/>
  <c r="ADE3" i="2"/>
  <c r="ADE4" i="2" s="1"/>
  <c r="ADE7" i="2" l="1"/>
  <c r="ADE8" i="2" s="1"/>
  <c r="ADF3" i="2"/>
  <c r="ADF4" i="2" s="1"/>
  <c r="ADF7" i="2" l="1"/>
  <c r="ADF8" i="2" s="1"/>
  <c r="ADG3" i="2"/>
  <c r="ADG4" i="2" s="1"/>
  <c r="ADG7" i="2" l="1"/>
  <c r="ADG8" i="2" s="1"/>
  <c r="ADH3" i="2"/>
  <c r="ADH4" i="2" s="1"/>
  <c r="ADH7" i="2" l="1"/>
  <c r="ADH8" i="2" s="1"/>
  <c r="ADI3" i="2"/>
  <c r="ADI4" i="2" s="1"/>
  <c r="ADI7" i="2" l="1"/>
  <c r="ADI8" i="2" s="1"/>
  <c r="ADJ3" i="2"/>
  <c r="ADJ4" i="2" s="1"/>
  <c r="ADJ7" i="2" l="1"/>
  <c r="ADJ8" i="2" s="1"/>
  <c r="ADK3" i="2"/>
  <c r="ADK4" i="2" s="1"/>
  <c r="ADK7" i="2" l="1"/>
  <c r="ADK8" i="2" s="1"/>
  <c r="ADL3" i="2"/>
  <c r="ADL4" i="2" s="1"/>
  <c r="ADL7" i="2" l="1"/>
  <c r="ADL8" i="2" s="1"/>
  <c r="ADM3" i="2"/>
  <c r="ADM4" i="2" s="1"/>
  <c r="ADM7" i="2" l="1"/>
  <c r="ADM8" i="2" s="1"/>
  <c r="ADN3" i="2"/>
  <c r="ADN4" i="2" s="1"/>
  <c r="ADN7" i="2" l="1"/>
  <c r="ADN8" i="2" s="1"/>
  <c r="ADO3" i="2"/>
  <c r="ADO4" i="2" s="1"/>
  <c r="ADO7" i="2" l="1"/>
  <c r="ADO8" i="2" s="1"/>
  <c r="ADP3" i="2"/>
  <c r="ADP4" i="2" s="1"/>
  <c r="ADP7" i="2" l="1"/>
  <c r="ADP8" i="2" s="1"/>
  <c r="ADQ3" i="2"/>
  <c r="ADQ4" i="2" s="1"/>
  <c r="ADQ7" i="2" l="1"/>
  <c r="ADQ8" i="2" s="1"/>
  <c r="ADR3" i="2"/>
  <c r="ADR4" i="2" s="1"/>
  <c r="ADR7" i="2" l="1"/>
  <c r="ADR8" i="2" s="1"/>
  <c r="ADS3" i="2"/>
  <c r="ADS4" i="2" s="1"/>
  <c r="ADS7" i="2" l="1"/>
  <c r="ADS8" i="2" s="1"/>
  <c r="ADT3" i="2"/>
  <c r="ADT4" i="2" s="1"/>
  <c r="ADT7" i="2" l="1"/>
  <c r="ADT8" i="2" s="1"/>
  <c r="ADU3" i="2"/>
  <c r="ADU4" i="2" s="1"/>
  <c r="ADU7" i="2" l="1"/>
  <c r="ADU8" i="2" s="1"/>
  <c r="ADV3" i="2"/>
  <c r="ADV4" i="2" s="1"/>
  <c r="ADV7" i="2" l="1"/>
  <c r="ADV8" i="2" s="1"/>
  <c r="ADW3" i="2"/>
  <c r="ADW4" i="2" s="1"/>
  <c r="ADW7" i="2" l="1"/>
  <c r="ADW8" i="2" s="1"/>
  <c r="ADX3" i="2"/>
  <c r="ADX4" i="2" s="1"/>
  <c r="ADX7" i="2" l="1"/>
  <c r="ADX8" i="2" s="1"/>
  <c r="ADY3" i="2"/>
  <c r="ADY4" i="2" s="1"/>
  <c r="ADY7" i="2" l="1"/>
  <c r="ADY8" i="2" s="1"/>
  <c r="ADZ3" i="2"/>
  <c r="ADZ4" i="2" s="1"/>
  <c r="ADZ7" i="2" l="1"/>
  <c r="ADZ8" i="2" s="1"/>
  <c r="AEA3" i="2"/>
  <c r="AEA4" i="2" s="1"/>
  <c r="AEA7" i="2" l="1"/>
  <c r="AEA8" i="2" s="1"/>
  <c r="AEB3" i="2"/>
  <c r="AEB4" i="2" s="1"/>
  <c r="AEB7" i="2" l="1"/>
  <c r="AEB8" i="2" s="1"/>
  <c r="AEC3" i="2"/>
  <c r="AEC4" i="2" s="1"/>
  <c r="AEC7" i="2" l="1"/>
  <c r="AEC8" i="2" s="1"/>
  <c r="AED3" i="2"/>
  <c r="AED4" i="2" s="1"/>
  <c r="AED7" i="2" l="1"/>
  <c r="AED8" i="2" s="1"/>
  <c r="AEE3" i="2"/>
  <c r="AEE4" i="2" s="1"/>
  <c r="AEE7" i="2" l="1"/>
  <c r="AEE8" i="2" s="1"/>
  <c r="AEF3" i="2"/>
  <c r="AEF4" i="2" s="1"/>
  <c r="AEF7" i="2" l="1"/>
  <c r="AEF8" i="2" s="1"/>
  <c r="AEG3" i="2"/>
  <c r="AEG4" i="2" s="1"/>
  <c r="AEG7" i="2" l="1"/>
  <c r="AEG8" i="2" s="1"/>
  <c r="AEH3" i="2"/>
  <c r="AEH4" i="2" s="1"/>
  <c r="AEH7" i="2" l="1"/>
  <c r="AEH8" i="2" s="1"/>
  <c r="AEI3" i="2"/>
  <c r="AEI4" i="2" s="1"/>
  <c r="AEI7" i="2" l="1"/>
  <c r="AEI8" i="2" s="1"/>
  <c r="AEJ3" i="2"/>
  <c r="AEJ4" i="2" s="1"/>
  <c r="AEJ7" i="2" l="1"/>
  <c r="AEJ8" i="2" s="1"/>
  <c r="AEK3" i="2"/>
  <c r="AEK4" i="2" s="1"/>
  <c r="AEK7" i="2" l="1"/>
  <c r="AEK8" i="2" s="1"/>
  <c r="AEL3" i="2"/>
  <c r="AEL4" i="2" s="1"/>
  <c r="AEL7" i="2" l="1"/>
  <c r="AEL8" i="2" s="1"/>
  <c r="AEM3" i="2"/>
  <c r="AEM4" i="2" s="1"/>
  <c r="AEM7" i="2" l="1"/>
  <c r="AEM8" i="2" s="1"/>
  <c r="AEN3" i="2"/>
  <c r="AEN4" i="2" s="1"/>
  <c r="AEN7" i="2" l="1"/>
  <c r="AEN8" i="2" s="1"/>
  <c r="AEO3" i="2"/>
  <c r="AEO4" i="2" s="1"/>
  <c r="AEO7" i="2" l="1"/>
  <c r="AEO8" i="2" s="1"/>
  <c r="AEP3" i="2"/>
  <c r="AEP4" i="2" s="1"/>
  <c r="AEP7" i="2" l="1"/>
  <c r="AEP8" i="2" s="1"/>
  <c r="AEQ3" i="2"/>
  <c r="AEQ4" i="2" s="1"/>
  <c r="AEQ7" i="2" l="1"/>
  <c r="AEQ8" i="2" s="1"/>
  <c r="AER3" i="2"/>
  <c r="AER4" i="2" s="1"/>
  <c r="AER7" i="2" l="1"/>
  <c r="AER8" i="2" s="1"/>
  <c r="AES3" i="2"/>
  <c r="AES4" i="2" s="1"/>
  <c r="AES7" i="2" l="1"/>
  <c r="AES8" i="2" s="1"/>
  <c r="AET3" i="2"/>
  <c r="AET4" i="2" s="1"/>
  <c r="AET7" i="2" l="1"/>
  <c r="AET8" i="2" s="1"/>
  <c r="AEU3" i="2"/>
  <c r="AEU4" i="2" s="1"/>
  <c r="AEU7" i="2" l="1"/>
  <c r="AEU8" i="2" s="1"/>
  <c r="AEV3" i="2"/>
  <c r="AEV4" i="2" s="1"/>
  <c r="AEV7" i="2" l="1"/>
  <c r="AEV8" i="2" s="1"/>
  <c r="AEW3" i="2"/>
  <c r="AEW4" i="2" s="1"/>
  <c r="AEW7" i="2" l="1"/>
  <c r="AEW8" i="2" s="1"/>
  <c r="AEX3" i="2"/>
  <c r="AEX4" i="2" s="1"/>
  <c r="AEX7" i="2" l="1"/>
  <c r="AEX8" i="2" s="1"/>
  <c r="AEY3" i="2"/>
  <c r="AEY4" i="2" s="1"/>
  <c r="AEY7" i="2" l="1"/>
  <c r="AEY8" i="2" s="1"/>
  <c r="AEZ3" i="2"/>
  <c r="AEZ4" i="2" s="1"/>
  <c r="AEZ7" i="2" l="1"/>
  <c r="AEZ8" i="2" s="1"/>
  <c r="AFA3" i="2"/>
  <c r="AFA4" i="2" s="1"/>
  <c r="AFA7" i="2" l="1"/>
  <c r="AFA8" i="2" s="1"/>
  <c r="AFB3" i="2"/>
  <c r="AFB4" i="2" s="1"/>
  <c r="AFB7" i="2" l="1"/>
  <c r="AFB8" i="2" s="1"/>
  <c r="AFC3" i="2"/>
  <c r="AFC4" i="2" s="1"/>
  <c r="AFC7" i="2" l="1"/>
  <c r="AFC8" i="2" s="1"/>
  <c r="AFD3" i="2"/>
  <c r="AFD4" i="2" s="1"/>
  <c r="AFD7" i="2" l="1"/>
  <c r="AFD8" i="2" s="1"/>
  <c r="AFE3" i="2"/>
  <c r="AFE4" i="2" s="1"/>
  <c r="AFE7" i="2" l="1"/>
  <c r="AFE8" i="2" s="1"/>
  <c r="AFF3" i="2"/>
  <c r="AFF4" i="2" s="1"/>
  <c r="AFF7" i="2" l="1"/>
  <c r="AFF8" i="2" s="1"/>
  <c r="AFG3" i="2"/>
  <c r="AFG4" i="2" s="1"/>
  <c r="AFG7" i="2" l="1"/>
  <c r="AFG8" i="2" s="1"/>
  <c r="AFH3" i="2"/>
  <c r="AFH4" i="2" s="1"/>
  <c r="AFH7" i="2" l="1"/>
  <c r="AFH8" i="2" s="1"/>
  <c r="AFI3" i="2"/>
  <c r="AFI4" i="2" s="1"/>
  <c r="AFI7" i="2" l="1"/>
  <c r="AFI8" i="2" s="1"/>
  <c r="AFJ3" i="2"/>
  <c r="AFJ4" i="2" s="1"/>
  <c r="AFJ7" i="2" l="1"/>
  <c r="AFJ8" i="2" s="1"/>
  <c r="AFK3" i="2"/>
  <c r="AFK4" i="2" s="1"/>
  <c r="AFK7" i="2" l="1"/>
  <c r="AFK8" i="2" s="1"/>
  <c r="AFL3" i="2"/>
  <c r="AFL4" i="2" s="1"/>
  <c r="AFL7" i="2" l="1"/>
  <c r="AFL8" i="2" s="1"/>
  <c r="AFM3" i="2"/>
  <c r="AFM4" i="2" s="1"/>
  <c r="AFM7" i="2" l="1"/>
  <c r="AFM8" i="2" s="1"/>
  <c r="AFN3" i="2"/>
  <c r="AFN4" i="2" s="1"/>
  <c r="AFN7" i="2" l="1"/>
  <c r="AFN8" i="2" s="1"/>
  <c r="AFO3" i="2"/>
  <c r="AFO4" i="2" s="1"/>
  <c r="AFO7" i="2" l="1"/>
  <c r="AFO8" i="2" s="1"/>
  <c r="AFP3" i="2"/>
  <c r="AFP4" i="2" s="1"/>
  <c r="AFP7" i="2" l="1"/>
  <c r="AFP8" i="2" s="1"/>
  <c r="AFQ3" i="2"/>
  <c r="AFQ4" i="2" s="1"/>
  <c r="AFQ7" i="2" l="1"/>
  <c r="AFQ8" i="2" s="1"/>
  <c r="AFR3" i="2"/>
  <c r="AFR4" i="2" s="1"/>
  <c r="AFR7" i="2" l="1"/>
  <c r="AFR8" i="2" s="1"/>
  <c r="AFS3" i="2"/>
  <c r="AFS4" i="2" s="1"/>
  <c r="AFS7" i="2" l="1"/>
  <c r="AFS8" i="2" s="1"/>
  <c r="AFT3" i="2"/>
  <c r="AFT4" i="2" s="1"/>
  <c r="AFT7" i="2" l="1"/>
  <c r="AFT8" i="2" s="1"/>
  <c r="AFU3" i="2"/>
  <c r="AFU4" i="2" s="1"/>
  <c r="AFU7" i="2" l="1"/>
  <c r="AFU8" i="2" s="1"/>
  <c r="AFV3" i="2"/>
  <c r="AFV4" i="2" s="1"/>
  <c r="AFV7" i="2" l="1"/>
  <c r="AFV8" i="2" s="1"/>
  <c r="AFW3" i="2"/>
  <c r="AFW4" i="2" s="1"/>
  <c r="AFW7" i="2" l="1"/>
  <c r="AFW8" i="2" s="1"/>
  <c r="AFX3" i="2"/>
  <c r="AFX4" i="2" s="1"/>
  <c r="AFX7" i="2" l="1"/>
  <c r="AFX8" i="2" s="1"/>
  <c r="AFY3" i="2"/>
  <c r="AFY4" i="2" s="1"/>
  <c r="AFY7" i="2" l="1"/>
  <c r="AFY8" i="2" s="1"/>
  <c r="AFZ3" i="2"/>
  <c r="AFZ4" i="2" s="1"/>
  <c r="AFZ7" i="2" l="1"/>
  <c r="AFZ8" i="2" s="1"/>
  <c r="AGA3" i="2"/>
  <c r="AGA4" i="2" s="1"/>
  <c r="AGA7" i="2" l="1"/>
  <c r="AGA8" i="2" s="1"/>
  <c r="AGB3" i="2"/>
  <c r="AGB4" i="2" s="1"/>
  <c r="AGB7" i="2" l="1"/>
  <c r="AGB8" i="2" s="1"/>
  <c r="AGC3" i="2"/>
  <c r="AGC4" i="2" s="1"/>
  <c r="AGC7" i="2" l="1"/>
  <c r="AGC8" i="2" s="1"/>
  <c r="AGD3" i="2"/>
  <c r="AGD4" i="2" s="1"/>
  <c r="AGD7" i="2" l="1"/>
  <c r="AGD8" i="2" s="1"/>
  <c r="AGE3" i="2"/>
  <c r="AGE4" i="2" s="1"/>
  <c r="AGE7" i="2" l="1"/>
  <c r="AGE8" i="2" s="1"/>
  <c r="AGF3" i="2"/>
  <c r="AGF4" i="2" s="1"/>
  <c r="AGF7" i="2" l="1"/>
  <c r="AGF8" i="2" s="1"/>
  <c r="AGG3" i="2"/>
  <c r="AGG4" i="2" s="1"/>
  <c r="AGG7" i="2" l="1"/>
  <c r="AGG8" i="2" s="1"/>
  <c r="AGH3" i="2"/>
  <c r="AGH4" i="2" s="1"/>
  <c r="AGH7" i="2" l="1"/>
  <c r="AGH8" i="2" s="1"/>
  <c r="AGI3" i="2"/>
  <c r="AGI4" i="2" s="1"/>
  <c r="AGI7" i="2" l="1"/>
  <c r="AGI8" i="2" s="1"/>
  <c r="AGJ3" i="2"/>
  <c r="AGJ4" i="2" s="1"/>
  <c r="AGJ7" i="2" l="1"/>
  <c r="AGJ8" i="2" s="1"/>
  <c r="AGK3" i="2"/>
  <c r="AGK4" i="2" s="1"/>
  <c r="AGK7" i="2" l="1"/>
  <c r="AGK8" i="2" s="1"/>
  <c r="AGL3" i="2"/>
  <c r="AGL4" i="2" s="1"/>
  <c r="AGL7" i="2" l="1"/>
  <c r="AGL8" i="2" s="1"/>
  <c r="AGM3" i="2"/>
  <c r="AGM4" i="2" s="1"/>
  <c r="AGM7" i="2" l="1"/>
  <c r="AGM8" i="2" s="1"/>
  <c r="AGN3" i="2"/>
  <c r="AGN4" i="2" s="1"/>
  <c r="AGN7" i="2" l="1"/>
  <c r="AGN8" i="2" s="1"/>
  <c r="AGO3" i="2"/>
  <c r="AGO4" i="2" s="1"/>
  <c r="AGO7" i="2" l="1"/>
  <c r="AGO8" i="2" s="1"/>
  <c r="AGP3" i="2"/>
  <c r="AGP4" i="2" s="1"/>
  <c r="AGP7" i="2" l="1"/>
  <c r="AGP8" i="2" s="1"/>
  <c r="AGQ3" i="2"/>
  <c r="AGQ4" i="2" s="1"/>
  <c r="AGQ7" i="2" l="1"/>
  <c r="AGQ8" i="2" s="1"/>
  <c r="AGR3" i="2"/>
  <c r="AGR4" i="2" s="1"/>
  <c r="AGR7" i="2" l="1"/>
  <c r="AGR8" i="2" s="1"/>
  <c r="AGS3" i="2"/>
  <c r="AGS4" i="2" s="1"/>
  <c r="AGS7" i="2" l="1"/>
  <c r="AGS8" i="2" s="1"/>
  <c r="AGT3" i="2"/>
  <c r="AGT4" i="2" s="1"/>
  <c r="AGT7" i="2" l="1"/>
  <c r="AGT8" i="2" s="1"/>
  <c r="AGU3" i="2"/>
  <c r="AGU4" i="2" s="1"/>
  <c r="AGU7" i="2" l="1"/>
  <c r="AGU8" i="2" s="1"/>
  <c r="AGV3" i="2"/>
  <c r="AGV4" i="2" s="1"/>
  <c r="AGV7" i="2" l="1"/>
  <c r="AGV8" i="2" s="1"/>
  <c r="AGW3" i="2"/>
  <c r="AGW4" i="2" s="1"/>
  <c r="AGW7" i="2" l="1"/>
  <c r="AGW8" i="2" s="1"/>
  <c r="AGX3" i="2"/>
  <c r="AGX4" i="2" s="1"/>
  <c r="AGX7" i="2" l="1"/>
  <c r="AGX8" i="2" s="1"/>
  <c r="AGY3" i="2"/>
  <c r="AGY4" i="2" s="1"/>
  <c r="AGY7" i="2" l="1"/>
  <c r="AGY8" i="2" s="1"/>
  <c r="AGZ3" i="2"/>
  <c r="AGZ4" i="2" s="1"/>
  <c r="AGZ7" i="2" l="1"/>
  <c r="AGZ8" i="2" s="1"/>
  <c r="AHA3" i="2"/>
  <c r="AHA4" i="2" s="1"/>
  <c r="AHA7" i="2" l="1"/>
  <c r="AHA8" i="2" s="1"/>
  <c r="AHB3" i="2"/>
  <c r="AHB4" i="2" s="1"/>
  <c r="AHB7" i="2" l="1"/>
  <c r="AHB8" i="2" s="1"/>
  <c r="AHC3" i="2"/>
  <c r="AHC4" i="2" s="1"/>
  <c r="AHC7" i="2" l="1"/>
  <c r="AHC8" i="2" s="1"/>
  <c r="AHD3" i="2"/>
  <c r="AHD4" i="2" s="1"/>
  <c r="AHD7" i="2" l="1"/>
  <c r="AHD8" i="2" s="1"/>
  <c r="AHE3" i="2"/>
  <c r="AHE4" i="2" s="1"/>
  <c r="AHE7" i="2" l="1"/>
  <c r="AHE8" i="2" s="1"/>
  <c r="AHF3" i="2"/>
  <c r="AHF4" i="2" s="1"/>
  <c r="AHF7" i="2" l="1"/>
  <c r="AHF8" i="2" s="1"/>
  <c r="AHG3" i="2"/>
  <c r="AHG4" i="2" s="1"/>
  <c r="AHG7" i="2" l="1"/>
  <c r="AHG8" i="2" s="1"/>
  <c r="AHH3" i="2"/>
  <c r="AHH4" i="2" s="1"/>
  <c r="AHH7" i="2" l="1"/>
  <c r="AHH8" i="2" s="1"/>
  <c r="AHI3" i="2"/>
  <c r="AHI4" i="2" s="1"/>
  <c r="AHI7" i="2" l="1"/>
  <c r="AHI8" i="2" s="1"/>
  <c r="AHJ3" i="2"/>
  <c r="AHJ4" i="2" s="1"/>
  <c r="AHJ7" i="2" l="1"/>
  <c r="AHJ8" i="2" s="1"/>
  <c r="AHK3" i="2"/>
  <c r="AHK4" i="2" s="1"/>
  <c r="AHK7" i="2" l="1"/>
  <c r="AHK8" i="2" s="1"/>
  <c r="AHL3" i="2"/>
  <c r="AHL4" i="2" s="1"/>
  <c r="AHL7" i="2" l="1"/>
  <c r="AHL8" i="2" s="1"/>
  <c r="AHM3" i="2"/>
  <c r="AHM4" i="2" s="1"/>
  <c r="AHM7" i="2" l="1"/>
  <c r="AHM8" i="2" s="1"/>
  <c r="AHN3" i="2"/>
  <c r="AHN4" i="2" s="1"/>
  <c r="AHN7" i="2" l="1"/>
  <c r="AHN8" i="2" s="1"/>
  <c r="AHO3" i="2"/>
  <c r="AHO4" i="2" s="1"/>
  <c r="AHO7" i="2" l="1"/>
  <c r="AHO8" i="2" s="1"/>
  <c r="AHP3" i="2"/>
  <c r="AHP4" i="2" s="1"/>
  <c r="AHP7" i="2" l="1"/>
  <c r="AHP8" i="2" s="1"/>
  <c r="AHQ3" i="2"/>
  <c r="AHQ4" i="2" s="1"/>
  <c r="AHQ7" i="2" l="1"/>
  <c r="AHQ8" i="2" s="1"/>
  <c r="AHR3" i="2"/>
  <c r="AHR4" i="2" s="1"/>
  <c r="AHR7" i="2" l="1"/>
  <c r="AHR8" i="2" s="1"/>
  <c r="AHS3" i="2"/>
  <c r="AHS4" i="2" s="1"/>
  <c r="AHS7" i="2" l="1"/>
  <c r="AHS8" i="2" s="1"/>
  <c r="AHT3" i="2"/>
  <c r="AHT4" i="2" s="1"/>
  <c r="AHT7" i="2" l="1"/>
  <c r="AHT8" i="2" s="1"/>
  <c r="AHU3" i="2"/>
  <c r="AHU4" i="2" s="1"/>
  <c r="AHU7" i="2" l="1"/>
  <c r="AHU8" i="2" s="1"/>
  <c r="AHV3" i="2"/>
  <c r="AHV4" i="2" s="1"/>
  <c r="AHV7" i="2" l="1"/>
  <c r="AHV8" i="2" s="1"/>
  <c r="AHW3" i="2"/>
  <c r="AHW4" i="2" s="1"/>
  <c r="AHW7" i="2" l="1"/>
  <c r="AHW8" i="2" s="1"/>
  <c r="AHX3" i="2"/>
  <c r="AHX4" i="2" s="1"/>
  <c r="AHX7" i="2" l="1"/>
  <c r="AHX8" i="2" s="1"/>
  <c r="AHY3" i="2"/>
  <c r="AHY4" i="2" s="1"/>
  <c r="AHY7" i="2" l="1"/>
  <c r="AHY8" i="2" s="1"/>
  <c r="AHZ3" i="2"/>
  <c r="AHZ4" i="2" s="1"/>
  <c r="AHZ7" i="2" l="1"/>
  <c r="AHZ8" i="2" s="1"/>
  <c r="AIA3" i="2"/>
  <c r="AIA4" i="2" s="1"/>
  <c r="AIA7" i="2" l="1"/>
  <c r="AIA8" i="2" s="1"/>
  <c r="AIB3" i="2"/>
  <c r="AIB4" i="2" s="1"/>
  <c r="AIB7" i="2" l="1"/>
  <c r="AIB8" i="2" s="1"/>
  <c r="AIC3" i="2"/>
  <c r="AIC4" i="2" s="1"/>
  <c r="AIC7" i="2" l="1"/>
  <c r="AIC8" i="2" s="1"/>
  <c r="AID3" i="2"/>
  <c r="AID4" i="2" s="1"/>
  <c r="AID7" i="2" l="1"/>
  <c r="AID8" i="2" s="1"/>
  <c r="AIE3" i="2"/>
  <c r="AIE4" i="2" s="1"/>
  <c r="AIE7" i="2" l="1"/>
  <c r="AIE8" i="2" s="1"/>
  <c r="AIF3" i="2"/>
  <c r="AIF4" i="2" s="1"/>
  <c r="AIF7" i="2" l="1"/>
  <c r="AIF8" i="2" s="1"/>
  <c r="AIG3" i="2"/>
  <c r="AIG4" i="2" s="1"/>
  <c r="AIG7" i="2" l="1"/>
  <c r="AIG8" i="2" s="1"/>
  <c r="AIH3" i="2"/>
  <c r="AIH4" i="2" s="1"/>
  <c r="AIH7" i="2" l="1"/>
  <c r="AIH8" i="2" s="1"/>
  <c r="AII3" i="2"/>
  <c r="AII4" i="2" s="1"/>
  <c r="AII7" i="2" l="1"/>
  <c r="AII8" i="2" s="1"/>
  <c r="AIJ3" i="2"/>
  <c r="AIJ4" i="2" s="1"/>
  <c r="AIJ7" i="2" l="1"/>
  <c r="AIJ8" i="2" s="1"/>
  <c r="AIK3" i="2"/>
  <c r="AIK4" i="2" s="1"/>
  <c r="AIK7" i="2" l="1"/>
  <c r="AIK8" i="2" s="1"/>
  <c r="AIL3" i="2"/>
  <c r="AIL4" i="2" s="1"/>
  <c r="AIL7" i="2" l="1"/>
  <c r="AIL8" i="2" s="1"/>
  <c r="AIM3" i="2"/>
  <c r="AIM4" i="2" s="1"/>
  <c r="AIM7" i="2" l="1"/>
  <c r="AIM8" i="2" s="1"/>
  <c r="AIN3" i="2"/>
  <c r="AIN4" i="2" s="1"/>
  <c r="AIN7" i="2" l="1"/>
  <c r="AIN8" i="2" s="1"/>
  <c r="AIO3" i="2"/>
  <c r="AIO4" i="2" s="1"/>
  <c r="AIO7" i="2" l="1"/>
  <c r="AIO8" i="2" s="1"/>
  <c r="AIP3" i="2"/>
  <c r="AIP4" i="2" s="1"/>
  <c r="AIP7" i="2" l="1"/>
  <c r="AIP8" i="2" s="1"/>
  <c r="AIQ3" i="2"/>
  <c r="AIQ4" i="2" s="1"/>
  <c r="AIQ7" i="2" l="1"/>
  <c r="AIQ8" i="2" s="1"/>
  <c r="AIR3" i="2"/>
  <c r="AIR4" i="2" s="1"/>
  <c r="AIR7" i="2" l="1"/>
  <c r="AIR8" i="2" s="1"/>
  <c r="AIS3" i="2"/>
  <c r="AIS4" i="2" s="1"/>
  <c r="AIS7" i="2" l="1"/>
  <c r="AIS8" i="2" s="1"/>
  <c r="AIT3" i="2"/>
  <c r="AIT4" i="2" s="1"/>
  <c r="AIT7" i="2" l="1"/>
  <c r="AIT8" i="2" s="1"/>
  <c r="AIU3" i="2"/>
  <c r="AIU4" i="2" s="1"/>
  <c r="AIU7" i="2" l="1"/>
  <c r="AIU8" i="2" s="1"/>
  <c r="AIV3" i="2"/>
  <c r="AIV4" i="2" s="1"/>
  <c r="AIV7" i="2" l="1"/>
  <c r="AIV8" i="2" s="1"/>
  <c r="AIW3" i="2"/>
  <c r="AIW4" i="2" s="1"/>
  <c r="AIW7" i="2" l="1"/>
  <c r="AIW8" i="2" s="1"/>
  <c r="AIX3" i="2"/>
  <c r="AIX4" i="2" s="1"/>
  <c r="AIX7" i="2" l="1"/>
  <c r="AIX8" i="2" s="1"/>
  <c r="AIY3" i="2"/>
  <c r="AIY4" i="2" s="1"/>
  <c r="AIY7" i="2" l="1"/>
  <c r="AIY8" i="2" s="1"/>
  <c r="AIZ3" i="2"/>
  <c r="AIZ4" i="2" s="1"/>
  <c r="AIZ7" i="2" l="1"/>
  <c r="AIZ8" i="2" s="1"/>
  <c r="AJA3" i="2"/>
  <c r="AJA4" i="2" s="1"/>
  <c r="AJA7" i="2" l="1"/>
  <c r="AJA8" i="2" s="1"/>
  <c r="AJB3" i="2"/>
  <c r="AJB4" i="2" s="1"/>
  <c r="AJB7" i="2" l="1"/>
  <c r="AJB8" i="2" s="1"/>
  <c r="AJC3" i="2"/>
  <c r="AJC4" i="2" s="1"/>
  <c r="AJC7" i="2" l="1"/>
  <c r="AJC8" i="2" s="1"/>
  <c r="AJD3" i="2"/>
  <c r="AJD4" i="2" s="1"/>
  <c r="AJD7" i="2" l="1"/>
  <c r="AJD8" i="2" s="1"/>
  <c r="AJE3" i="2"/>
  <c r="AJE4" i="2" s="1"/>
  <c r="AJE7" i="2" l="1"/>
  <c r="AJE8" i="2" s="1"/>
  <c r="AJF3" i="2"/>
  <c r="AJF4" i="2" s="1"/>
  <c r="AJF7" i="2" l="1"/>
  <c r="AJF8" i="2" s="1"/>
  <c r="AJG3" i="2"/>
  <c r="AJG4" i="2" s="1"/>
  <c r="AJG7" i="2" l="1"/>
  <c r="AJG8" i="2" s="1"/>
  <c r="AJH3" i="2"/>
  <c r="AJH4" i="2" s="1"/>
  <c r="AJH7" i="2" l="1"/>
  <c r="AJH8" i="2" s="1"/>
  <c r="AJI3" i="2"/>
  <c r="AJI4" i="2" s="1"/>
  <c r="AJI7" i="2" l="1"/>
  <c r="AJI8" i="2" s="1"/>
  <c r="AJJ3" i="2"/>
  <c r="AJJ4" i="2" s="1"/>
  <c r="AJJ7" i="2" l="1"/>
  <c r="AJJ8" i="2" s="1"/>
  <c r="AJK3" i="2"/>
  <c r="AJK4" i="2" s="1"/>
  <c r="AJK7" i="2" l="1"/>
  <c r="AJK8" i="2" s="1"/>
  <c r="AJL3" i="2"/>
  <c r="AJL4" i="2" s="1"/>
  <c r="AJL7" i="2" l="1"/>
  <c r="AJL8" i="2" s="1"/>
  <c r="AJM3" i="2"/>
  <c r="AJM4" i="2" s="1"/>
  <c r="AJM7" i="2" l="1"/>
  <c r="AJM8" i="2" s="1"/>
  <c r="AJN3" i="2"/>
  <c r="AJN4" i="2" s="1"/>
  <c r="AJN7" i="2" l="1"/>
  <c r="AJN8" i="2" s="1"/>
  <c r="AJO3" i="2"/>
  <c r="AJO4" i="2" s="1"/>
  <c r="AJO7" i="2" l="1"/>
  <c r="AJO8" i="2" s="1"/>
  <c r="AJP3" i="2"/>
  <c r="AJP4" i="2" s="1"/>
  <c r="AJP7" i="2" l="1"/>
  <c r="AJP8" i="2" s="1"/>
  <c r="AJQ3" i="2"/>
  <c r="AJQ4" i="2" s="1"/>
  <c r="AJQ7" i="2" l="1"/>
  <c r="AJQ8" i="2" s="1"/>
  <c r="AJR3" i="2"/>
  <c r="AJR4" i="2" s="1"/>
  <c r="AJR7" i="2" l="1"/>
  <c r="AJR8" i="2" s="1"/>
  <c r="AJS3" i="2"/>
  <c r="AJS4" i="2" s="1"/>
  <c r="AJS7" i="2" l="1"/>
  <c r="AJS8" i="2" s="1"/>
  <c r="AJT3" i="2"/>
  <c r="AJT4" i="2" s="1"/>
  <c r="AJT7" i="2" l="1"/>
  <c r="AJT8" i="2" s="1"/>
  <c r="AJU3" i="2"/>
  <c r="AJU4" i="2" s="1"/>
  <c r="AJU7" i="2" l="1"/>
  <c r="AJU8" i="2" s="1"/>
  <c r="AJV3" i="2"/>
  <c r="AJV4" i="2" s="1"/>
  <c r="AJV7" i="2" l="1"/>
  <c r="AJV8" i="2" s="1"/>
  <c r="AJW3" i="2"/>
  <c r="AJW4" i="2" s="1"/>
  <c r="AJW7" i="2" l="1"/>
  <c r="AJW8" i="2" s="1"/>
  <c r="AJX3" i="2"/>
  <c r="AJX4" i="2" s="1"/>
  <c r="AJX7" i="2" l="1"/>
  <c r="AJX8" i="2" s="1"/>
  <c r="AJY3" i="2"/>
  <c r="AJY4" i="2" s="1"/>
  <c r="AJY7" i="2" l="1"/>
  <c r="AJY8" i="2" s="1"/>
  <c r="AJZ3" i="2"/>
  <c r="AJZ4" i="2" s="1"/>
  <c r="AJZ7" i="2" l="1"/>
  <c r="AJZ8" i="2" s="1"/>
  <c r="AKA3" i="2"/>
  <c r="AKA4" i="2" s="1"/>
  <c r="AKA7" i="2" l="1"/>
  <c r="AKA8" i="2" s="1"/>
  <c r="AKB3" i="2"/>
  <c r="AKB4" i="2" s="1"/>
  <c r="AKB7" i="2" l="1"/>
  <c r="AKB8" i="2" s="1"/>
  <c r="AKC3" i="2"/>
  <c r="AKC4" i="2" s="1"/>
  <c r="AKC7" i="2" l="1"/>
  <c r="AKC8" i="2" s="1"/>
  <c r="AKD3" i="2"/>
  <c r="AKD4" i="2" s="1"/>
  <c r="AKD7" i="2" l="1"/>
  <c r="AKD8" i="2" s="1"/>
  <c r="AKE3" i="2"/>
  <c r="AKE4" i="2" s="1"/>
  <c r="AKE7" i="2" l="1"/>
  <c r="AKE8" i="2" s="1"/>
  <c r="AKF3" i="2"/>
  <c r="AKF4" i="2" s="1"/>
  <c r="AKF7" i="2" l="1"/>
  <c r="AKF8" i="2" s="1"/>
  <c r="AKG3" i="2"/>
  <c r="AKG4" i="2" s="1"/>
  <c r="AKG7" i="2" l="1"/>
  <c r="AKG8" i="2" s="1"/>
  <c r="AKH3" i="2"/>
  <c r="AKH4" i="2" s="1"/>
  <c r="AKH7" i="2" l="1"/>
  <c r="AKH8" i="2" s="1"/>
  <c r="AKI3" i="2"/>
  <c r="AKI4" i="2" s="1"/>
  <c r="AKI7" i="2" l="1"/>
  <c r="AKI8" i="2" s="1"/>
  <c r="AKJ3" i="2"/>
  <c r="AKJ4" i="2" s="1"/>
  <c r="AKJ7" i="2" l="1"/>
  <c r="AKJ8" i="2" s="1"/>
  <c r="AKK3" i="2"/>
  <c r="AKK4" i="2" s="1"/>
  <c r="AKK7" i="2" l="1"/>
  <c r="AKK8" i="2" s="1"/>
  <c r="AKL3" i="2"/>
  <c r="AKL4" i="2" s="1"/>
  <c r="AKL7" i="2" l="1"/>
  <c r="AKL8" i="2" s="1"/>
  <c r="AKM3" i="2"/>
  <c r="AKM4" i="2" s="1"/>
  <c r="AKM7" i="2" l="1"/>
  <c r="AKM8" i="2" s="1"/>
  <c r="AKN3" i="2"/>
  <c r="AKN4" i="2" s="1"/>
  <c r="AKN7" i="2" l="1"/>
  <c r="AKN8" i="2" s="1"/>
  <c r="AKO3" i="2"/>
  <c r="AKO4" i="2" s="1"/>
  <c r="AKO7" i="2" l="1"/>
  <c r="AKO8" i="2" s="1"/>
  <c r="AKP3" i="2"/>
  <c r="AKP4" i="2" s="1"/>
  <c r="AKP7" i="2" l="1"/>
  <c r="AKP8" i="2" s="1"/>
  <c r="AKQ3" i="2"/>
  <c r="AKQ4" i="2" s="1"/>
  <c r="AKQ7" i="2" l="1"/>
  <c r="AKQ8" i="2" s="1"/>
  <c r="AKR3" i="2"/>
  <c r="AKR4" i="2" s="1"/>
  <c r="AKR7" i="2" l="1"/>
  <c r="AKR8" i="2" s="1"/>
  <c r="AKS3" i="2"/>
  <c r="AKS4" i="2" s="1"/>
  <c r="AKS7" i="2" l="1"/>
  <c r="AKS8" i="2" s="1"/>
  <c r="AKT3" i="2"/>
  <c r="AKT4" i="2" s="1"/>
  <c r="AKT7" i="2" l="1"/>
  <c r="AKT8" i="2" s="1"/>
  <c r="AKU3" i="2"/>
  <c r="AKU4" i="2" s="1"/>
  <c r="AKU7" i="2" l="1"/>
  <c r="AKU8" i="2" s="1"/>
  <c r="AKV3" i="2"/>
  <c r="AKV4" i="2" s="1"/>
  <c r="AKV7" i="2" l="1"/>
  <c r="AKV8" i="2" s="1"/>
  <c r="AKW3" i="2"/>
  <c r="AKW4" i="2" s="1"/>
  <c r="AKW7" i="2" l="1"/>
  <c r="AKW8" i="2" s="1"/>
  <c r="AKX3" i="2"/>
  <c r="AKX4" i="2" s="1"/>
  <c r="AKX7" i="2" l="1"/>
  <c r="AKX8" i="2" s="1"/>
  <c r="AKY3" i="2"/>
  <c r="AKY4" i="2" s="1"/>
  <c r="AKY7" i="2" l="1"/>
  <c r="AKY8" i="2" s="1"/>
  <c r="AKZ3" i="2"/>
  <c r="AKZ4" i="2" s="1"/>
  <c r="AKZ7" i="2" l="1"/>
  <c r="AKZ8" i="2" s="1"/>
  <c r="ALA3" i="2"/>
  <c r="ALA4" i="2" s="1"/>
  <c r="ALA7" i="2" l="1"/>
  <c r="ALA8" i="2" s="1"/>
  <c r="ALB3" i="2"/>
  <c r="ALB4" i="2" s="1"/>
  <c r="ALB7" i="2" l="1"/>
  <c r="ALB8" i="2" s="1"/>
  <c r="ALC3" i="2"/>
  <c r="ALC4" i="2" s="1"/>
  <c r="ALC7" i="2" l="1"/>
  <c r="ALC8" i="2" s="1"/>
  <c r="ALD3" i="2"/>
  <c r="ALD4" i="2" s="1"/>
  <c r="ALD7" i="2" l="1"/>
  <c r="ALD8" i="2" s="1"/>
  <c r="ALE3" i="2"/>
  <c r="ALE4" i="2" s="1"/>
  <c r="ALE7" i="2" l="1"/>
  <c r="ALE8" i="2" s="1"/>
  <c r="ALF3" i="2"/>
  <c r="ALF4" i="2" s="1"/>
  <c r="ALF7" i="2" l="1"/>
  <c r="ALF8" i="2" s="1"/>
  <c r="ALG3" i="2"/>
  <c r="ALG4" i="2" s="1"/>
  <c r="ALG7" i="2" l="1"/>
  <c r="ALG8" i="2" s="1"/>
  <c r="ALH3" i="2"/>
  <c r="ALH4" i="2" s="1"/>
  <c r="ALH7" i="2" l="1"/>
  <c r="ALH8" i="2" s="1"/>
  <c r="ALI3" i="2"/>
  <c r="ALI4" i="2" s="1"/>
  <c r="ALI7" i="2" l="1"/>
  <c r="ALI8" i="2" s="1"/>
  <c r="ALJ3" i="2"/>
  <c r="ALJ4" i="2" s="1"/>
  <c r="ALJ7" i="2" l="1"/>
  <c r="ALJ8" i="2" s="1"/>
  <c r="ALK3" i="2"/>
  <c r="ALK4" i="2" s="1"/>
  <c r="ALK7" i="2" l="1"/>
  <c r="ALK8" i="2" s="1"/>
  <c r="ALL3" i="2"/>
  <c r="ALL4" i="2" s="1"/>
  <c r="ALL7" i="2" l="1"/>
  <c r="ALL8" i="2" s="1"/>
  <c r="ALM3" i="2"/>
  <c r="ALM4" i="2" s="1"/>
  <c r="ALM7" i="2" l="1"/>
  <c r="ALM8" i="2" s="1"/>
  <c r="ALN3" i="2"/>
  <c r="ALN4" i="2" s="1"/>
  <c r="ALN7" i="2" l="1"/>
  <c r="ALN8" i="2" s="1"/>
  <c r="ALO3" i="2"/>
  <c r="ALO4" i="2" s="1"/>
  <c r="ALO7" i="2" l="1"/>
  <c r="ALO8" i="2" s="1"/>
  <c r="ALP3" i="2"/>
  <c r="ALP4" i="2" s="1"/>
  <c r="ALP7" i="2" l="1"/>
  <c r="ALP8" i="2" s="1"/>
  <c r="ALQ3" i="2"/>
  <c r="ALQ4" i="2" s="1"/>
  <c r="ALQ7" i="2" l="1"/>
  <c r="ALQ8" i="2" s="1"/>
  <c r="ALR3" i="2"/>
  <c r="ALR4" i="2" s="1"/>
  <c r="ALR7" i="2" l="1"/>
  <c r="ALR8" i="2" s="1"/>
  <c r="ALS3" i="2"/>
  <c r="ALS4" i="2" s="1"/>
  <c r="ALS7" i="2" l="1"/>
  <c r="ALS8" i="2" s="1"/>
  <c r="ALT3" i="2"/>
  <c r="ALT4" i="2" s="1"/>
  <c r="ALT7" i="2" l="1"/>
  <c r="ALT8" i="2" s="1"/>
  <c r="ALU3" i="2"/>
  <c r="ALU4" i="2" s="1"/>
  <c r="ALU7" i="2" l="1"/>
  <c r="ALU8" i="2" s="1"/>
  <c r="ALV3" i="2"/>
  <c r="ALV4" i="2" s="1"/>
  <c r="ALV7" i="2" l="1"/>
  <c r="ALV8" i="2" s="1"/>
  <c r="ALW3" i="2"/>
  <c r="ALW4" i="2" s="1"/>
  <c r="ALW7" i="2" l="1"/>
  <c r="ALW8" i="2" s="1"/>
  <c r="ALX3" i="2"/>
  <c r="ALX4" i="2" s="1"/>
  <c r="ALX7" i="2" l="1"/>
  <c r="ALX8" i="2" s="1"/>
  <c r="ALY3" i="2"/>
  <c r="ALY4" i="2" s="1"/>
  <c r="ALY7" i="2" l="1"/>
  <c r="ALY8" i="2" s="1"/>
  <c r="ALZ3" i="2"/>
  <c r="ALZ4" i="2" s="1"/>
  <c r="ALZ7" i="2" l="1"/>
  <c r="ALZ8" i="2" s="1"/>
  <c r="AMA3" i="2"/>
  <c r="AMA4" i="2" s="1"/>
  <c r="AMA7" i="2" l="1"/>
  <c r="AMA8" i="2" s="1"/>
  <c r="AMB3" i="2"/>
  <c r="AMB4" i="2" s="1"/>
  <c r="AMB7" i="2" l="1"/>
  <c r="AMB8" i="2" s="1"/>
  <c r="AMC3" i="2"/>
  <c r="AMC4" i="2" s="1"/>
  <c r="AMC7" i="2" l="1"/>
  <c r="AMC8" i="2" s="1"/>
  <c r="AMD3" i="2"/>
  <c r="AMD4" i="2" s="1"/>
  <c r="AMD7" i="2" l="1"/>
  <c r="AMD8" i="2" s="1"/>
  <c r="AME3" i="2"/>
  <c r="AME4" i="2" s="1"/>
  <c r="AME7" i="2" l="1"/>
  <c r="AME8" i="2" s="1"/>
  <c r="AMF3" i="2"/>
  <c r="AMF4" i="2" s="1"/>
  <c r="AMF7" i="2" l="1"/>
  <c r="AMF8" i="2" s="1"/>
  <c r="AMG3" i="2"/>
  <c r="AMG4" i="2" s="1"/>
  <c r="AMG7" i="2" l="1"/>
  <c r="AMG8" i="2" s="1"/>
  <c r="AMH3" i="2"/>
  <c r="AMH4" i="2" s="1"/>
  <c r="AMH7" i="2" l="1"/>
  <c r="AMH8" i="2" s="1"/>
  <c r="AMI3" i="2"/>
  <c r="AMI4" i="2" s="1"/>
  <c r="AMI7" i="2" l="1"/>
  <c r="AMI8" i="2" s="1"/>
  <c r="AMJ3" i="2"/>
  <c r="AMJ4" i="2" s="1"/>
  <c r="AMJ7" i="2" l="1"/>
  <c r="AMJ8" i="2" s="1"/>
  <c r="AMK3" i="2"/>
  <c r="AMK4" i="2" s="1"/>
  <c r="AMK7" i="2" l="1"/>
  <c r="AMK8" i="2" s="1"/>
  <c r="AML3" i="2"/>
  <c r="AML4" i="2" s="1"/>
  <c r="AML7" i="2" l="1"/>
  <c r="AML8" i="2" s="1"/>
  <c r="AMM3" i="2"/>
  <c r="AMM4" i="2" s="1"/>
  <c r="AMM7" i="2" l="1"/>
  <c r="AMM8" i="2" s="1"/>
  <c r="AMN3" i="2"/>
  <c r="AMN4" i="2" s="1"/>
  <c r="AMN7" i="2" l="1"/>
  <c r="AMN8" i="2" s="1"/>
  <c r="AMO3" i="2"/>
  <c r="AMO4" i="2" s="1"/>
  <c r="AMO7" i="2" l="1"/>
  <c r="AMO8" i="2" s="1"/>
  <c r="AMP3" i="2"/>
  <c r="AMP4" i="2" s="1"/>
  <c r="AMP7" i="2" l="1"/>
  <c r="AMP8" i="2" s="1"/>
  <c r="AMQ3" i="2"/>
  <c r="AMQ4" i="2" s="1"/>
  <c r="AMQ7" i="2" l="1"/>
  <c r="AMQ8" i="2" s="1"/>
  <c r="AMR3" i="2"/>
  <c r="AMR4" i="2" s="1"/>
  <c r="AMR7" i="2" l="1"/>
  <c r="AMR8" i="2" s="1"/>
  <c r="AMS3" i="2"/>
  <c r="AMS4" i="2" s="1"/>
  <c r="AMS7" i="2" l="1"/>
  <c r="AMS8" i="2" s="1"/>
  <c r="AMT3" i="2"/>
  <c r="AMT4" i="2" s="1"/>
  <c r="AMT7" i="2" l="1"/>
  <c r="AMT8" i="2" s="1"/>
  <c r="AMU3" i="2"/>
  <c r="AMU4" i="2" s="1"/>
  <c r="AMU7" i="2" l="1"/>
  <c r="AMU8" i="2" s="1"/>
  <c r="AMV3" i="2"/>
  <c r="AMV4" i="2" s="1"/>
  <c r="AMV7" i="2" l="1"/>
  <c r="AMV8" i="2" s="1"/>
  <c r="AMW3" i="2"/>
  <c r="AMW4" i="2" s="1"/>
  <c r="AMW7" i="2" l="1"/>
  <c r="AMW8" i="2" s="1"/>
  <c r="AMX3" i="2"/>
  <c r="AMX4" i="2" s="1"/>
  <c r="AMX7" i="2" l="1"/>
  <c r="AMX8" i="2" s="1"/>
  <c r="AMY3" i="2"/>
  <c r="AMY4" i="2" s="1"/>
  <c r="AMY7" i="2" l="1"/>
  <c r="AMY8" i="2" s="1"/>
  <c r="AMZ3" i="2"/>
  <c r="AMZ4" i="2" s="1"/>
  <c r="AMZ7" i="2" l="1"/>
  <c r="AMZ8" i="2" s="1"/>
  <c r="ANA3" i="2"/>
  <c r="ANA4" i="2" s="1"/>
  <c r="ANA7" i="2" l="1"/>
  <c r="ANA8" i="2" s="1"/>
  <c r="ANB3" i="2"/>
  <c r="ANB4" i="2" s="1"/>
  <c r="ANB7" i="2" l="1"/>
  <c r="ANB8" i="2" s="1"/>
  <c r="ANC3" i="2"/>
  <c r="ANC4" i="2" s="1"/>
  <c r="ANC7" i="2" l="1"/>
  <c r="ANC8" i="2" s="1"/>
  <c r="AND3" i="2"/>
  <c r="AND4" i="2" s="1"/>
  <c r="AND7" i="2" l="1"/>
  <c r="AND8" i="2" s="1"/>
  <c r="ANE3" i="2"/>
  <c r="ANE4" i="2" s="1"/>
  <c r="ANE7" i="2" l="1"/>
  <c r="ANE8" i="2" s="1"/>
  <c r="ANF3" i="2"/>
  <c r="ANF4" i="2" s="1"/>
  <c r="ANF7" i="2" l="1"/>
  <c r="ANF8" i="2" s="1"/>
  <c r="ANG3" i="2"/>
  <c r="ANG4" i="2" s="1"/>
  <c r="ANG7" i="2" l="1"/>
  <c r="ANG8" i="2" s="1"/>
  <c r="ANH3" i="2"/>
  <c r="ANH4" i="2" s="1"/>
  <c r="ANH7" i="2" l="1"/>
  <c r="ANH8" i="2" s="1"/>
  <c r="ANI3" i="2"/>
  <c r="ANI4" i="2" s="1"/>
  <c r="ANI7" i="2" l="1"/>
  <c r="ANI8" i="2" s="1"/>
  <c r="ANJ3" i="2"/>
  <c r="ANJ4" i="2" s="1"/>
  <c r="ANJ7" i="2" l="1"/>
  <c r="ANJ8" i="2" s="1"/>
  <c r="ANK3" i="2"/>
  <c r="ANK4" i="2" s="1"/>
  <c r="ANK7" i="2" l="1"/>
  <c r="ANK8" i="2" s="1"/>
  <c r="ANL3" i="2"/>
  <c r="ANL4" i="2" s="1"/>
  <c r="ANL7" i="2" l="1"/>
  <c r="ANL8" i="2" s="1"/>
  <c r="ANM3" i="2"/>
  <c r="ANM4" i="2" s="1"/>
  <c r="ANM7" i="2" l="1"/>
  <c r="ANM8" i="2" s="1"/>
  <c r="ANN3" i="2"/>
  <c r="ANN4" i="2" s="1"/>
  <c r="ANN7" i="2" l="1"/>
  <c r="ANN8" i="2" s="1"/>
  <c r="ANO3" i="2"/>
  <c r="ANO4" i="2" s="1"/>
  <c r="ANO7" i="2" l="1"/>
  <c r="ANO8" i="2" s="1"/>
  <c r="ANP3" i="2"/>
  <c r="ANP4" i="2" s="1"/>
  <c r="ANP7" i="2" l="1"/>
  <c r="ANP8" i="2" s="1"/>
  <c r="ANQ3" i="2"/>
  <c r="ANQ4" i="2" s="1"/>
  <c r="ANQ7" i="2" l="1"/>
  <c r="ANQ8" i="2" s="1"/>
  <c r="ANR3" i="2"/>
  <c r="ANR4" i="2" s="1"/>
  <c r="ANR7" i="2" l="1"/>
  <c r="ANR8" i="2" s="1"/>
  <c r="ANS3" i="2"/>
  <c r="ANS4" i="2" s="1"/>
  <c r="ANS7" i="2" l="1"/>
  <c r="ANS8" i="2" s="1"/>
  <c r="ANT3" i="2"/>
  <c r="ANT4" i="2" s="1"/>
  <c r="ANT7" i="2" l="1"/>
  <c r="ANT8" i="2" s="1"/>
  <c r="ANU3" i="2"/>
  <c r="ANU4" i="2" s="1"/>
  <c r="ANU7" i="2" l="1"/>
  <c r="ANU8" i="2" s="1"/>
  <c r="ANV3" i="2"/>
  <c r="ANV4" i="2" s="1"/>
  <c r="ANV7" i="2" l="1"/>
  <c r="ANV8" i="2" s="1"/>
  <c r="ANW3" i="2"/>
  <c r="ANW4" i="2" s="1"/>
  <c r="ANW7" i="2" l="1"/>
  <c r="ANW8" i="2" s="1"/>
  <c r="ANX3" i="2"/>
  <c r="ANX4" i="2" s="1"/>
  <c r="ANX7" i="2" l="1"/>
  <c r="ANX8" i="2" s="1"/>
  <c r="ANY3" i="2"/>
  <c r="ANY4" i="2" s="1"/>
  <c r="ANY7" i="2" l="1"/>
  <c r="ANY8" i="2" s="1"/>
  <c r="ANZ3" i="2"/>
  <c r="ANZ4" i="2" s="1"/>
  <c r="ANZ7" i="2" l="1"/>
  <c r="ANZ8" i="2" s="1"/>
  <c r="AOA3" i="2"/>
  <c r="AOA4" i="2" s="1"/>
  <c r="AOA7" i="2" l="1"/>
  <c r="AOA8" i="2" s="1"/>
  <c r="AOB3" i="2"/>
  <c r="AOB4" i="2" s="1"/>
  <c r="AOB7" i="2" l="1"/>
  <c r="AOB8" i="2" s="1"/>
  <c r="AOC3" i="2"/>
  <c r="AOC4" i="2" s="1"/>
  <c r="AOC7" i="2" l="1"/>
  <c r="AOC8" i="2" s="1"/>
  <c r="AOD3" i="2"/>
  <c r="AOD4" i="2" s="1"/>
  <c r="AOD7" i="2" l="1"/>
  <c r="AOD8" i="2" s="1"/>
  <c r="AOE3" i="2"/>
  <c r="AOE4" i="2" s="1"/>
  <c r="AOE7" i="2" l="1"/>
  <c r="AOE8" i="2" s="1"/>
  <c r="AOF3" i="2"/>
  <c r="AOF4" i="2" s="1"/>
  <c r="AOF7" i="2" l="1"/>
  <c r="AOF8" i="2" s="1"/>
  <c r="AOG3" i="2"/>
  <c r="AOG4" i="2" s="1"/>
  <c r="AOG7" i="2" l="1"/>
  <c r="AOG8" i="2" s="1"/>
  <c r="AOH3" i="2"/>
  <c r="AOH4" i="2" s="1"/>
  <c r="AOH7" i="2" l="1"/>
  <c r="AOH8" i="2" s="1"/>
  <c r="AOI3" i="2"/>
  <c r="AOI4" i="2" s="1"/>
  <c r="AOI7" i="2" l="1"/>
  <c r="AOI8" i="2" s="1"/>
  <c r="AOJ3" i="2"/>
  <c r="AOJ4" i="2" s="1"/>
  <c r="AOJ7" i="2" l="1"/>
  <c r="AOJ8" i="2" s="1"/>
  <c r="AOK3" i="2"/>
  <c r="AOK4" i="2" s="1"/>
  <c r="AOK7" i="2" l="1"/>
  <c r="AOK8" i="2" s="1"/>
  <c r="AOL3" i="2"/>
  <c r="AOL4" i="2" s="1"/>
  <c r="AOL7" i="2" l="1"/>
  <c r="AOL8" i="2" s="1"/>
  <c r="AOM3" i="2"/>
  <c r="AOM4" i="2" s="1"/>
  <c r="AOM7" i="2" l="1"/>
  <c r="AOM8" i="2" s="1"/>
  <c r="AON3" i="2"/>
  <c r="AON4" i="2" s="1"/>
  <c r="AON7" i="2" l="1"/>
  <c r="AON8" i="2" s="1"/>
  <c r="AOO3" i="2"/>
  <c r="AOO4" i="2" s="1"/>
  <c r="AOO7" i="2" l="1"/>
  <c r="AOO8" i="2" s="1"/>
  <c r="AOP3" i="2"/>
  <c r="AOP4" i="2" s="1"/>
  <c r="AOP7" i="2" l="1"/>
  <c r="AOP8" i="2" s="1"/>
  <c r="AOQ3" i="2"/>
  <c r="AOQ4" i="2" s="1"/>
  <c r="AOQ7" i="2" l="1"/>
  <c r="AOQ8" i="2" s="1"/>
  <c r="AOR3" i="2"/>
  <c r="AOR4" i="2" s="1"/>
  <c r="AOR7" i="2" l="1"/>
  <c r="AOR8" i="2" s="1"/>
  <c r="AOS3" i="2"/>
  <c r="AOS4" i="2" s="1"/>
  <c r="AOS7" i="2" l="1"/>
  <c r="AOS8" i="2" s="1"/>
  <c r="AOT3" i="2"/>
  <c r="AOT4" i="2" s="1"/>
  <c r="AOT7" i="2" l="1"/>
  <c r="AOT8" i="2" s="1"/>
  <c r="AOU3" i="2"/>
  <c r="AOU4" i="2" s="1"/>
  <c r="AOU7" i="2" l="1"/>
  <c r="AOU8" i="2" s="1"/>
  <c r="AOV3" i="2"/>
  <c r="AOV4" i="2" s="1"/>
  <c r="AOV7" i="2" l="1"/>
  <c r="AOV8" i="2" s="1"/>
  <c r="AOW3" i="2"/>
  <c r="AOW4" i="2" s="1"/>
  <c r="AOW7" i="2" l="1"/>
  <c r="AOW8" i="2" s="1"/>
  <c r="AOX3" i="2"/>
  <c r="AOX4" i="2" s="1"/>
  <c r="AOX7" i="2" l="1"/>
  <c r="AOX8" i="2" s="1"/>
  <c r="AOY3" i="2"/>
  <c r="AOY4" i="2" s="1"/>
  <c r="AOY7" i="2" l="1"/>
  <c r="AOY8" i="2" s="1"/>
  <c r="AOZ3" i="2"/>
  <c r="AOZ4" i="2" s="1"/>
  <c r="AOZ7" i="2" l="1"/>
  <c r="AOZ8" i="2" s="1"/>
  <c r="APA3" i="2"/>
  <c r="APA4" i="2" s="1"/>
  <c r="APA7" i="2" l="1"/>
  <c r="APA8" i="2" s="1"/>
  <c r="APB3" i="2"/>
  <c r="APB4" i="2" s="1"/>
  <c r="APB7" i="2" l="1"/>
  <c r="APB8" i="2" s="1"/>
  <c r="APC3" i="2"/>
  <c r="APC4" i="2" s="1"/>
  <c r="APC7" i="2" l="1"/>
  <c r="APC8" i="2" s="1"/>
  <c r="APD3" i="2"/>
  <c r="APD4" i="2" s="1"/>
  <c r="APD7" i="2" l="1"/>
  <c r="APD8" i="2" s="1"/>
  <c r="APE3" i="2"/>
  <c r="APE4" i="2" s="1"/>
  <c r="APE7" i="2" l="1"/>
  <c r="APE8" i="2" s="1"/>
  <c r="APF3" i="2"/>
  <c r="APF4" i="2" s="1"/>
  <c r="APF7" i="2" l="1"/>
  <c r="APF8" i="2" s="1"/>
  <c r="APG3" i="2"/>
  <c r="APG4" i="2" s="1"/>
  <c r="APG7" i="2" l="1"/>
  <c r="APG8" i="2" s="1"/>
  <c r="APH3" i="2"/>
  <c r="APH4" i="2" s="1"/>
  <c r="APH7" i="2" l="1"/>
  <c r="APH8" i="2" s="1"/>
  <c r="API3" i="2"/>
  <c r="API4" i="2" s="1"/>
  <c r="API7" i="2" l="1"/>
  <c r="API8" i="2" s="1"/>
  <c r="APJ3" i="2"/>
  <c r="APJ4" i="2" s="1"/>
  <c r="APJ7" i="2" l="1"/>
  <c r="APJ8" i="2" s="1"/>
  <c r="APK3" i="2"/>
  <c r="APK4" i="2" s="1"/>
  <c r="APK7" i="2" l="1"/>
  <c r="APK8" i="2" s="1"/>
  <c r="APL3" i="2"/>
  <c r="APL4" i="2" s="1"/>
  <c r="APL7" i="2" l="1"/>
  <c r="APL8" i="2" s="1"/>
  <c r="APM3" i="2"/>
  <c r="APM4" i="2" s="1"/>
  <c r="APM7" i="2" l="1"/>
  <c r="APM8" i="2" s="1"/>
  <c r="APN3" i="2"/>
  <c r="APN4" i="2" s="1"/>
  <c r="APN7" i="2" l="1"/>
  <c r="APN8" i="2" s="1"/>
  <c r="APO3" i="2"/>
  <c r="APO4" i="2" s="1"/>
  <c r="APO7" i="2" l="1"/>
  <c r="APO8" i="2" s="1"/>
  <c r="APP3" i="2"/>
  <c r="APP4" i="2" s="1"/>
  <c r="APP7" i="2" l="1"/>
  <c r="APP8" i="2" s="1"/>
  <c r="APQ3" i="2"/>
  <c r="APQ4" i="2" s="1"/>
  <c r="APQ7" i="2" l="1"/>
  <c r="APQ8" i="2" s="1"/>
  <c r="APR3" i="2"/>
  <c r="APR4" i="2" s="1"/>
  <c r="APR7" i="2" l="1"/>
  <c r="APR8" i="2" s="1"/>
  <c r="APS3" i="2"/>
  <c r="APS4" i="2" s="1"/>
  <c r="APS7" i="2" l="1"/>
  <c r="APS8" i="2" s="1"/>
  <c r="APT3" i="2"/>
  <c r="APT4" i="2" s="1"/>
  <c r="APT7" i="2" l="1"/>
  <c r="APT8" i="2" s="1"/>
  <c r="APU3" i="2"/>
  <c r="APU4" i="2" s="1"/>
  <c r="APU7" i="2" l="1"/>
  <c r="APU8" i="2" s="1"/>
  <c r="APV3" i="2"/>
  <c r="APV4" i="2" s="1"/>
  <c r="APV7" i="2" l="1"/>
  <c r="APV8" i="2" s="1"/>
  <c r="APW3" i="2"/>
  <c r="APW4" i="2" s="1"/>
  <c r="APW7" i="2" l="1"/>
  <c r="APW8" i="2" s="1"/>
  <c r="APX3" i="2"/>
  <c r="APX4" i="2" s="1"/>
  <c r="APX7" i="2" l="1"/>
  <c r="APX8" i="2" s="1"/>
  <c r="APY3" i="2"/>
  <c r="APY4" i="2" s="1"/>
  <c r="APY7" i="2" l="1"/>
  <c r="APY8" i="2" s="1"/>
  <c r="APZ3" i="2"/>
  <c r="APZ4" i="2" s="1"/>
  <c r="APZ7" i="2" l="1"/>
  <c r="APZ8" i="2" s="1"/>
  <c r="AQA3" i="2"/>
  <c r="AQA4" i="2" s="1"/>
  <c r="AQA7" i="2" l="1"/>
  <c r="AQA8" i="2" s="1"/>
  <c r="AQB3" i="2"/>
  <c r="AQB4" i="2" s="1"/>
  <c r="AQB7" i="2" l="1"/>
  <c r="AQB8" i="2" s="1"/>
  <c r="AQC3" i="2"/>
  <c r="AQC4" i="2" s="1"/>
  <c r="AQC7" i="2" l="1"/>
  <c r="AQC8" i="2" s="1"/>
  <c r="AQD3" i="2"/>
  <c r="AQD4" i="2" s="1"/>
  <c r="AQD7" i="2" l="1"/>
  <c r="AQD8" i="2" s="1"/>
  <c r="AQE3" i="2"/>
  <c r="AQE4" i="2" s="1"/>
  <c r="AQE7" i="2" l="1"/>
  <c r="AQE8" i="2" s="1"/>
  <c r="AQF3" i="2"/>
  <c r="AQF4" i="2" s="1"/>
  <c r="AQF7" i="2" l="1"/>
  <c r="AQF8" i="2" s="1"/>
  <c r="AQG3" i="2"/>
  <c r="AQG4" i="2" s="1"/>
  <c r="AQG7" i="2" l="1"/>
  <c r="AQG8" i="2" s="1"/>
  <c r="AQH3" i="2"/>
  <c r="AQH4" i="2" s="1"/>
  <c r="AQH7" i="2" l="1"/>
  <c r="AQH8" i="2" s="1"/>
  <c r="AQI3" i="2"/>
  <c r="AQI4" i="2" s="1"/>
  <c r="AQI7" i="2" l="1"/>
  <c r="AQI8" i="2" s="1"/>
  <c r="AQJ3" i="2"/>
  <c r="AQJ4" i="2" s="1"/>
  <c r="AQJ7" i="2" l="1"/>
  <c r="AQJ8" i="2" s="1"/>
  <c r="AQK3" i="2"/>
  <c r="AQK4" i="2" s="1"/>
  <c r="AQK7" i="2" l="1"/>
  <c r="AQK8" i="2" s="1"/>
  <c r="AQL3" i="2"/>
  <c r="AQL4" i="2" s="1"/>
  <c r="AQL7" i="2" l="1"/>
  <c r="AQL8" i="2" s="1"/>
  <c r="AQM3" i="2"/>
  <c r="AQM4" i="2" s="1"/>
  <c r="AQM7" i="2" l="1"/>
  <c r="AQM8" i="2" s="1"/>
  <c r="AQN3" i="2"/>
  <c r="AQN4" i="2" s="1"/>
  <c r="AQN7" i="2" l="1"/>
  <c r="AQN8" i="2" s="1"/>
  <c r="AQO3" i="2"/>
  <c r="AQO4" i="2" s="1"/>
  <c r="AQO7" i="2" l="1"/>
  <c r="AQO8" i="2" s="1"/>
  <c r="AQP3" i="2"/>
  <c r="AQP4" i="2" s="1"/>
  <c r="AQP7" i="2" l="1"/>
  <c r="AQP8" i="2" s="1"/>
  <c r="AQQ3" i="2"/>
  <c r="AQQ4" i="2" s="1"/>
  <c r="AQQ7" i="2" l="1"/>
  <c r="AQQ8" i="2" s="1"/>
  <c r="AQR3" i="2"/>
  <c r="AQR4" i="2" s="1"/>
  <c r="AQR7" i="2" l="1"/>
  <c r="AQR8" i="2" s="1"/>
  <c r="AQS3" i="2"/>
  <c r="AQS4" i="2" s="1"/>
  <c r="AQS7" i="2" l="1"/>
  <c r="AQS8" i="2" s="1"/>
  <c r="AQT3" i="2"/>
  <c r="AQT4" i="2" s="1"/>
  <c r="AQT7" i="2" l="1"/>
  <c r="AQT8" i="2" s="1"/>
  <c r="AQU3" i="2"/>
  <c r="AQU4" i="2" s="1"/>
  <c r="AQU7" i="2" l="1"/>
  <c r="AQU8" i="2" s="1"/>
  <c r="AQV3" i="2"/>
  <c r="AQV4" i="2" s="1"/>
  <c r="AQV7" i="2" l="1"/>
  <c r="AQV8" i="2" s="1"/>
  <c r="AQW3" i="2"/>
  <c r="AQW4" i="2" s="1"/>
  <c r="AQW7" i="2" l="1"/>
  <c r="AQW8" i="2" s="1"/>
  <c r="AQX3" i="2"/>
  <c r="AQX4" i="2" s="1"/>
  <c r="AQX7" i="2" l="1"/>
  <c r="AQX8" i="2" s="1"/>
  <c r="AQY3" i="2"/>
  <c r="AQY4" i="2" s="1"/>
  <c r="AQY7" i="2" l="1"/>
  <c r="AQY8" i="2" s="1"/>
  <c r="AQZ3" i="2"/>
  <c r="AQZ4" i="2" s="1"/>
  <c r="AQZ7" i="2" l="1"/>
  <c r="AQZ8" i="2" s="1"/>
  <c r="ARA3" i="2"/>
  <c r="ARA4" i="2" s="1"/>
  <c r="ARA7" i="2" l="1"/>
  <c r="ARA8" i="2" s="1"/>
  <c r="ARB3" i="2"/>
  <c r="ARB4" i="2" s="1"/>
  <c r="ARB7" i="2" l="1"/>
  <c r="ARB8" i="2" s="1"/>
  <c r="ARC3" i="2"/>
  <c r="ARC4" i="2" s="1"/>
  <c r="ARC7" i="2" l="1"/>
  <c r="ARC8" i="2" s="1"/>
  <c r="ARD3" i="2"/>
  <c r="ARD4" i="2" s="1"/>
  <c r="ARD7" i="2" l="1"/>
  <c r="ARD8" i="2" s="1"/>
  <c r="ARE3" i="2"/>
  <c r="ARE4" i="2" s="1"/>
  <c r="ARE7" i="2" l="1"/>
  <c r="ARE8" i="2" s="1"/>
  <c r="ARF3" i="2"/>
  <c r="ARF4" i="2" s="1"/>
  <c r="ARF7" i="2" l="1"/>
  <c r="ARF8" i="2" s="1"/>
  <c r="ARG3" i="2"/>
  <c r="ARG4" i="2" s="1"/>
  <c r="ARG7" i="2" l="1"/>
  <c r="ARG8" i="2" s="1"/>
  <c r="ARH3" i="2"/>
  <c r="ARH4" i="2" s="1"/>
  <c r="ARH7" i="2" l="1"/>
  <c r="ARH8" i="2" s="1"/>
  <c r="ARI3" i="2"/>
  <c r="ARI4" i="2" s="1"/>
  <c r="ARI7" i="2" l="1"/>
  <c r="ARI8" i="2" s="1"/>
  <c r="ARJ3" i="2"/>
  <c r="ARJ4" i="2" s="1"/>
  <c r="ARJ7" i="2" l="1"/>
  <c r="ARJ8" i="2" s="1"/>
  <c r="ARK3" i="2"/>
  <c r="ARK4" i="2" s="1"/>
  <c r="ARK7" i="2" l="1"/>
  <c r="ARK8" i="2" s="1"/>
  <c r="ARL3" i="2"/>
  <c r="ARL4" i="2" s="1"/>
  <c r="ARL7" i="2" l="1"/>
  <c r="ARL8" i="2" s="1"/>
  <c r="ARM3" i="2"/>
  <c r="ARM4" i="2" s="1"/>
  <c r="ARM7" i="2" l="1"/>
  <c r="ARM8" i="2" s="1"/>
  <c r="ARN3" i="2"/>
  <c r="ARN4" i="2" s="1"/>
  <c r="ARN7" i="2" l="1"/>
  <c r="ARN8" i="2" s="1"/>
  <c r="ARO3" i="2"/>
  <c r="ARO4" i="2" s="1"/>
  <c r="ARO7" i="2" l="1"/>
  <c r="ARO8" i="2" s="1"/>
  <c r="ARP3" i="2"/>
  <c r="ARP4" i="2" s="1"/>
  <c r="ARP7" i="2" l="1"/>
  <c r="ARP8" i="2" s="1"/>
  <c r="ARQ3" i="2"/>
  <c r="ARQ4" i="2" s="1"/>
  <c r="ARQ7" i="2" l="1"/>
  <c r="ARQ8" i="2" s="1"/>
  <c r="ARR3" i="2"/>
  <c r="ARR4" i="2" s="1"/>
  <c r="ARR7" i="2" l="1"/>
  <c r="ARR8" i="2" s="1"/>
  <c r="ARS3" i="2"/>
  <c r="ARS4" i="2" s="1"/>
  <c r="ARS7" i="2" l="1"/>
  <c r="ARS8" i="2" s="1"/>
  <c r="ART3" i="2"/>
  <c r="ART4" i="2" s="1"/>
  <c r="ART7" i="2" l="1"/>
  <c r="ART8" i="2" s="1"/>
  <c r="ARU3" i="2"/>
  <c r="ARU4" i="2" s="1"/>
  <c r="ARU7" i="2" l="1"/>
  <c r="ARU8" i="2" s="1"/>
  <c r="ARV3" i="2"/>
  <c r="ARV4" i="2" s="1"/>
  <c r="ARV7" i="2" l="1"/>
  <c r="ARV8" i="2" s="1"/>
  <c r="ARW3" i="2"/>
  <c r="ARW4" i="2" s="1"/>
  <c r="ARW7" i="2" l="1"/>
  <c r="ARW8" i="2" s="1"/>
  <c r="ARX3" i="2"/>
  <c r="ARX4" i="2" s="1"/>
  <c r="ARX7" i="2" l="1"/>
  <c r="ARX8" i="2" s="1"/>
  <c r="ARY3" i="2"/>
  <c r="ARY4" i="2" s="1"/>
  <c r="ARY7" i="2" l="1"/>
  <c r="ARY8" i="2" s="1"/>
  <c r="ARZ3" i="2"/>
  <c r="ARZ4" i="2" s="1"/>
  <c r="ARZ7" i="2" l="1"/>
  <c r="ARZ8" i="2" s="1"/>
  <c r="ASA3" i="2"/>
  <c r="ASA4" i="2" s="1"/>
  <c r="ASA7" i="2" l="1"/>
  <c r="ASA8" i="2" s="1"/>
  <c r="ASB3" i="2"/>
  <c r="ASB4" i="2" s="1"/>
  <c r="ASB7" i="2" l="1"/>
  <c r="ASB8" i="2" s="1"/>
  <c r="ASC3" i="2"/>
  <c r="ASC4" i="2" s="1"/>
  <c r="ASC7" i="2" l="1"/>
  <c r="ASC8" i="2" s="1"/>
  <c r="ASD3" i="2"/>
  <c r="ASD4" i="2" s="1"/>
  <c r="ASD7" i="2" l="1"/>
  <c r="ASD8" i="2" s="1"/>
  <c r="ASE3" i="2"/>
  <c r="ASE4" i="2" s="1"/>
  <c r="ASE7" i="2" l="1"/>
  <c r="ASE8" i="2" s="1"/>
  <c r="ASF3" i="2"/>
  <c r="ASF4" i="2" s="1"/>
  <c r="ASF7" i="2" l="1"/>
  <c r="ASF8" i="2" s="1"/>
  <c r="ASG3" i="2"/>
  <c r="ASG4" i="2" s="1"/>
  <c r="ASG7" i="2" l="1"/>
  <c r="ASG8" i="2" s="1"/>
  <c r="ASH3" i="2"/>
  <c r="ASH4" i="2" s="1"/>
  <c r="ASH7" i="2" l="1"/>
  <c r="ASH8" i="2" s="1"/>
  <c r="ASI3" i="2"/>
  <c r="ASI4" i="2" s="1"/>
  <c r="ASI7" i="2" l="1"/>
  <c r="ASI8" i="2" s="1"/>
  <c r="ASJ3" i="2"/>
  <c r="ASJ4" i="2" s="1"/>
  <c r="ASJ7" i="2" l="1"/>
  <c r="ASJ8" i="2" s="1"/>
  <c r="ASK3" i="2"/>
  <c r="ASK4" i="2" s="1"/>
  <c r="ASK7" i="2" l="1"/>
  <c r="ASK8" i="2" s="1"/>
  <c r="ASL3" i="2"/>
  <c r="ASL4" i="2" s="1"/>
  <c r="ASL7" i="2" l="1"/>
  <c r="ASL8" i="2" s="1"/>
  <c r="ASM3" i="2"/>
  <c r="ASM4" i="2" s="1"/>
  <c r="ASM7" i="2" l="1"/>
  <c r="ASM8" i="2" s="1"/>
  <c r="ASN3" i="2"/>
  <c r="ASN4" i="2" s="1"/>
  <c r="ASN7" i="2" l="1"/>
  <c r="ASN8" i="2" s="1"/>
  <c r="ASO3" i="2"/>
  <c r="ASO4" i="2" s="1"/>
  <c r="ASO7" i="2" l="1"/>
  <c r="ASO8" i="2" s="1"/>
  <c r="ASP3" i="2"/>
  <c r="ASP4" i="2" s="1"/>
  <c r="ASP7" i="2" l="1"/>
  <c r="ASP8" i="2" s="1"/>
  <c r="ASQ3" i="2"/>
  <c r="ASQ4" i="2" s="1"/>
  <c r="ASQ7" i="2" l="1"/>
  <c r="ASQ8" i="2" s="1"/>
  <c r="ASR3" i="2"/>
  <c r="ASR4" i="2" s="1"/>
  <c r="ASR7" i="2" l="1"/>
  <c r="ASR8" i="2" s="1"/>
  <c r="ASS3" i="2"/>
  <c r="ASS4" i="2" s="1"/>
  <c r="ASS7" i="2" l="1"/>
  <c r="ASS8" i="2" s="1"/>
  <c r="AST3" i="2"/>
  <c r="AST4" i="2" s="1"/>
  <c r="AST7" i="2" l="1"/>
  <c r="AST8" i="2" s="1"/>
  <c r="ASU3" i="2"/>
  <c r="ASU4" i="2" s="1"/>
  <c r="ASU7" i="2" l="1"/>
  <c r="ASU8" i="2" s="1"/>
  <c r="ASV3" i="2"/>
  <c r="ASV4" i="2" s="1"/>
  <c r="ASV7" i="2" l="1"/>
  <c r="ASV8" i="2" s="1"/>
  <c r="ASW3" i="2"/>
  <c r="ASW4" i="2" s="1"/>
  <c r="ASW7" i="2" l="1"/>
  <c r="ASW8" i="2" s="1"/>
  <c r="ASX3" i="2"/>
  <c r="ASX4" i="2" s="1"/>
  <c r="ASX7" i="2" l="1"/>
  <c r="ASX8" i="2" s="1"/>
  <c r="ASY3" i="2"/>
  <c r="ASY4" i="2" s="1"/>
  <c r="ASY7" i="2" l="1"/>
  <c r="ASY8" i="2" s="1"/>
  <c r="ASZ3" i="2"/>
  <c r="ASZ4" i="2" s="1"/>
  <c r="ASZ7" i="2" l="1"/>
  <c r="ASZ8" i="2" s="1"/>
  <c r="ATA3" i="2"/>
  <c r="ATA4" i="2" s="1"/>
  <c r="ATA7" i="2" l="1"/>
  <c r="ATA8" i="2" s="1"/>
  <c r="ATB3" i="2"/>
  <c r="ATB4" i="2" s="1"/>
  <c r="ATB7" i="2" l="1"/>
  <c r="ATB8" i="2" s="1"/>
  <c r="ATC3" i="2"/>
  <c r="ATC4" i="2" s="1"/>
  <c r="ATC7" i="2" l="1"/>
  <c r="ATC8" i="2" s="1"/>
  <c r="ATD3" i="2"/>
  <c r="ATD4" i="2" s="1"/>
  <c r="ATD7" i="2" l="1"/>
  <c r="ATD8" i="2" s="1"/>
  <c r="ATE3" i="2"/>
  <c r="ATE4" i="2" s="1"/>
  <c r="ATE7" i="2" l="1"/>
  <c r="ATE8" i="2" s="1"/>
  <c r="ATF3" i="2"/>
  <c r="ATF4" i="2" s="1"/>
  <c r="ATF7" i="2" l="1"/>
  <c r="ATF8" i="2" s="1"/>
  <c r="ATG3" i="2"/>
  <c r="ATG4" i="2" s="1"/>
  <c r="ATG7" i="2" l="1"/>
  <c r="ATG8" i="2" s="1"/>
  <c r="ATH3" i="2"/>
  <c r="ATH4" i="2" s="1"/>
  <c r="ATH7" i="2" l="1"/>
  <c r="ATH8" i="2" s="1"/>
  <c r="ATI3" i="2"/>
  <c r="ATI4" i="2" s="1"/>
  <c r="ATI7" i="2" l="1"/>
  <c r="ATI8" i="2" s="1"/>
  <c r="ATJ3" i="2"/>
  <c r="ATJ4" i="2" s="1"/>
  <c r="ATJ7" i="2" l="1"/>
  <c r="ATJ8" i="2" s="1"/>
  <c r="ATK3" i="2"/>
  <c r="ATK4" i="2" s="1"/>
  <c r="ATK7" i="2" l="1"/>
  <c r="ATK8" i="2" s="1"/>
  <c r="ATL3" i="2"/>
  <c r="ATL4" i="2" s="1"/>
  <c r="ATL7" i="2" l="1"/>
  <c r="ATL8" i="2" s="1"/>
  <c r="ATM3" i="2"/>
  <c r="ATM4" i="2" s="1"/>
  <c r="ATM7" i="2" l="1"/>
  <c r="ATM8" i="2" s="1"/>
  <c r="ATN3" i="2"/>
  <c r="ATN4" i="2" s="1"/>
  <c r="ATN7" i="2" l="1"/>
  <c r="ATN8" i="2" s="1"/>
  <c r="ATO3" i="2"/>
  <c r="ATO4" i="2" s="1"/>
  <c r="ATO7" i="2" l="1"/>
  <c r="ATO8" i="2" s="1"/>
  <c r="ATP3" i="2"/>
  <c r="ATP4" i="2" s="1"/>
  <c r="ATP7" i="2" l="1"/>
  <c r="ATP8" i="2" s="1"/>
  <c r="ATQ3" i="2"/>
  <c r="ATQ4" i="2" s="1"/>
  <c r="ATQ7" i="2" l="1"/>
  <c r="ATQ8" i="2" s="1"/>
  <c r="ATR3" i="2"/>
  <c r="ATR4" i="2" s="1"/>
  <c r="ATR7" i="2" l="1"/>
  <c r="ATR8" i="2" s="1"/>
  <c r="ATS3" i="2"/>
  <c r="ATS4" i="2" s="1"/>
  <c r="ATS7" i="2" l="1"/>
  <c r="ATS8" i="2" s="1"/>
  <c r="ATT3" i="2"/>
  <c r="ATT4" i="2" s="1"/>
  <c r="ATT7" i="2" l="1"/>
  <c r="ATT8" i="2" s="1"/>
  <c r="ATU3" i="2"/>
  <c r="ATU4" i="2" s="1"/>
  <c r="ATU7" i="2" l="1"/>
  <c r="ATU8" i="2" s="1"/>
  <c r="ATV3" i="2"/>
  <c r="ATV4" i="2" s="1"/>
  <c r="ATV7" i="2" l="1"/>
  <c r="ATV8" i="2" s="1"/>
  <c r="ATW3" i="2"/>
  <c r="ATW4" i="2" s="1"/>
  <c r="ATW7" i="2" l="1"/>
  <c r="ATW8" i="2" s="1"/>
  <c r="ATX3" i="2"/>
  <c r="ATX4" i="2" s="1"/>
  <c r="ATX7" i="2" l="1"/>
  <c r="ATX8" i="2" s="1"/>
  <c r="ATY3" i="2"/>
  <c r="ATY4" i="2" s="1"/>
  <c r="ATY7" i="2" l="1"/>
  <c r="ATY8" i="2" s="1"/>
  <c r="ATZ3" i="2"/>
  <c r="ATZ4" i="2" s="1"/>
  <c r="ATZ7" i="2" l="1"/>
  <c r="ATZ8" i="2" s="1"/>
  <c r="AUA3" i="2"/>
  <c r="AUA4" i="2" s="1"/>
  <c r="AUA7" i="2" l="1"/>
  <c r="AUA8" i="2" s="1"/>
  <c r="AUB3" i="2"/>
  <c r="AUB4" i="2" s="1"/>
  <c r="AUB7" i="2" l="1"/>
  <c r="AUB8" i="2" s="1"/>
  <c r="AUC3" i="2"/>
  <c r="AUC4" i="2" s="1"/>
  <c r="AUC7" i="2" l="1"/>
  <c r="AUC8" i="2" s="1"/>
  <c r="AUD3" i="2"/>
  <c r="AUD4" i="2" s="1"/>
  <c r="AUD7" i="2" l="1"/>
  <c r="AUD8" i="2" s="1"/>
  <c r="AUE3" i="2"/>
  <c r="AUE4" i="2" s="1"/>
  <c r="AUE7" i="2" l="1"/>
  <c r="AUE8" i="2" s="1"/>
  <c r="AUF3" i="2"/>
  <c r="AUF4" i="2" s="1"/>
  <c r="AUF7" i="2" l="1"/>
  <c r="AUF8" i="2" s="1"/>
  <c r="AUG3" i="2"/>
  <c r="AUG4" i="2" s="1"/>
  <c r="AUG7" i="2" l="1"/>
  <c r="AUG8" i="2" s="1"/>
  <c r="AUH3" i="2"/>
  <c r="AUH4" i="2" s="1"/>
  <c r="AUH7" i="2" l="1"/>
  <c r="AUH8" i="2" s="1"/>
  <c r="AUI3" i="2"/>
  <c r="AUI4" i="2" s="1"/>
  <c r="AUI7" i="2" l="1"/>
  <c r="AUI8" i="2" s="1"/>
  <c r="AUJ3" i="2"/>
  <c r="AUJ4" i="2" s="1"/>
  <c r="AUJ7" i="2" l="1"/>
  <c r="AUJ8" i="2" s="1"/>
  <c r="AUK3" i="2"/>
  <c r="AUK4" i="2" s="1"/>
  <c r="AUK7" i="2" l="1"/>
  <c r="AUK8" i="2" s="1"/>
  <c r="AUL3" i="2"/>
  <c r="AUL4" i="2" s="1"/>
  <c r="AUL7" i="2" l="1"/>
  <c r="AUL8" i="2" s="1"/>
  <c r="AUM3" i="2"/>
  <c r="AUM4" i="2" s="1"/>
  <c r="AUM7" i="2" l="1"/>
  <c r="AUM8" i="2" s="1"/>
  <c r="AUN3" i="2"/>
  <c r="AUN4" i="2" s="1"/>
  <c r="AUN7" i="2" l="1"/>
  <c r="AUN8" i="2" s="1"/>
  <c r="AUO3" i="2"/>
  <c r="AUO4" i="2" s="1"/>
  <c r="AUO7" i="2" l="1"/>
  <c r="AUO8" i="2" s="1"/>
  <c r="AUP3" i="2"/>
  <c r="AUP4" i="2" s="1"/>
  <c r="AUP7" i="2" l="1"/>
  <c r="AUP8" i="2" s="1"/>
  <c r="AUQ3" i="2"/>
  <c r="AUQ4" i="2" s="1"/>
  <c r="AUQ7" i="2" l="1"/>
  <c r="AUQ8" i="2" s="1"/>
  <c r="AUR3" i="2"/>
  <c r="AUR4" i="2" s="1"/>
  <c r="AUR7" i="2" l="1"/>
  <c r="AUR8" i="2" s="1"/>
  <c r="AUS3" i="2"/>
  <c r="AUS4" i="2" s="1"/>
  <c r="AUS7" i="2" l="1"/>
  <c r="AUS8" i="2" s="1"/>
  <c r="AUT3" i="2"/>
  <c r="AUT4" i="2" s="1"/>
  <c r="AUT7" i="2" l="1"/>
  <c r="AUT8" i="2" s="1"/>
  <c r="AUU3" i="2"/>
  <c r="AUU4" i="2" s="1"/>
  <c r="AUU7" i="2" l="1"/>
  <c r="AUU8" i="2" s="1"/>
  <c r="AUV3" i="2"/>
  <c r="AUV4" i="2" s="1"/>
  <c r="AUV7" i="2" l="1"/>
  <c r="AUV8" i="2" s="1"/>
  <c r="AUW3" i="2"/>
  <c r="AUW4" i="2" s="1"/>
  <c r="AUW7" i="2" l="1"/>
  <c r="AUW8" i="2" s="1"/>
  <c r="AUX3" i="2"/>
  <c r="AUX4" i="2" s="1"/>
  <c r="AUX7" i="2" l="1"/>
  <c r="AUX8" i="2" s="1"/>
  <c r="AUY3" i="2"/>
  <c r="AUY4" i="2" s="1"/>
  <c r="AUY7" i="2" l="1"/>
  <c r="AUY8" i="2" s="1"/>
  <c r="AUZ3" i="2"/>
  <c r="AUZ4" i="2" s="1"/>
  <c r="AUZ7" i="2" l="1"/>
  <c r="AUZ8" i="2" s="1"/>
  <c r="AVA3" i="2"/>
  <c r="AVA4" i="2" s="1"/>
  <c r="AVA7" i="2" l="1"/>
  <c r="AVA8" i="2" s="1"/>
  <c r="AVB3" i="2"/>
  <c r="AVB4" i="2" s="1"/>
  <c r="AVB7" i="2" l="1"/>
  <c r="AVB8" i="2" s="1"/>
  <c r="AVC3" i="2"/>
  <c r="AVC4" i="2" s="1"/>
  <c r="AVC7" i="2" l="1"/>
  <c r="AVC8" i="2" s="1"/>
  <c r="AVD3" i="2"/>
  <c r="AVD4" i="2" s="1"/>
  <c r="AVD7" i="2" l="1"/>
  <c r="AVD8" i="2" s="1"/>
  <c r="AVE3" i="2"/>
  <c r="AVE4" i="2" s="1"/>
  <c r="AVE7" i="2" l="1"/>
  <c r="AVE8" i="2" s="1"/>
  <c r="AVF3" i="2"/>
  <c r="AVF4" i="2" s="1"/>
  <c r="AVF7" i="2" l="1"/>
  <c r="AVF8" i="2" s="1"/>
  <c r="AVG3" i="2"/>
  <c r="AVG4" i="2" s="1"/>
  <c r="AVG7" i="2" l="1"/>
  <c r="AVG8" i="2" s="1"/>
  <c r="AVH3" i="2"/>
  <c r="AVH4" i="2" s="1"/>
  <c r="AVH7" i="2" l="1"/>
  <c r="AVH8" i="2" s="1"/>
  <c r="AVI3" i="2"/>
  <c r="AVI4" i="2" s="1"/>
  <c r="AVI7" i="2" l="1"/>
  <c r="AVI8" i="2" s="1"/>
  <c r="AVJ3" i="2"/>
  <c r="AVJ4" i="2" s="1"/>
  <c r="AVJ7" i="2" l="1"/>
  <c r="AVJ8" i="2" s="1"/>
  <c r="AVK3" i="2"/>
  <c r="AVK4" i="2" s="1"/>
  <c r="AVK7" i="2" l="1"/>
  <c r="AVK8" i="2" s="1"/>
  <c r="AVL3" i="2"/>
  <c r="AVL4" i="2" s="1"/>
  <c r="AVL7" i="2" l="1"/>
  <c r="AVL8" i="2" s="1"/>
  <c r="AVM3" i="2"/>
  <c r="AVM4" i="2" s="1"/>
  <c r="AVM7" i="2" l="1"/>
  <c r="AVM8" i="2" s="1"/>
  <c r="AVN3" i="2"/>
  <c r="AVN4" i="2" s="1"/>
  <c r="AVN7" i="2" l="1"/>
  <c r="AVN8" i="2" s="1"/>
  <c r="AVO3" i="2"/>
  <c r="AVO4" i="2" s="1"/>
  <c r="AVO7" i="2" l="1"/>
  <c r="AVO8" i="2" s="1"/>
  <c r="AVP3" i="2"/>
  <c r="AVP4" i="2" s="1"/>
  <c r="AVP7" i="2" l="1"/>
  <c r="AVP8" i="2" s="1"/>
  <c r="AVQ3" i="2"/>
  <c r="AVQ4" i="2" s="1"/>
  <c r="AVQ7" i="2" l="1"/>
  <c r="AVQ8" i="2" s="1"/>
  <c r="AVR3" i="2"/>
  <c r="AVR4" i="2" s="1"/>
  <c r="AVR7" i="2" l="1"/>
  <c r="AVR8" i="2" s="1"/>
  <c r="AVS3" i="2"/>
  <c r="AVS4" i="2" s="1"/>
  <c r="AVS7" i="2" l="1"/>
  <c r="AVS8" i="2" s="1"/>
  <c r="AVT3" i="2"/>
  <c r="AVT4" i="2" s="1"/>
  <c r="AVT7" i="2" l="1"/>
  <c r="AVT8" i="2" s="1"/>
  <c r="AVU3" i="2"/>
  <c r="AVU4" i="2" s="1"/>
  <c r="AVU7" i="2" l="1"/>
  <c r="AVU8" i="2" s="1"/>
  <c r="AVV3" i="2"/>
  <c r="AVV4" i="2" s="1"/>
  <c r="AVV7" i="2" l="1"/>
  <c r="AVV8" i="2" s="1"/>
  <c r="AVW3" i="2"/>
  <c r="AVW4" i="2" s="1"/>
  <c r="AVW7" i="2" l="1"/>
  <c r="AVW8" i="2" s="1"/>
  <c r="AVX3" i="2"/>
  <c r="AVX4" i="2" s="1"/>
  <c r="AVX7" i="2" l="1"/>
  <c r="AVX8" i="2" s="1"/>
  <c r="AVY3" i="2"/>
  <c r="AVY4" i="2" s="1"/>
  <c r="AVY7" i="2" l="1"/>
  <c r="AVY8" i="2" s="1"/>
  <c r="AVZ3" i="2"/>
  <c r="AVZ4" i="2" s="1"/>
  <c r="AVZ7" i="2" l="1"/>
  <c r="AVZ8" i="2" s="1"/>
  <c r="AWA3" i="2"/>
  <c r="AWA4" i="2" s="1"/>
  <c r="AWA7" i="2" l="1"/>
  <c r="AWA8" i="2" s="1"/>
  <c r="AWB3" i="2"/>
  <c r="AWB4" i="2" s="1"/>
  <c r="AWB7" i="2" l="1"/>
  <c r="AWB8" i="2" s="1"/>
  <c r="AWC3" i="2"/>
  <c r="AWC4" i="2" s="1"/>
  <c r="AWC7" i="2" l="1"/>
  <c r="AWC8" i="2" s="1"/>
  <c r="AWD3" i="2"/>
  <c r="AWD4" i="2" s="1"/>
  <c r="AWD7" i="2" l="1"/>
  <c r="AWD8" i="2" s="1"/>
  <c r="AWE3" i="2"/>
  <c r="AWE4" i="2" s="1"/>
  <c r="AWE7" i="2" l="1"/>
  <c r="AWE8" i="2" s="1"/>
  <c r="AWF3" i="2"/>
  <c r="AWF4" i="2" s="1"/>
  <c r="AWF7" i="2" l="1"/>
  <c r="AWF8" i="2" s="1"/>
  <c r="AWG3" i="2"/>
  <c r="AWG4" i="2" s="1"/>
  <c r="AWG7" i="2" l="1"/>
  <c r="AWG8" i="2" s="1"/>
  <c r="AWH3" i="2"/>
  <c r="AWH4" i="2" s="1"/>
  <c r="AWH7" i="2" l="1"/>
  <c r="AWH8" i="2" s="1"/>
  <c r="AWI3" i="2"/>
  <c r="AWI4" i="2" s="1"/>
  <c r="AWI7" i="2" l="1"/>
  <c r="AWI8" i="2" s="1"/>
  <c r="AWJ3" i="2"/>
  <c r="AWJ4" i="2" s="1"/>
  <c r="AWJ7" i="2" l="1"/>
  <c r="AWJ8" i="2" s="1"/>
  <c r="AWK3" i="2"/>
  <c r="AWK4" i="2" s="1"/>
  <c r="AWK7" i="2" l="1"/>
  <c r="AWK8" i="2" s="1"/>
  <c r="AWL3" i="2"/>
  <c r="AWL4" i="2" s="1"/>
  <c r="AWL7" i="2" l="1"/>
  <c r="AWL8" i="2" s="1"/>
  <c r="AWM3" i="2"/>
  <c r="AWM4" i="2" s="1"/>
  <c r="AWM7" i="2" l="1"/>
  <c r="AWM8" i="2" s="1"/>
  <c r="AWN3" i="2"/>
  <c r="AWN4" i="2" s="1"/>
  <c r="AWN7" i="2" l="1"/>
  <c r="AWN8" i="2" s="1"/>
  <c r="AWO3" i="2"/>
  <c r="AWO4" i="2" s="1"/>
  <c r="AWO7" i="2" l="1"/>
  <c r="AWO8" i="2" s="1"/>
  <c r="AWP3" i="2"/>
  <c r="AWP4" i="2" s="1"/>
  <c r="AWP7" i="2" l="1"/>
  <c r="AWP8" i="2" s="1"/>
  <c r="AWQ3" i="2"/>
  <c r="AWQ4" i="2" s="1"/>
  <c r="AWQ7" i="2" l="1"/>
  <c r="AWQ8" i="2" s="1"/>
  <c r="AWR3" i="2"/>
  <c r="AWR4" i="2" s="1"/>
  <c r="AWR7" i="2" l="1"/>
  <c r="AWR8" i="2" s="1"/>
  <c r="AWS3" i="2"/>
  <c r="AWS4" i="2" s="1"/>
  <c r="AWS7" i="2" l="1"/>
  <c r="AWS8" i="2" s="1"/>
  <c r="AWT3" i="2"/>
  <c r="AWT4" i="2" s="1"/>
  <c r="AWT7" i="2" l="1"/>
  <c r="AWT8" i="2" s="1"/>
  <c r="AWU3" i="2"/>
  <c r="AWU4" i="2" s="1"/>
  <c r="AWU7" i="2" l="1"/>
  <c r="AWU8" i="2" s="1"/>
  <c r="AWV3" i="2"/>
  <c r="AWV4" i="2" s="1"/>
  <c r="AWV7" i="2" l="1"/>
  <c r="AWV8" i="2" s="1"/>
  <c r="AWW3" i="2"/>
  <c r="AWW4" i="2" s="1"/>
  <c r="AWW7" i="2" l="1"/>
  <c r="AWW8" i="2" s="1"/>
  <c r="AWX3" i="2"/>
  <c r="AWX4" i="2" s="1"/>
  <c r="AWX7" i="2" l="1"/>
  <c r="AWX8" i="2" s="1"/>
  <c r="AWY3" i="2"/>
  <c r="AWY4" i="2" s="1"/>
  <c r="AWY7" i="2" l="1"/>
  <c r="AWY8" i="2" s="1"/>
  <c r="AWZ3" i="2"/>
  <c r="AWZ4" i="2" s="1"/>
  <c r="AWZ7" i="2" l="1"/>
  <c r="AWZ8" i="2" s="1"/>
  <c r="AXA3" i="2"/>
  <c r="AXA4" i="2" s="1"/>
  <c r="AXA7" i="2" l="1"/>
  <c r="AXA8" i="2" s="1"/>
  <c r="AXB3" i="2"/>
  <c r="AXB4" i="2" s="1"/>
  <c r="AXB7" i="2" l="1"/>
  <c r="AXB8" i="2" s="1"/>
  <c r="AXC3" i="2"/>
  <c r="AXC4" i="2" s="1"/>
  <c r="AXC7" i="2" l="1"/>
  <c r="AXC8" i="2" s="1"/>
  <c r="AXD3" i="2"/>
  <c r="AXD4" i="2" s="1"/>
  <c r="AXD7" i="2" l="1"/>
  <c r="AXD8" i="2" s="1"/>
  <c r="AXE3" i="2"/>
  <c r="AXE4" i="2" s="1"/>
  <c r="AXE7" i="2" l="1"/>
  <c r="AXE8" i="2" s="1"/>
  <c r="AXF3" i="2"/>
  <c r="AXF4" i="2" s="1"/>
  <c r="AXF7" i="2" l="1"/>
  <c r="AXF8" i="2" s="1"/>
  <c r="AXG3" i="2"/>
  <c r="AXG4" i="2" s="1"/>
  <c r="AXG7" i="2" l="1"/>
  <c r="AXG8" i="2" s="1"/>
  <c r="AXH3" i="2"/>
  <c r="AXH4" i="2" s="1"/>
  <c r="AXH7" i="2" l="1"/>
  <c r="AXH8" i="2" s="1"/>
  <c r="AXI3" i="2"/>
  <c r="AXI4" i="2" s="1"/>
  <c r="AXI7" i="2" l="1"/>
  <c r="AXI8" i="2" s="1"/>
  <c r="AXJ3" i="2"/>
  <c r="AXJ4" i="2" s="1"/>
  <c r="AXJ7" i="2" l="1"/>
  <c r="AXJ8" i="2" s="1"/>
  <c r="AXK3" i="2"/>
  <c r="AXK4" i="2" s="1"/>
  <c r="AXK7" i="2" l="1"/>
  <c r="AXK8" i="2" s="1"/>
  <c r="AXL3" i="2"/>
  <c r="AXL4" i="2" s="1"/>
  <c r="AXL7" i="2" l="1"/>
  <c r="AXL8" i="2" s="1"/>
  <c r="AXM3" i="2"/>
  <c r="AXM4" i="2" s="1"/>
  <c r="AXM7" i="2" l="1"/>
  <c r="AXM8" i="2" s="1"/>
  <c r="AXN3" i="2"/>
  <c r="AXN4" i="2" s="1"/>
  <c r="AXN7" i="2" l="1"/>
  <c r="AXN8" i="2" s="1"/>
  <c r="AXO3" i="2"/>
  <c r="AXO4" i="2" s="1"/>
  <c r="AXO7" i="2" l="1"/>
  <c r="AXO8" i="2" s="1"/>
  <c r="AXP3" i="2"/>
  <c r="AXP4" i="2" s="1"/>
  <c r="AXP7" i="2" l="1"/>
  <c r="AXP8" i="2" s="1"/>
  <c r="AXQ3" i="2"/>
  <c r="AXQ4" i="2" s="1"/>
  <c r="AXQ7" i="2" l="1"/>
  <c r="AXQ8" i="2" s="1"/>
  <c r="AXR3" i="2"/>
  <c r="AXR4" i="2" s="1"/>
  <c r="AXR7" i="2" l="1"/>
  <c r="AXR8" i="2" s="1"/>
  <c r="AXS3" i="2"/>
  <c r="AXS4" i="2" s="1"/>
  <c r="AXS7" i="2" l="1"/>
  <c r="AXS8" i="2" s="1"/>
  <c r="AXT3" i="2"/>
  <c r="AXT4" i="2" s="1"/>
  <c r="AXT7" i="2" l="1"/>
  <c r="AXT8" i="2" s="1"/>
  <c r="AXU3" i="2"/>
  <c r="AXU4" i="2" s="1"/>
  <c r="AXU7" i="2" l="1"/>
  <c r="AXU8" i="2" s="1"/>
  <c r="AXV3" i="2"/>
  <c r="AXV4" i="2" s="1"/>
  <c r="AXV7" i="2" l="1"/>
  <c r="AXV8" i="2" s="1"/>
  <c r="AXW3" i="2"/>
  <c r="AXW4" i="2" s="1"/>
  <c r="AXW7" i="2" l="1"/>
  <c r="AXW8" i="2" s="1"/>
  <c r="AXX3" i="2"/>
  <c r="AXX4" i="2" s="1"/>
  <c r="AXX7" i="2" l="1"/>
  <c r="AXX8" i="2" s="1"/>
  <c r="AXY3" i="2"/>
  <c r="AXY4" i="2" s="1"/>
  <c r="AXY7" i="2" l="1"/>
  <c r="AXY8" i="2" s="1"/>
  <c r="AXZ3" i="2"/>
  <c r="AXZ4" i="2" s="1"/>
  <c r="AXZ7" i="2" l="1"/>
  <c r="AXZ8" i="2" s="1"/>
  <c r="AYA3" i="2"/>
  <c r="AYA4" i="2" s="1"/>
  <c r="AYA7" i="2" l="1"/>
  <c r="AYA8" i="2" s="1"/>
  <c r="AYB3" i="2"/>
  <c r="AYB4" i="2" s="1"/>
  <c r="AYB7" i="2" l="1"/>
  <c r="AYB8" i="2" s="1"/>
  <c r="AYC3" i="2"/>
  <c r="AYC4" i="2" s="1"/>
  <c r="AYC7" i="2" l="1"/>
  <c r="AYC8" i="2" s="1"/>
  <c r="AYD3" i="2"/>
  <c r="AYD4" i="2" s="1"/>
  <c r="AYD7" i="2" l="1"/>
  <c r="AYD8" i="2" s="1"/>
  <c r="AYE3" i="2"/>
  <c r="AYE4" i="2" s="1"/>
  <c r="AYE7" i="2" l="1"/>
  <c r="AYE8" i="2" s="1"/>
  <c r="AYF3" i="2"/>
  <c r="AYF4" i="2" s="1"/>
  <c r="AYF7" i="2" l="1"/>
  <c r="AYF8" i="2" s="1"/>
  <c r="AYG3" i="2"/>
  <c r="AYG4" i="2" s="1"/>
  <c r="AYG7" i="2" l="1"/>
  <c r="AYG8" i="2" s="1"/>
  <c r="AYH3" i="2"/>
  <c r="AYH4" i="2" s="1"/>
  <c r="AYH7" i="2" l="1"/>
  <c r="AYH8" i="2" s="1"/>
  <c r="AYI3" i="2"/>
  <c r="AYI4" i="2" s="1"/>
  <c r="AYI7" i="2" l="1"/>
  <c r="AYI8" i="2" s="1"/>
  <c r="AYJ3" i="2"/>
  <c r="AYJ4" i="2" s="1"/>
  <c r="AYJ7" i="2" l="1"/>
  <c r="AYJ8" i="2" s="1"/>
  <c r="AYK3" i="2"/>
  <c r="AYK4" i="2" s="1"/>
  <c r="AYK7" i="2" l="1"/>
  <c r="AYK8" i="2" s="1"/>
  <c r="AYL3" i="2"/>
  <c r="AYL4" i="2" s="1"/>
  <c r="AYL7" i="2" l="1"/>
  <c r="AYL8" i="2" s="1"/>
  <c r="AYM3" i="2"/>
  <c r="AYM4" i="2" s="1"/>
  <c r="AYM7" i="2" l="1"/>
  <c r="AYM8" i="2" s="1"/>
  <c r="AYN3" i="2"/>
  <c r="AYN4" i="2" s="1"/>
  <c r="AYN7" i="2" l="1"/>
  <c r="AYN8" i="2" s="1"/>
  <c r="AYO3" i="2"/>
  <c r="AYO4" i="2" s="1"/>
  <c r="AYO7" i="2" l="1"/>
  <c r="AYO8" i="2" s="1"/>
  <c r="AYP3" i="2"/>
  <c r="AYP4" i="2" s="1"/>
  <c r="AYP7" i="2" l="1"/>
  <c r="AYP8" i="2" s="1"/>
  <c r="AYQ3" i="2"/>
  <c r="AYQ4" i="2" s="1"/>
  <c r="AYQ7" i="2" l="1"/>
  <c r="AYQ8" i="2" s="1"/>
  <c r="AYR3" i="2"/>
  <c r="AYR4" i="2" s="1"/>
  <c r="AYR7" i="2" l="1"/>
  <c r="AYR8" i="2" s="1"/>
  <c r="AYS3" i="2"/>
  <c r="AYS4" i="2" s="1"/>
  <c r="AYS7" i="2" l="1"/>
  <c r="AYS8" i="2" s="1"/>
  <c r="AYT3" i="2"/>
  <c r="AYT4" i="2" s="1"/>
  <c r="AYT7" i="2" l="1"/>
  <c r="AYT8" i="2" s="1"/>
  <c r="AYU3" i="2"/>
  <c r="AYU4" i="2" s="1"/>
  <c r="AYU7" i="2" l="1"/>
  <c r="AYU8" i="2" s="1"/>
  <c r="AYV3" i="2"/>
  <c r="AYV4" i="2" s="1"/>
  <c r="AYV7" i="2" l="1"/>
  <c r="AYV8" i="2" s="1"/>
  <c r="AYW3" i="2"/>
  <c r="AYW4" i="2" s="1"/>
  <c r="AYW7" i="2" l="1"/>
  <c r="AYW8" i="2" s="1"/>
  <c r="AYX3" i="2"/>
  <c r="AYX4" i="2" s="1"/>
  <c r="AYX7" i="2" l="1"/>
  <c r="AYX8" i="2" s="1"/>
  <c r="AYY3" i="2"/>
  <c r="AYY4" i="2" s="1"/>
  <c r="AYY7" i="2" l="1"/>
  <c r="AYY8" i="2" s="1"/>
  <c r="AYZ3" i="2"/>
  <c r="AYZ4" i="2" s="1"/>
  <c r="AYZ7" i="2" l="1"/>
  <c r="AYZ8" i="2" s="1"/>
  <c r="AZA3" i="2"/>
  <c r="AZA4" i="2" s="1"/>
  <c r="AZA7" i="2" l="1"/>
  <c r="AZA8" i="2" s="1"/>
  <c r="AZB3" i="2"/>
  <c r="AZB4" i="2" s="1"/>
  <c r="AZB7" i="2" l="1"/>
  <c r="AZB8" i="2" s="1"/>
  <c r="AZC3" i="2"/>
  <c r="AZC4" i="2" s="1"/>
  <c r="AZC7" i="2" l="1"/>
  <c r="AZC8" i="2" s="1"/>
  <c r="AZD3" i="2"/>
  <c r="AZD4" i="2" s="1"/>
  <c r="AZD7" i="2" l="1"/>
  <c r="AZD8" i="2" s="1"/>
  <c r="AZE3" i="2"/>
  <c r="AZE4" i="2" s="1"/>
  <c r="AZE7" i="2" l="1"/>
  <c r="AZE8" i="2" s="1"/>
  <c r="AZF3" i="2"/>
  <c r="AZF4" i="2" s="1"/>
  <c r="AZF7" i="2" l="1"/>
  <c r="AZF8" i="2" s="1"/>
  <c r="AZG3" i="2"/>
  <c r="AZG4" i="2" s="1"/>
  <c r="AZG7" i="2" l="1"/>
  <c r="AZG8" i="2" s="1"/>
  <c r="AZH3" i="2"/>
  <c r="AZH4" i="2" s="1"/>
  <c r="AZH7" i="2" l="1"/>
  <c r="AZH8" i="2" s="1"/>
  <c r="AZI3" i="2"/>
  <c r="AZI4" i="2" s="1"/>
  <c r="AZI7" i="2" l="1"/>
  <c r="AZI8" i="2" s="1"/>
  <c r="AZJ3" i="2"/>
  <c r="AZJ4" i="2" s="1"/>
  <c r="AZJ7" i="2" l="1"/>
  <c r="AZJ8" i="2" s="1"/>
  <c r="AZK3" i="2"/>
  <c r="AZK4" i="2" s="1"/>
  <c r="AZK7" i="2" l="1"/>
  <c r="AZK8" i="2" s="1"/>
  <c r="AZL3" i="2"/>
  <c r="AZL4" i="2" s="1"/>
  <c r="AZL7" i="2" l="1"/>
  <c r="AZL8" i="2" s="1"/>
  <c r="AZM3" i="2"/>
  <c r="AZM4" i="2" s="1"/>
  <c r="AZM7" i="2" l="1"/>
  <c r="AZM8" i="2" s="1"/>
  <c r="AZN3" i="2"/>
  <c r="AZN4" i="2" s="1"/>
  <c r="AZN7" i="2" l="1"/>
  <c r="AZN8" i="2" s="1"/>
  <c r="AZO3" i="2"/>
  <c r="AZO4" i="2" s="1"/>
  <c r="AZO7" i="2" l="1"/>
  <c r="AZO8" i="2" s="1"/>
  <c r="AZP3" i="2"/>
  <c r="AZP4" i="2" s="1"/>
  <c r="AZP7" i="2" l="1"/>
  <c r="AZP8" i="2" s="1"/>
  <c r="AZQ3" i="2"/>
  <c r="AZQ4" i="2" s="1"/>
  <c r="AZQ7" i="2" l="1"/>
  <c r="AZQ8" i="2" s="1"/>
  <c r="AZR3" i="2"/>
  <c r="AZR4" i="2" s="1"/>
  <c r="AZR7" i="2" l="1"/>
  <c r="AZR8" i="2" s="1"/>
  <c r="AZS3" i="2"/>
  <c r="AZS4" i="2" s="1"/>
  <c r="AZS7" i="2" l="1"/>
  <c r="AZS8" i="2" s="1"/>
  <c r="AZT3" i="2"/>
  <c r="AZT4" i="2" s="1"/>
  <c r="AZT7" i="2" l="1"/>
  <c r="AZT8" i="2" s="1"/>
  <c r="AZU3" i="2"/>
  <c r="AZU4" i="2" s="1"/>
  <c r="AZU7" i="2" l="1"/>
  <c r="AZU8" i="2" s="1"/>
  <c r="AZV3" i="2"/>
  <c r="AZV4" i="2" s="1"/>
  <c r="AZV7" i="2" l="1"/>
  <c r="AZV8" i="2" s="1"/>
  <c r="AZW3" i="2"/>
  <c r="AZW4" i="2" s="1"/>
  <c r="AZW7" i="2" l="1"/>
  <c r="AZW8" i="2" s="1"/>
  <c r="AZX3" i="2"/>
  <c r="AZX4" i="2" s="1"/>
  <c r="AZX7" i="2" l="1"/>
  <c r="AZX8" i="2" s="1"/>
  <c r="AZY3" i="2"/>
  <c r="AZY4" i="2" s="1"/>
  <c r="AZY7" i="2" l="1"/>
  <c r="AZY8" i="2" s="1"/>
  <c r="AZZ3" i="2"/>
  <c r="AZZ4" i="2" s="1"/>
  <c r="AZZ7" i="2" l="1"/>
  <c r="AZZ8" i="2" s="1"/>
  <c r="BAA3" i="2"/>
  <c r="BAA4" i="2" s="1"/>
  <c r="BAA7" i="2" l="1"/>
  <c r="BAA8" i="2" s="1"/>
  <c r="BAB3" i="2"/>
  <c r="BAB4" i="2" s="1"/>
  <c r="BAB7" i="2" l="1"/>
  <c r="BAB8" i="2" s="1"/>
  <c r="BAC3" i="2"/>
  <c r="BAC4" i="2" s="1"/>
  <c r="BAC7" i="2" l="1"/>
  <c r="BAC8" i="2" s="1"/>
  <c r="BAD3" i="2"/>
  <c r="BAD4" i="2" s="1"/>
  <c r="BAD7" i="2" l="1"/>
  <c r="BAD8" i="2" s="1"/>
  <c r="BAE3" i="2"/>
  <c r="BAE4" i="2" s="1"/>
  <c r="BAE7" i="2" l="1"/>
  <c r="BAE8" i="2" s="1"/>
</calcChain>
</file>

<file path=xl/sharedStrings.xml><?xml version="1.0" encoding="utf-8"?>
<sst xmlns="http://schemas.openxmlformats.org/spreadsheetml/2006/main" count="152" uniqueCount="18">
  <si>
    <t>X</t>
    <phoneticPr fontId="1"/>
  </si>
  <si>
    <t>wave</t>
    <phoneticPr fontId="1"/>
  </si>
  <si>
    <t>SRAM address</t>
    <phoneticPr fontId="1"/>
  </si>
  <si>
    <t>Time</t>
    <phoneticPr fontId="1"/>
  </si>
  <si>
    <t>Counter</t>
    <phoneticPr fontId="1"/>
  </si>
  <si>
    <t>Freq. reg</t>
    <phoneticPr fontId="1"/>
  </si>
  <si>
    <t>Read</t>
    <phoneticPr fontId="1"/>
  </si>
  <si>
    <t>Sample</t>
    <phoneticPr fontId="1"/>
  </si>
  <si>
    <t>Address</t>
    <phoneticPr fontId="1"/>
  </si>
  <si>
    <t>Wave</t>
    <phoneticPr fontId="1"/>
  </si>
  <si>
    <t>Sample length</t>
    <phoneticPr fontId="1"/>
  </si>
  <si>
    <t>Neg</t>
    <phoneticPr fontId="1"/>
  </si>
  <si>
    <t>Address inc</t>
    <phoneticPr fontId="1"/>
  </si>
  <si>
    <t>TEST035</t>
    <phoneticPr fontId="1"/>
  </si>
  <si>
    <t>Reg＼sample</t>
    <phoneticPr fontId="1"/>
  </si>
  <si>
    <t>not Reg</t>
    <phoneticPr fontId="1"/>
  </si>
  <si>
    <t>X</t>
    <phoneticPr fontId="1"/>
  </si>
  <si>
    <t>設定値</t>
    <rPh sb="0" eb="3">
      <t>セッテイチ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</si>
</sst>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" borderId="1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8" xfId="0" applyBorder="1">
      <alignment vertical="center"/>
    </xf>
    <xf numFmtId="0" fontId="0" fillId="2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1">
    <cellStyle name="標準" xfId="0" builtinId="0"/>
  </cellStyles>
  <dxfs count="15"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wave!$C$3:$AH$3</c:f>
              <c:numCache>
                <c:formatCode>General</c:formatCode>
                <c:ptCount val="32"/>
                <c:pt idx="0">
                  <c:v>0</c:v>
                </c:pt>
                <c:pt idx="1">
                  <c:v>62</c:v>
                </c:pt>
                <c:pt idx="2">
                  <c:v>0</c:v>
                </c:pt>
                <c:pt idx="3">
                  <c:v>62</c:v>
                </c:pt>
                <c:pt idx="4">
                  <c:v>0</c:v>
                </c:pt>
                <c:pt idx="5">
                  <c:v>62</c:v>
                </c:pt>
                <c:pt idx="6">
                  <c:v>0</c:v>
                </c:pt>
                <c:pt idx="7">
                  <c:v>62</c:v>
                </c:pt>
                <c:pt idx="8">
                  <c:v>0</c:v>
                </c:pt>
                <c:pt idx="9">
                  <c:v>62</c:v>
                </c:pt>
                <c:pt idx="10">
                  <c:v>0</c:v>
                </c:pt>
                <c:pt idx="11">
                  <c:v>62</c:v>
                </c:pt>
                <c:pt idx="12">
                  <c:v>0</c:v>
                </c:pt>
                <c:pt idx="13">
                  <c:v>62</c:v>
                </c:pt>
                <c:pt idx="14">
                  <c:v>0</c:v>
                </c:pt>
                <c:pt idx="15">
                  <c:v>62</c:v>
                </c:pt>
                <c:pt idx="16">
                  <c:v>0</c:v>
                </c:pt>
                <c:pt idx="17">
                  <c:v>62</c:v>
                </c:pt>
                <c:pt idx="18">
                  <c:v>0</c:v>
                </c:pt>
                <c:pt idx="19">
                  <c:v>62</c:v>
                </c:pt>
                <c:pt idx="20">
                  <c:v>0</c:v>
                </c:pt>
                <c:pt idx="21">
                  <c:v>62</c:v>
                </c:pt>
                <c:pt idx="22">
                  <c:v>0</c:v>
                </c:pt>
                <c:pt idx="23">
                  <c:v>62</c:v>
                </c:pt>
                <c:pt idx="24">
                  <c:v>0</c:v>
                </c:pt>
                <c:pt idx="25">
                  <c:v>62</c:v>
                </c:pt>
                <c:pt idx="26">
                  <c:v>0</c:v>
                </c:pt>
                <c:pt idx="27">
                  <c:v>62</c:v>
                </c:pt>
                <c:pt idx="28">
                  <c:v>0</c:v>
                </c:pt>
                <c:pt idx="29">
                  <c:v>62</c:v>
                </c:pt>
                <c:pt idx="30">
                  <c:v>0</c:v>
                </c:pt>
                <c:pt idx="31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196752"/>
        <c:axId val="138322128"/>
      </c:barChart>
      <c:catAx>
        <c:axId val="34019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322128"/>
        <c:crosses val="autoZero"/>
        <c:auto val="1"/>
        <c:lblAlgn val="ctr"/>
        <c:lblOffset val="100"/>
        <c:noMultiLvlLbl val="0"/>
      </c:catAx>
      <c:valAx>
        <c:axId val="1383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19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wave!$AK$8:$BAE$8</c:f>
              <c:numCache>
                <c:formatCode>General</c:formatCode>
                <c:ptCount val="1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62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62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62</c:v>
                </c:pt>
                <c:pt idx="237">
                  <c:v>62</c:v>
                </c:pt>
                <c:pt idx="238">
                  <c:v>62</c:v>
                </c:pt>
                <c:pt idx="239">
                  <c:v>62</c:v>
                </c:pt>
                <c:pt idx="240">
                  <c:v>62</c:v>
                </c:pt>
                <c:pt idx="241">
                  <c:v>62</c:v>
                </c:pt>
                <c:pt idx="242">
                  <c:v>62</c:v>
                </c:pt>
                <c:pt idx="243">
                  <c:v>62</c:v>
                </c:pt>
                <c:pt idx="244">
                  <c:v>62</c:v>
                </c:pt>
                <c:pt idx="245">
                  <c:v>62</c:v>
                </c:pt>
                <c:pt idx="246">
                  <c:v>62</c:v>
                </c:pt>
                <c:pt idx="247">
                  <c:v>62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62</c:v>
                </c:pt>
                <c:pt idx="289">
                  <c:v>62</c:v>
                </c:pt>
                <c:pt idx="290">
                  <c:v>62</c:v>
                </c:pt>
                <c:pt idx="291">
                  <c:v>62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62</c:v>
                </c:pt>
                <c:pt idx="381">
                  <c:v>62</c:v>
                </c:pt>
                <c:pt idx="382">
                  <c:v>62</c:v>
                </c:pt>
                <c:pt idx="383">
                  <c:v>62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62</c:v>
                </c:pt>
                <c:pt idx="428">
                  <c:v>62</c:v>
                </c:pt>
                <c:pt idx="429">
                  <c:v>62</c:v>
                </c:pt>
                <c:pt idx="430">
                  <c:v>62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62</c:v>
                </c:pt>
                <c:pt idx="436">
                  <c:v>62</c:v>
                </c:pt>
                <c:pt idx="437">
                  <c:v>62</c:v>
                </c:pt>
                <c:pt idx="438">
                  <c:v>62</c:v>
                </c:pt>
                <c:pt idx="439">
                  <c:v>62</c:v>
                </c:pt>
                <c:pt idx="440">
                  <c:v>62</c:v>
                </c:pt>
                <c:pt idx="441">
                  <c:v>62</c:v>
                </c:pt>
                <c:pt idx="442">
                  <c:v>62</c:v>
                </c:pt>
                <c:pt idx="443">
                  <c:v>62</c:v>
                </c:pt>
                <c:pt idx="444">
                  <c:v>62</c:v>
                </c:pt>
                <c:pt idx="445">
                  <c:v>62</c:v>
                </c:pt>
                <c:pt idx="446">
                  <c:v>62</c:v>
                </c:pt>
                <c:pt idx="447">
                  <c:v>62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62</c:v>
                </c:pt>
                <c:pt idx="481">
                  <c:v>62</c:v>
                </c:pt>
                <c:pt idx="482">
                  <c:v>62</c:v>
                </c:pt>
                <c:pt idx="483">
                  <c:v>62</c:v>
                </c:pt>
                <c:pt idx="484">
                  <c:v>62</c:v>
                </c:pt>
                <c:pt idx="485">
                  <c:v>62</c:v>
                </c:pt>
                <c:pt idx="486">
                  <c:v>62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62</c:v>
                </c:pt>
                <c:pt idx="491">
                  <c:v>62</c:v>
                </c:pt>
                <c:pt idx="492">
                  <c:v>62</c:v>
                </c:pt>
                <c:pt idx="493">
                  <c:v>62</c:v>
                </c:pt>
                <c:pt idx="494">
                  <c:v>62</c:v>
                </c:pt>
                <c:pt idx="495">
                  <c:v>62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62</c:v>
                </c:pt>
                <c:pt idx="545">
                  <c:v>62</c:v>
                </c:pt>
                <c:pt idx="546">
                  <c:v>62</c:v>
                </c:pt>
                <c:pt idx="547">
                  <c:v>62</c:v>
                </c:pt>
                <c:pt idx="548">
                  <c:v>62</c:v>
                </c:pt>
                <c:pt idx="549">
                  <c:v>62</c:v>
                </c:pt>
                <c:pt idx="550">
                  <c:v>62</c:v>
                </c:pt>
                <c:pt idx="551">
                  <c:v>62</c:v>
                </c:pt>
                <c:pt idx="552">
                  <c:v>62</c:v>
                </c:pt>
                <c:pt idx="553">
                  <c:v>62</c:v>
                </c:pt>
                <c:pt idx="554">
                  <c:v>62</c:v>
                </c:pt>
                <c:pt idx="555">
                  <c:v>62</c:v>
                </c:pt>
                <c:pt idx="556">
                  <c:v>62</c:v>
                </c:pt>
                <c:pt idx="557">
                  <c:v>62</c:v>
                </c:pt>
                <c:pt idx="558">
                  <c:v>62</c:v>
                </c:pt>
                <c:pt idx="559">
                  <c:v>62</c:v>
                </c:pt>
                <c:pt idx="560">
                  <c:v>62</c:v>
                </c:pt>
                <c:pt idx="561">
                  <c:v>62</c:v>
                </c:pt>
                <c:pt idx="562">
                  <c:v>62</c:v>
                </c:pt>
                <c:pt idx="563">
                  <c:v>62</c:v>
                </c:pt>
                <c:pt idx="564">
                  <c:v>62</c:v>
                </c:pt>
                <c:pt idx="565">
                  <c:v>62</c:v>
                </c:pt>
                <c:pt idx="566">
                  <c:v>62</c:v>
                </c:pt>
                <c:pt idx="567">
                  <c:v>62</c:v>
                </c:pt>
                <c:pt idx="568">
                  <c:v>62</c:v>
                </c:pt>
                <c:pt idx="569">
                  <c:v>62</c:v>
                </c:pt>
                <c:pt idx="570">
                  <c:v>62</c:v>
                </c:pt>
                <c:pt idx="571">
                  <c:v>62</c:v>
                </c:pt>
                <c:pt idx="572">
                  <c:v>62</c:v>
                </c:pt>
                <c:pt idx="573">
                  <c:v>62</c:v>
                </c:pt>
                <c:pt idx="574">
                  <c:v>62</c:v>
                </c:pt>
                <c:pt idx="575">
                  <c:v>62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62</c:v>
                </c:pt>
                <c:pt idx="609">
                  <c:v>62</c:v>
                </c:pt>
                <c:pt idx="610">
                  <c:v>62</c:v>
                </c:pt>
                <c:pt idx="611">
                  <c:v>62</c:v>
                </c:pt>
                <c:pt idx="612">
                  <c:v>62</c:v>
                </c:pt>
                <c:pt idx="613">
                  <c:v>62</c:v>
                </c:pt>
                <c:pt idx="614">
                  <c:v>62</c:v>
                </c:pt>
                <c:pt idx="615">
                  <c:v>62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62</c:v>
                </c:pt>
                <c:pt idx="620">
                  <c:v>62</c:v>
                </c:pt>
                <c:pt idx="621">
                  <c:v>62</c:v>
                </c:pt>
                <c:pt idx="622">
                  <c:v>62</c:v>
                </c:pt>
                <c:pt idx="623">
                  <c:v>62</c:v>
                </c:pt>
                <c:pt idx="624">
                  <c:v>62</c:v>
                </c:pt>
                <c:pt idx="625">
                  <c:v>62</c:v>
                </c:pt>
                <c:pt idx="626">
                  <c:v>62</c:v>
                </c:pt>
                <c:pt idx="627">
                  <c:v>62</c:v>
                </c:pt>
                <c:pt idx="628">
                  <c:v>62</c:v>
                </c:pt>
                <c:pt idx="629">
                  <c:v>62</c:v>
                </c:pt>
                <c:pt idx="630">
                  <c:v>62</c:v>
                </c:pt>
                <c:pt idx="631">
                  <c:v>62</c:v>
                </c:pt>
                <c:pt idx="632">
                  <c:v>62</c:v>
                </c:pt>
                <c:pt idx="633">
                  <c:v>62</c:v>
                </c:pt>
                <c:pt idx="634">
                  <c:v>62</c:v>
                </c:pt>
                <c:pt idx="635">
                  <c:v>62</c:v>
                </c:pt>
                <c:pt idx="636">
                  <c:v>62</c:v>
                </c:pt>
                <c:pt idx="637">
                  <c:v>62</c:v>
                </c:pt>
                <c:pt idx="638">
                  <c:v>62</c:v>
                </c:pt>
                <c:pt idx="639">
                  <c:v>62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62</c:v>
                </c:pt>
                <c:pt idx="673">
                  <c:v>62</c:v>
                </c:pt>
                <c:pt idx="674">
                  <c:v>62</c:v>
                </c:pt>
                <c:pt idx="675">
                  <c:v>62</c:v>
                </c:pt>
                <c:pt idx="676">
                  <c:v>62</c:v>
                </c:pt>
                <c:pt idx="677">
                  <c:v>62</c:v>
                </c:pt>
                <c:pt idx="678">
                  <c:v>62</c:v>
                </c:pt>
                <c:pt idx="679">
                  <c:v>62</c:v>
                </c:pt>
                <c:pt idx="680">
                  <c:v>62</c:v>
                </c:pt>
                <c:pt idx="681">
                  <c:v>62</c:v>
                </c:pt>
                <c:pt idx="682">
                  <c:v>62</c:v>
                </c:pt>
                <c:pt idx="683">
                  <c:v>62</c:v>
                </c:pt>
                <c:pt idx="684">
                  <c:v>62</c:v>
                </c:pt>
                <c:pt idx="685">
                  <c:v>62</c:v>
                </c:pt>
                <c:pt idx="686">
                  <c:v>62</c:v>
                </c:pt>
                <c:pt idx="687">
                  <c:v>62</c:v>
                </c:pt>
                <c:pt idx="688">
                  <c:v>62</c:v>
                </c:pt>
                <c:pt idx="689">
                  <c:v>62</c:v>
                </c:pt>
                <c:pt idx="690">
                  <c:v>62</c:v>
                </c:pt>
                <c:pt idx="691">
                  <c:v>62</c:v>
                </c:pt>
                <c:pt idx="692">
                  <c:v>62</c:v>
                </c:pt>
                <c:pt idx="693">
                  <c:v>62</c:v>
                </c:pt>
                <c:pt idx="694">
                  <c:v>62</c:v>
                </c:pt>
                <c:pt idx="695">
                  <c:v>62</c:v>
                </c:pt>
                <c:pt idx="696">
                  <c:v>62</c:v>
                </c:pt>
                <c:pt idx="697">
                  <c:v>62</c:v>
                </c:pt>
                <c:pt idx="698">
                  <c:v>62</c:v>
                </c:pt>
                <c:pt idx="699">
                  <c:v>62</c:v>
                </c:pt>
                <c:pt idx="700">
                  <c:v>62</c:v>
                </c:pt>
                <c:pt idx="701">
                  <c:v>62</c:v>
                </c:pt>
                <c:pt idx="702">
                  <c:v>62</c:v>
                </c:pt>
                <c:pt idx="703">
                  <c:v>62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62</c:v>
                </c:pt>
                <c:pt idx="737">
                  <c:v>62</c:v>
                </c:pt>
                <c:pt idx="738">
                  <c:v>62</c:v>
                </c:pt>
                <c:pt idx="739">
                  <c:v>62</c:v>
                </c:pt>
                <c:pt idx="740">
                  <c:v>62</c:v>
                </c:pt>
                <c:pt idx="741">
                  <c:v>62</c:v>
                </c:pt>
                <c:pt idx="742">
                  <c:v>62</c:v>
                </c:pt>
                <c:pt idx="743">
                  <c:v>62</c:v>
                </c:pt>
                <c:pt idx="744">
                  <c:v>62</c:v>
                </c:pt>
                <c:pt idx="745">
                  <c:v>62</c:v>
                </c:pt>
                <c:pt idx="746">
                  <c:v>62</c:v>
                </c:pt>
                <c:pt idx="747">
                  <c:v>62</c:v>
                </c:pt>
                <c:pt idx="748">
                  <c:v>62</c:v>
                </c:pt>
                <c:pt idx="749">
                  <c:v>62</c:v>
                </c:pt>
                <c:pt idx="750">
                  <c:v>62</c:v>
                </c:pt>
                <c:pt idx="751">
                  <c:v>62</c:v>
                </c:pt>
                <c:pt idx="752">
                  <c:v>62</c:v>
                </c:pt>
                <c:pt idx="753">
                  <c:v>62</c:v>
                </c:pt>
                <c:pt idx="754">
                  <c:v>62</c:v>
                </c:pt>
                <c:pt idx="755">
                  <c:v>62</c:v>
                </c:pt>
                <c:pt idx="756">
                  <c:v>62</c:v>
                </c:pt>
                <c:pt idx="757">
                  <c:v>62</c:v>
                </c:pt>
                <c:pt idx="758">
                  <c:v>62</c:v>
                </c:pt>
                <c:pt idx="759">
                  <c:v>62</c:v>
                </c:pt>
                <c:pt idx="760">
                  <c:v>62</c:v>
                </c:pt>
                <c:pt idx="761">
                  <c:v>62</c:v>
                </c:pt>
                <c:pt idx="762">
                  <c:v>62</c:v>
                </c:pt>
                <c:pt idx="763">
                  <c:v>62</c:v>
                </c:pt>
                <c:pt idx="764">
                  <c:v>62</c:v>
                </c:pt>
                <c:pt idx="765">
                  <c:v>62</c:v>
                </c:pt>
                <c:pt idx="766">
                  <c:v>62</c:v>
                </c:pt>
                <c:pt idx="767">
                  <c:v>62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62</c:v>
                </c:pt>
                <c:pt idx="801">
                  <c:v>62</c:v>
                </c:pt>
                <c:pt idx="802">
                  <c:v>62</c:v>
                </c:pt>
                <c:pt idx="803">
                  <c:v>62</c:v>
                </c:pt>
                <c:pt idx="804">
                  <c:v>62</c:v>
                </c:pt>
                <c:pt idx="805">
                  <c:v>62</c:v>
                </c:pt>
                <c:pt idx="806">
                  <c:v>62</c:v>
                </c:pt>
                <c:pt idx="807">
                  <c:v>62</c:v>
                </c:pt>
                <c:pt idx="808">
                  <c:v>62</c:v>
                </c:pt>
                <c:pt idx="809">
                  <c:v>62</c:v>
                </c:pt>
                <c:pt idx="810">
                  <c:v>62</c:v>
                </c:pt>
                <c:pt idx="811">
                  <c:v>62</c:v>
                </c:pt>
                <c:pt idx="812">
                  <c:v>62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62</c:v>
                </c:pt>
                <c:pt idx="818">
                  <c:v>62</c:v>
                </c:pt>
                <c:pt idx="819">
                  <c:v>62</c:v>
                </c:pt>
                <c:pt idx="820">
                  <c:v>62</c:v>
                </c:pt>
                <c:pt idx="821">
                  <c:v>62</c:v>
                </c:pt>
                <c:pt idx="822">
                  <c:v>62</c:v>
                </c:pt>
                <c:pt idx="823">
                  <c:v>62</c:v>
                </c:pt>
                <c:pt idx="824">
                  <c:v>62</c:v>
                </c:pt>
                <c:pt idx="825">
                  <c:v>62</c:v>
                </c:pt>
                <c:pt idx="826">
                  <c:v>62</c:v>
                </c:pt>
                <c:pt idx="827">
                  <c:v>62</c:v>
                </c:pt>
                <c:pt idx="828">
                  <c:v>62</c:v>
                </c:pt>
                <c:pt idx="829">
                  <c:v>62</c:v>
                </c:pt>
                <c:pt idx="830">
                  <c:v>62</c:v>
                </c:pt>
                <c:pt idx="831">
                  <c:v>62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62</c:v>
                </c:pt>
                <c:pt idx="865">
                  <c:v>62</c:v>
                </c:pt>
                <c:pt idx="866">
                  <c:v>62</c:v>
                </c:pt>
                <c:pt idx="867">
                  <c:v>62</c:v>
                </c:pt>
                <c:pt idx="868">
                  <c:v>62</c:v>
                </c:pt>
                <c:pt idx="869">
                  <c:v>62</c:v>
                </c:pt>
                <c:pt idx="870">
                  <c:v>62</c:v>
                </c:pt>
                <c:pt idx="871">
                  <c:v>62</c:v>
                </c:pt>
                <c:pt idx="872">
                  <c:v>62</c:v>
                </c:pt>
                <c:pt idx="873">
                  <c:v>62</c:v>
                </c:pt>
                <c:pt idx="874">
                  <c:v>62</c:v>
                </c:pt>
                <c:pt idx="875">
                  <c:v>62</c:v>
                </c:pt>
                <c:pt idx="876">
                  <c:v>62</c:v>
                </c:pt>
                <c:pt idx="877">
                  <c:v>62</c:v>
                </c:pt>
                <c:pt idx="878">
                  <c:v>62</c:v>
                </c:pt>
                <c:pt idx="879">
                  <c:v>62</c:v>
                </c:pt>
                <c:pt idx="880">
                  <c:v>62</c:v>
                </c:pt>
                <c:pt idx="881">
                  <c:v>62</c:v>
                </c:pt>
                <c:pt idx="882">
                  <c:v>62</c:v>
                </c:pt>
                <c:pt idx="883">
                  <c:v>62</c:v>
                </c:pt>
                <c:pt idx="884">
                  <c:v>62</c:v>
                </c:pt>
                <c:pt idx="885">
                  <c:v>62</c:v>
                </c:pt>
                <c:pt idx="886">
                  <c:v>62</c:v>
                </c:pt>
                <c:pt idx="887">
                  <c:v>62</c:v>
                </c:pt>
                <c:pt idx="888">
                  <c:v>62</c:v>
                </c:pt>
                <c:pt idx="889">
                  <c:v>62</c:v>
                </c:pt>
                <c:pt idx="890">
                  <c:v>62</c:v>
                </c:pt>
                <c:pt idx="891">
                  <c:v>62</c:v>
                </c:pt>
                <c:pt idx="892">
                  <c:v>62</c:v>
                </c:pt>
                <c:pt idx="893">
                  <c:v>62</c:v>
                </c:pt>
                <c:pt idx="894">
                  <c:v>62</c:v>
                </c:pt>
                <c:pt idx="895">
                  <c:v>62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62</c:v>
                </c:pt>
                <c:pt idx="929">
                  <c:v>62</c:v>
                </c:pt>
                <c:pt idx="930">
                  <c:v>62</c:v>
                </c:pt>
                <c:pt idx="931">
                  <c:v>62</c:v>
                </c:pt>
                <c:pt idx="932">
                  <c:v>62</c:v>
                </c:pt>
                <c:pt idx="933">
                  <c:v>62</c:v>
                </c:pt>
                <c:pt idx="934">
                  <c:v>62</c:v>
                </c:pt>
                <c:pt idx="935">
                  <c:v>62</c:v>
                </c:pt>
                <c:pt idx="936">
                  <c:v>62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</c:v>
                </c:pt>
                <c:pt idx="941">
                  <c:v>62</c:v>
                </c:pt>
                <c:pt idx="942">
                  <c:v>62</c:v>
                </c:pt>
                <c:pt idx="943">
                  <c:v>62</c:v>
                </c:pt>
                <c:pt idx="944">
                  <c:v>62</c:v>
                </c:pt>
                <c:pt idx="945">
                  <c:v>62</c:v>
                </c:pt>
                <c:pt idx="946">
                  <c:v>62</c:v>
                </c:pt>
                <c:pt idx="947">
                  <c:v>62</c:v>
                </c:pt>
                <c:pt idx="948">
                  <c:v>62</c:v>
                </c:pt>
                <c:pt idx="949">
                  <c:v>62</c:v>
                </c:pt>
                <c:pt idx="950">
                  <c:v>62</c:v>
                </c:pt>
                <c:pt idx="951">
                  <c:v>62</c:v>
                </c:pt>
                <c:pt idx="952">
                  <c:v>62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62</c:v>
                </c:pt>
                <c:pt idx="958">
                  <c:v>62</c:v>
                </c:pt>
                <c:pt idx="959">
                  <c:v>62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62</c:v>
                </c:pt>
                <c:pt idx="993">
                  <c:v>62</c:v>
                </c:pt>
                <c:pt idx="994">
                  <c:v>62</c:v>
                </c:pt>
                <c:pt idx="995">
                  <c:v>62</c:v>
                </c:pt>
                <c:pt idx="996">
                  <c:v>62</c:v>
                </c:pt>
                <c:pt idx="997">
                  <c:v>62</c:v>
                </c:pt>
                <c:pt idx="998">
                  <c:v>62</c:v>
                </c:pt>
                <c:pt idx="999">
                  <c:v>62</c:v>
                </c:pt>
                <c:pt idx="1000">
                  <c:v>62</c:v>
                </c:pt>
                <c:pt idx="1001">
                  <c:v>62</c:v>
                </c:pt>
                <c:pt idx="1002">
                  <c:v>62</c:v>
                </c:pt>
                <c:pt idx="1003">
                  <c:v>62</c:v>
                </c:pt>
                <c:pt idx="1004">
                  <c:v>62</c:v>
                </c:pt>
                <c:pt idx="1005">
                  <c:v>62</c:v>
                </c:pt>
                <c:pt idx="1006">
                  <c:v>62</c:v>
                </c:pt>
                <c:pt idx="1007">
                  <c:v>62</c:v>
                </c:pt>
                <c:pt idx="1008">
                  <c:v>62</c:v>
                </c:pt>
                <c:pt idx="1009">
                  <c:v>62</c:v>
                </c:pt>
                <c:pt idx="1010">
                  <c:v>62</c:v>
                </c:pt>
                <c:pt idx="1011">
                  <c:v>62</c:v>
                </c:pt>
                <c:pt idx="1012">
                  <c:v>62</c:v>
                </c:pt>
                <c:pt idx="1013">
                  <c:v>62</c:v>
                </c:pt>
                <c:pt idx="1014">
                  <c:v>62</c:v>
                </c:pt>
                <c:pt idx="1015">
                  <c:v>62</c:v>
                </c:pt>
                <c:pt idx="1016">
                  <c:v>62</c:v>
                </c:pt>
                <c:pt idx="1017">
                  <c:v>62</c:v>
                </c:pt>
                <c:pt idx="1018">
                  <c:v>62</c:v>
                </c:pt>
                <c:pt idx="1019">
                  <c:v>62</c:v>
                </c:pt>
                <c:pt idx="1020">
                  <c:v>62</c:v>
                </c:pt>
                <c:pt idx="1021">
                  <c:v>62</c:v>
                </c:pt>
                <c:pt idx="1022">
                  <c:v>62</c:v>
                </c:pt>
                <c:pt idx="1023">
                  <c:v>62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62</c:v>
                </c:pt>
                <c:pt idx="1057">
                  <c:v>62</c:v>
                </c:pt>
                <c:pt idx="1058">
                  <c:v>62</c:v>
                </c:pt>
                <c:pt idx="1059">
                  <c:v>62</c:v>
                </c:pt>
                <c:pt idx="1060">
                  <c:v>62</c:v>
                </c:pt>
                <c:pt idx="1061">
                  <c:v>62</c:v>
                </c:pt>
                <c:pt idx="1062">
                  <c:v>62</c:v>
                </c:pt>
                <c:pt idx="1063">
                  <c:v>62</c:v>
                </c:pt>
                <c:pt idx="1064">
                  <c:v>62</c:v>
                </c:pt>
                <c:pt idx="1065">
                  <c:v>62</c:v>
                </c:pt>
                <c:pt idx="1066">
                  <c:v>62</c:v>
                </c:pt>
                <c:pt idx="1067">
                  <c:v>62</c:v>
                </c:pt>
                <c:pt idx="1068">
                  <c:v>62</c:v>
                </c:pt>
                <c:pt idx="1069">
                  <c:v>62</c:v>
                </c:pt>
                <c:pt idx="1070">
                  <c:v>62</c:v>
                </c:pt>
                <c:pt idx="1071">
                  <c:v>62</c:v>
                </c:pt>
                <c:pt idx="1072">
                  <c:v>62</c:v>
                </c:pt>
                <c:pt idx="1073">
                  <c:v>62</c:v>
                </c:pt>
                <c:pt idx="1074">
                  <c:v>62</c:v>
                </c:pt>
                <c:pt idx="1075">
                  <c:v>62</c:v>
                </c:pt>
                <c:pt idx="1076">
                  <c:v>62</c:v>
                </c:pt>
                <c:pt idx="1077">
                  <c:v>62</c:v>
                </c:pt>
                <c:pt idx="1078">
                  <c:v>62</c:v>
                </c:pt>
                <c:pt idx="1079">
                  <c:v>62</c:v>
                </c:pt>
                <c:pt idx="1080">
                  <c:v>62</c:v>
                </c:pt>
                <c:pt idx="1081">
                  <c:v>62</c:v>
                </c:pt>
                <c:pt idx="1082">
                  <c:v>62</c:v>
                </c:pt>
                <c:pt idx="1083">
                  <c:v>62</c:v>
                </c:pt>
                <c:pt idx="1084">
                  <c:v>62</c:v>
                </c:pt>
                <c:pt idx="1085">
                  <c:v>62</c:v>
                </c:pt>
                <c:pt idx="1086">
                  <c:v>62</c:v>
                </c:pt>
                <c:pt idx="1087">
                  <c:v>62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62</c:v>
                </c:pt>
                <c:pt idx="1121">
                  <c:v>62</c:v>
                </c:pt>
                <c:pt idx="1122">
                  <c:v>62</c:v>
                </c:pt>
                <c:pt idx="1123">
                  <c:v>62</c:v>
                </c:pt>
                <c:pt idx="1124">
                  <c:v>62</c:v>
                </c:pt>
                <c:pt idx="1125">
                  <c:v>62</c:v>
                </c:pt>
                <c:pt idx="1126">
                  <c:v>62</c:v>
                </c:pt>
                <c:pt idx="1127">
                  <c:v>62</c:v>
                </c:pt>
                <c:pt idx="1128">
                  <c:v>62</c:v>
                </c:pt>
                <c:pt idx="1129">
                  <c:v>62</c:v>
                </c:pt>
                <c:pt idx="1130">
                  <c:v>62</c:v>
                </c:pt>
                <c:pt idx="1131">
                  <c:v>62</c:v>
                </c:pt>
                <c:pt idx="1132">
                  <c:v>62</c:v>
                </c:pt>
                <c:pt idx="1133">
                  <c:v>62</c:v>
                </c:pt>
                <c:pt idx="1134">
                  <c:v>62</c:v>
                </c:pt>
                <c:pt idx="1135">
                  <c:v>62</c:v>
                </c:pt>
                <c:pt idx="1136">
                  <c:v>62</c:v>
                </c:pt>
                <c:pt idx="1137">
                  <c:v>62</c:v>
                </c:pt>
                <c:pt idx="1138">
                  <c:v>62</c:v>
                </c:pt>
                <c:pt idx="1139">
                  <c:v>62</c:v>
                </c:pt>
                <c:pt idx="1140">
                  <c:v>62</c:v>
                </c:pt>
                <c:pt idx="1141">
                  <c:v>62</c:v>
                </c:pt>
                <c:pt idx="1142">
                  <c:v>62</c:v>
                </c:pt>
                <c:pt idx="1143">
                  <c:v>62</c:v>
                </c:pt>
                <c:pt idx="1144">
                  <c:v>62</c:v>
                </c:pt>
                <c:pt idx="1145">
                  <c:v>62</c:v>
                </c:pt>
                <c:pt idx="1146">
                  <c:v>62</c:v>
                </c:pt>
                <c:pt idx="1147">
                  <c:v>62</c:v>
                </c:pt>
                <c:pt idx="1148">
                  <c:v>62</c:v>
                </c:pt>
                <c:pt idx="1149">
                  <c:v>62</c:v>
                </c:pt>
                <c:pt idx="1150">
                  <c:v>62</c:v>
                </c:pt>
                <c:pt idx="1151">
                  <c:v>62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62</c:v>
                </c:pt>
                <c:pt idx="1185">
                  <c:v>62</c:v>
                </c:pt>
                <c:pt idx="1186">
                  <c:v>62</c:v>
                </c:pt>
                <c:pt idx="1187">
                  <c:v>62</c:v>
                </c:pt>
                <c:pt idx="1188">
                  <c:v>62</c:v>
                </c:pt>
                <c:pt idx="1189">
                  <c:v>62</c:v>
                </c:pt>
                <c:pt idx="1190">
                  <c:v>62</c:v>
                </c:pt>
                <c:pt idx="1191">
                  <c:v>62</c:v>
                </c:pt>
                <c:pt idx="1192">
                  <c:v>62</c:v>
                </c:pt>
                <c:pt idx="1193">
                  <c:v>62</c:v>
                </c:pt>
                <c:pt idx="1194">
                  <c:v>62</c:v>
                </c:pt>
                <c:pt idx="1195">
                  <c:v>62</c:v>
                </c:pt>
                <c:pt idx="1196">
                  <c:v>62</c:v>
                </c:pt>
                <c:pt idx="1197">
                  <c:v>62</c:v>
                </c:pt>
                <c:pt idx="1198">
                  <c:v>62</c:v>
                </c:pt>
                <c:pt idx="1199">
                  <c:v>62</c:v>
                </c:pt>
                <c:pt idx="1200">
                  <c:v>62</c:v>
                </c:pt>
                <c:pt idx="1201">
                  <c:v>62</c:v>
                </c:pt>
                <c:pt idx="1202">
                  <c:v>62</c:v>
                </c:pt>
                <c:pt idx="1203">
                  <c:v>62</c:v>
                </c:pt>
                <c:pt idx="1204">
                  <c:v>62</c:v>
                </c:pt>
                <c:pt idx="1205">
                  <c:v>62</c:v>
                </c:pt>
                <c:pt idx="1206">
                  <c:v>62</c:v>
                </c:pt>
                <c:pt idx="1207">
                  <c:v>62</c:v>
                </c:pt>
                <c:pt idx="1208">
                  <c:v>62</c:v>
                </c:pt>
                <c:pt idx="1209">
                  <c:v>62</c:v>
                </c:pt>
                <c:pt idx="1210">
                  <c:v>62</c:v>
                </c:pt>
                <c:pt idx="1211">
                  <c:v>62</c:v>
                </c:pt>
                <c:pt idx="1212">
                  <c:v>62</c:v>
                </c:pt>
                <c:pt idx="1213">
                  <c:v>62</c:v>
                </c:pt>
                <c:pt idx="1214">
                  <c:v>62</c:v>
                </c:pt>
                <c:pt idx="1215">
                  <c:v>62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62</c:v>
                </c:pt>
                <c:pt idx="1249">
                  <c:v>62</c:v>
                </c:pt>
                <c:pt idx="1250">
                  <c:v>62</c:v>
                </c:pt>
                <c:pt idx="1251">
                  <c:v>62</c:v>
                </c:pt>
                <c:pt idx="1252">
                  <c:v>62</c:v>
                </c:pt>
                <c:pt idx="1253">
                  <c:v>62</c:v>
                </c:pt>
                <c:pt idx="1254">
                  <c:v>62</c:v>
                </c:pt>
                <c:pt idx="1255">
                  <c:v>62</c:v>
                </c:pt>
                <c:pt idx="1256">
                  <c:v>62</c:v>
                </c:pt>
                <c:pt idx="1257">
                  <c:v>62</c:v>
                </c:pt>
                <c:pt idx="1258">
                  <c:v>62</c:v>
                </c:pt>
                <c:pt idx="1259">
                  <c:v>62</c:v>
                </c:pt>
                <c:pt idx="1260">
                  <c:v>62</c:v>
                </c:pt>
                <c:pt idx="1261">
                  <c:v>62</c:v>
                </c:pt>
                <c:pt idx="1262">
                  <c:v>62</c:v>
                </c:pt>
                <c:pt idx="1263">
                  <c:v>62</c:v>
                </c:pt>
                <c:pt idx="1264">
                  <c:v>62</c:v>
                </c:pt>
                <c:pt idx="1265">
                  <c:v>62</c:v>
                </c:pt>
                <c:pt idx="1266">
                  <c:v>62</c:v>
                </c:pt>
                <c:pt idx="1267">
                  <c:v>62</c:v>
                </c:pt>
                <c:pt idx="1268">
                  <c:v>62</c:v>
                </c:pt>
                <c:pt idx="1269">
                  <c:v>62</c:v>
                </c:pt>
                <c:pt idx="1270">
                  <c:v>62</c:v>
                </c:pt>
                <c:pt idx="1271">
                  <c:v>62</c:v>
                </c:pt>
                <c:pt idx="1272">
                  <c:v>62</c:v>
                </c:pt>
                <c:pt idx="1273">
                  <c:v>62</c:v>
                </c:pt>
                <c:pt idx="1274">
                  <c:v>62</c:v>
                </c:pt>
                <c:pt idx="1275">
                  <c:v>62</c:v>
                </c:pt>
                <c:pt idx="1276">
                  <c:v>62</c:v>
                </c:pt>
                <c:pt idx="1277">
                  <c:v>62</c:v>
                </c:pt>
                <c:pt idx="1278">
                  <c:v>62</c:v>
                </c:pt>
                <c:pt idx="1279">
                  <c:v>62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62</c:v>
                </c:pt>
                <c:pt idx="1313">
                  <c:v>62</c:v>
                </c:pt>
                <c:pt idx="1314">
                  <c:v>62</c:v>
                </c:pt>
                <c:pt idx="1315">
                  <c:v>62</c:v>
                </c:pt>
                <c:pt idx="1316">
                  <c:v>62</c:v>
                </c:pt>
                <c:pt idx="1317">
                  <c:v>62</c:v>
                </c:pt>
                <c:pt idx="1318">
                  <c:v>62</c:v>
                </c:pt>
                <c:pt idx="1319">
                  <c:v>62</c:v>
                </c:pt>
                <c:pt idx="1320">
                  <c:v>62</c:v>
                </c:pt>
                <c:pt idx="1321">
                  <c:v>62</c:v>
                </c:pt>
                <c:pt idx="1322">
                  <c:v>62</c:v>
                </c:pt>
                <c:pt idx="1323">
                  <c:v>62</c:v>
                </c:pt>
                <c:pt idx="1324">
                  <c:v>62</c:v>
                </c:pt>
                <c:pt idx="1325">
                  <c:v>62</c:v>
                </c:pt>
                <c:pt idx="1326">
                  <c:v>62</c:v>
                </c:pt>
                <c:pt idx="1327">
                  <c:v>62</c:v>
                </c:pt>
                <c:pt idx="1328">
                  <c:v>62</c:v>
                </c:pt>
                <c:pt idx="1329">
                  <c:v>62</c:v>
                </c:pt>
                <c:pt idx="1330">
                  <c:v>62</c:v>
                </c:pt>
                <c:pt idx="1331">
                  <c:v>62</c:v>
                </c:pt>
                <c:pt idx="1332">
                  <c:v>62</c:v>
                </c:pt>
                <c:pt idx="1333">
                  <c:v>62</c:v>
                </c:pt>
                <c:pt idx="1334">
                  <c:v>62</c:v>
                </c:pt>
                <c:pt idx="1335">
                  <c:v>62</c:v>
                </c:pt>
                <c:pt idx="1336">
                  <c:v>62</c:v>
                </c:pt>
                <c:pt idx="1337">
                  <c:v>62</c:v>
                </c:pt>
                <c:pt idx="1338">
                  <c:v>62</c:v>
                </c:pt>
                <c:pt idx="1339">
                  <c:v>62</c:v>
                </c:pt>
                <c:pt idx="1340">
                  <c:v>62</c:v>
                </c:pt>
                <c:pt idx="1341">
                  <c:v>62</c:v>
                </c:pt>
                <c:pt idx="1342">
                  <c:v>62</c:v>
                </c:pt>
                <c:pt idx="1343">
                  <c:v>62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318064"/>
        <c:axId val="343082376"/>
      </c:scatterChart>
      <c:valAx>
        <c:axId val="34331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3082376"/>
        <c:crosses val="autoZero"/>
        <c:crossBetween val="midCat"/>
      </c:valAx>
      <c:valAx>
        <c:axId val="34308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331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3</xdr:row>
      <xdr:rowOff>76200</xdr:rowOff>
    </xdr:from>
    <xdr:to>
      <xdr:col>34</xdr:col>
      <xdr:colOff>142875</xdr:colOff>
      <xdr:row>19</xdr:row>
      <xdr:rowOff>76200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571500</xdr:colOff>
      <xdr:row>9</xdr:row>
      <xdr:rowOff>152399</xdr:rowOff>
    </xdr:from>
    <xdr:to>
      <xdr:col>59</xdr:col>
      <xdr:colOff>179294</xdr:colOff>
      <xdr:row>26</xdr:row>
      <xdr:rowOff>15687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280147</xdr:colOff>
      <xdr:row>21</xdr:row>
      <xdr:rowOff>168087</xdr:rowOff>
    </xdr:from>
    <xdr:to>
      <xdr:col>35</xdr:col>
      <xdr:colOff>33618</xdr:colOff>
      <xdr:row>25</xdr:row>
      <xdr:rowOff>145675</xdr:rowOff>
    </xdr:to>
    <xdr:sp macro="" textlink="">
      <xdr:nvSpPr>
        <xdr:cNvPr id="2" name="テキスト ボックス 1"/>
        <xdr:cNvSpPr txBox="1"/>
      </xdr:nvSpPr>
      <xdr:spPr>
        <a:xfrm>
          <a:off x="3249706" y="3720352"/>
          <a:ext cx="10174941" cy="6499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実際に観測された波形から、</a:t>
          </a:r>
          <a:r>
            <a:rPr kumimoji="1" lang="en-US" altLang="ja-JP" sz="1100"/>
            <a:t>SRAM</a:t>
          </a:r>
          <a:r>
            <a:rPr kumimoji="1" lang="ja-JP" altLang="en-US" sz="1100"/>
            <a:t>が読めていないタイミング（一つ前の値から更新しないタイミング）を</a:t>
          </a:r>
          <a:r>
            <a:rPr kumimoji="1" lang="en-US" altLang="ja-JP" sz="1100"/>
            <a:t>X</a:t>
          </a:r>
          <a:r>
            <a:rPr kumimoji="1" lang="ja-JP" altLang="en-US" sz="1100"/>
            <a:t>としたパターン。</a:t>
          </a:r>
          <a:endParaRPr kumimoji="1" lang="en-US" altLang="ja-JP" sz="1100"/>
        </a:p>
        <a:p>
          <a:r>
            <a:rPr kumimoji="1" lang="ja-JP" altLang="en-US" sz="1100"/>
            <a:t>列は時刻になるが、１列の時刻幅は、行によって異なっている。具体的には、</a:t>
          </a:r>
          <a:r>
            <a:rPr kumimoji="1" lang="en-US" altLang="ja-JP" sz="1100"/>
            <a:t>D</a:t>
          </a:r>
          <a:r>
            <a:rPr kumimoji="1" lang="ja-JP" altLang="en-US" sz="1100"/>
            <a:t>列 </a:t>
          </a:r>
          <a:r>
            <a:rPr kumimoji="1" lang="en-US" altLang="ja-JP" sz="1100"/>
            <a:t>+ 1 [clk] </a:t>
          </a:r>
          <a:r>
            <a:rPr kumimoji="1" lang="ja-JP" altLang="en-US" sz="1100"/>
            <a:t>である。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39</xdr:col>
      <xdr:colOff>29135</xdr:colOff>
      <xdr:row>21</xdr:row>
      <xdr:rowOff>163604</xdr:rowOff>
    </xdr:from>
    <xdr:to>
      <xdr:col>63</xdr:col>
      <xdr:colOff>253252</xdr:colOff>
      <xdr:row>25</xdr:row>
      <xdr:rowOff>141192</xdr:rowOff>
    </xdr:to>
    <xdr:sp macro="" textlink="">
      <xdr:nvSpPr>
        <xdr:cNvPr id="3" name="テキスト ボックス 2"/>
        <xdr:cNvSpPr txBox="1"/>
      </xdr:nvSpPr>
      <xdr:spPr>
        <a:xfrm>
          <a:off x="15538076" y="3715869"/>
          <a:ext cx="10174941" cy="6499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左の観測パターンを作り出す式による結果。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E29"/>
  <sheetViews>
    <sheetView zoomScale="85" zoomScaleNormal="85" workbookViewId="0">
      <selection activeCell="AO37" sqref="AO37"/>
    </sheetView>
  </sheetViews>
  <sheetFormatPr defaultRowHeight="13.5" x14ac:dyDescent="0.15"/>
  <cols>
    <col min="2" max="2" width="13.125" bestFit="1" customWidth="1"/>
    <col min="3" max="34" width="4.5" customWidth="1"/>
  </cols>
  <sheetData>
    <row r="1" spans="2:1383" ht="14.25" thickBot="1" x14ac:dyDescent="0.2"/>
    <row r="2" spans="2:1383" x14ac:dyDescent="0.15">
      <c r="B2" s="4" t="s">
        <v>2</v>
      </c>
      <c r="C2" s="6">
        <v>0</v>
      </c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6">
        <v>11</v>
      </c>
      <c r="O2" s="6">
        <v>12</v>
      </c>
      <c r="P2" s="6">
        <v>13</v>
      </c>
      <c r="Q2" s="6">
        <v>14</v>
      </c>
      <c r="R2" s="6">
        <v>15</v>
      </c>
      <c r="S2" s="6">
        <v>16</v>
      </c>
      <c r="T2" s="6">
        <v>17</v>
      </c>
      <c r="U2" s="6">
        <v>18</v>
      </c>
      <c r="V2" s="6">
        <v>19</v>
      </c>
      <c r="W2" s="6">
        <v>20</v>
      </c>
      <c r="X2" s="6">
        <v>21</v>
      </c>
      <c r="Y2" s="6">
        <v>22</v>
      </c>
      <c r="Z2" s="6">
        <v>23</v>
      </c>
      <c r="AA2" s="6">
        <v>24</v>
      </c>
      <c r="AB2" s="6">
        <v>25</v>
      </c>
      <c r="AC2" s="6">
        <v>26</v>
      </c>
      <c r="AD2" s="6">
        <v>27</v>
      </c>
      <c r="AE2" s="6">
        <v>28</v>
      </c>
      <c r="AF2" s="6">
        <v>29</v>
      </c>
      <c r="AG2" s="6">
        <v>30</v>
      </c>
      <c r="AH2" s="7">
        <v>31</v>
      </c>
      <c r="AJ2" t="s">
        <v>3</v>
      </c>
      <c r="AK2" s="8">
        <v>0</v>
      </c>
      <c r="AL2" s="8">
        <f>AK2+1</f>
        <v>1</v>
      </c>
      <c r="AM2" s="8">
        <f t="shared" ref="AM2:CX2" si="0">AL2+1</f>
        <v>2</v>
      </c>
      <c r="AN2" s="8">
        <f t="shared" si="0"/>
        <v>3</v>
      </c>
      <c r="AO2" s="8">
        <f t="shared" si="0"/>
        <v>4</v>
      </c>
      <c r="AP2" s="8">
        <f t="shared" si="0"/>
        <v>5</v>
      </c>
      <c r="AQ2" s="8">
        <f t="shared" si="0"/>
        <v>6</v>
      </c>
      <c r="AR2" s="8">
        <f t="shared" si="0"/>
        <v>7</v>
      </c>
      <c r="AS2" s="8">
        <f t="shared" si="0"/>
        <v>8</v>
      </c>
      <c r="AT2" s="8">
        <f t="shared" si="0"/>
        <v>9</v>
      </c>
      <c r="AU2" s="8">
        <f t="shared" si="0"/>
        <v>10</v>
      </c>
      <c r="AV2" s="8">
        <f t="shared" si="0"/>
        <v>11</v>
      </c>
      <c r="AW2" s="8">
        <f t="shared" si="0"/>
        <v>12</v>
      </c>
      <c r="AX2" s="8">
        <f t="shared" si="0"/>
        <v>13</v>
      </c>
      <c r="AY2" s="8">
        <f t="shared" si="0"/>
        <v>14</v>
      </c>
      <c r="AZ2" s="8">
        <f t="shared" si="0"/>
        <v>15</v>
      </c>
      <c r="BA2" s="8">
        <f t="shared" si="0"/>
        <v>16</v>
      </c>
      <c r="BB2" s="8">
        <f t="shared" si="0"/>
        <v>17</v>
      </c>
      <c r="BC2" s="8">
        <f t="shared" si="0"/>
        <v>18</v>
      </c>
      <c r="BD2" s="8">
        <f t="shared" si="0"/>
        <v>19</v>
      </c>
      <c r="BE2" s="8">
        <f t="shared" si="0"/>
        <v>20</v>
      </c>
      <c r="BF2" s="8">
        <f t="shared" si="0"/>
        <v>21</v>
      </c>
      <c r="BG2" s="8">
        <f t="shared" si="0"/>
        <v>22</v>
      </c>
      <c r="BH2" s="8">
        <f t="shared" si="0"/>
        <v>23</v>
      </c>
      <c r="BI2" s="8">
        <f t="shared" si="0"/>
        <v>24</v>
      </c>
      <c r="BJ2" s="8">
        <f t="shared" si="0"/>
        <v>25</v>
      </c>
      <c r="BK2" s="8">
        <f t="shared" si="0"/>
        <v>26</v>
      </c>
      <c r="BL2" s="8">
        <f t="shared" si="0"/>
        <v>27</v>
      </c>
      <c r="BM2" s="8">
        <f t="shared" si="0"/>
        <v>28</v>
      </c>
      <c r="BN2" s="8">
        <f t="shared" si="0"/>
        <v>29</v>
      </c>
      <c r="BO2" s="8">
        <f t="shared" si="0"/>
        <v>30</v>
      </c>
      <c r="BP2" s="8">
        <f t="shared" si="0"/>
        <v>31</v>
      </c>
      <c r="BQ2" s="8">
        <f t="shared" si="0"/>
        <v>32</v>
      </c>
      <c r="BR2" s="8">
        <f t="shared" si="0"/>
        <v>33</v>
      </c>
      <c r="BS2" s="8">
        <f t="shared" si="0"/>
        <v>34</v>
      </c>
      <c r="BT2" s="8">
        <f t="shared" si="0"/>
        <v>35</v>
      </c>
      <c r="BU2" s="8">
        <f t="shared" si="0"/>
        <v>36</v>
      </c>
      <c r="BV2" s="8">
        <f t="shared" si="0"/>
        <v>37</v>
      </c>
      <c r="BW2" s="8">
        <f t="shared" si="0"/>
        <v>38</v>
      </c>
      <c r="BX2" s="8">
        <f t="shared" si="0"/>
        <v>39</v>
      </c>
      <c r="BY2" s="8">
        <f t="shared" si="0"/>
        <v>40</v>
      </c>
      <c r="BZ2" s="8">
        <f t="shared" si="0"/>
        <v>41</v>
      </c>
      <c r="CA2" s="8">
        <f t="shared" si="0"/>
        <v>42</v>
      </c>
      <c r="CB2" s="8">
        <f t="shared" si="0"/>
        <v>43</v>
      </c>
      <c r="CC2" s="8">
        <f t="shared" si="0"/>
        <v>44</v>
      </c>
      <c r="CD2" s="8">
        <f t="shared" si="0"/>
        <v>45</v>
      </c>
      <c r="CE2" s="8">
        <f t="shared" si="0"/>
        <v>46</v>
      </c>
      <c r="CF2" s="8">
        <f t="shared" si="0"/>
        <v>47</v>
      </c>
      <c r="CG2" s="8">
        <f t="shared" si="0"/>
        <v>48</v>
      </c>
      <c r="CH2" s="8">
        <f t="shared" si="0"/>
        <v>49</v>
      </c>
      <c r="CI2" s="8">
        <f t="shared" si="0"/>
        <v>50</v>
      </c>
      <c r="CJ2" s="8">
        <f t="shared" si="0"/>
        <v>51</v>
      </c>
      <c r="CK2" s="8">
        <f t="shared" si="0"/>
        <v>52</v>
      </c>
      <c r="CL2" s="8">
        <f t="shared" si="0"/>
        <v>53</v>
      </c>
      <c r="CM2" s="8">
        <f t="shared" si="0"/>
        <v>54</v>
      </c>
      <c r="CN2" s="8">
        <f t="shared" si="0"/>
        <v>55</v>
      </c>
      <c r="CO2" s="8">
        <f t="shared" si="0"/>
        <v>56</v>
      </c>
      <c r="CP2" s="8">
        <f t="shared" si="0"/>
        <v>57</v>
      </c>
      <c r="CQ2" s="8">
        <f t="shared" si="0"/>
        <v>58</v>
      </c>
      <c r="CR2" s="8">
        <f t="shared" si="0"/>
        <v>59</v>
      </c>
      <c r="CS2" s="8">
        <f t="shared" si="0"/>
        <v>60</v>
      </c>
      <c r="CT2" s="8">
        <f t="shared" si="0"/>
        <v>61</v>
      </c>
      <c r="CU2" s="8">
        <f t="shared" si="0"/>
        <v>62</v>
      </c>
      <c r="CV2" s="8">
        <f t="shared" si="0"/>
        <v>63</v>
      </c>
      <c r="CW2" s="8">
        <f t="shared" si="0"/>
        <v>64</v>
      </c>
      <c r="CX2" s="8">
        <f t="shared" si="0"/>
        <v>65</v>
      </c>
      <c r="CY2" s="8">
        <f t="shared" ref="CY2:FJ2" si="1">CX2+1</f>
        <v>66</v>
      </c>
      <c r="CZ2" s="8">
        <f t="shared" si="1"/>
        <v>67</v>
      </c>
      <c r="DA2" s="8">
        <f t="shared" si="1"/>
        <v>68</v>
      </c>
      <c r="DB2" s="8">
        <f t="shared" si="1"/>
        <v>69</v>
      </c>
      <c r="DC2" s="8">
        <f t="shared" si="1"/>
        <v>70</v>
      </c>
      <c r="DD2" s="8">
        <f t="shared" si="1"/>
        <v>71</v>
      </c>
      <c r="DE2" s="8">
        <f t="shared" si="1"/>
        <v>72</v>
      </c>
      <c r="DF2" s="8">
        <f t="shared" si="1"/>
        <v>73</v>
      </c>
      <c r="DG2" s="8">
        <f t="shared" si="1"/>
        <v>74</v>
      </c>
      <c r="DH2" s="8">
        <f t="shared" si="1"/>
        <v>75</v>
      </c>
      <c r="DI2" s="8">
        <f t="shared" si="1"/>
        <v>76</v>
      </c>
      <c r="DJ2" s="8">
        <f t="shared" si="1"/>
        <v>77</v>
      </c>
      <c r="DK2" s="8">
        <f t="shared" si="1"/>
        <v>78</v>
      </c>
      <c r="DL2" s="8">
        <f t="shared" si="1"/>
        <v>79</v>
      </c>
      <c r="DM2" s="8">
        <f t="shared" si="1"/>
        <v>80</v>
      </c>
      <c r="DN2" s="8">
        <f t="shared" si="1"/>
        <v>81</v>
      </c>
      <c r="DO2" s="8">
        <f t="shared" si="1"/>
        <v>82</v>
      </c>
      <c r="DP2" s="8">
        <f t="shared" si="1"/>
        <v>83</v>
      </c>
      <c r="DQ2" s="8">
        <f t="shared" si="1"/>
        <v>84</v>
      </c>
      <c r="DR2" s="8">
        <f t="shared" si="1"/>
        <v>85</v>
      </c>
      <c r="DS2" s="8">
        <f t="shared" si="1"/>
        <v>86</v>
      </c>
      <c r="DT2" s="8">
        <f t="shared" si="1"/>
        <v>87</v>
      </c>
      <c r="DU2" s="8">
        <f t="shared" si="1"/>
        <v>88</v>
      </c>
      <c r="DV2" s="8">
        <f t="shared" si="1"/>
        <v>89</v>
      </c>
      <c r="DW2" s="8">
        <f t="shared" si="1"/>
        <v>90</v>
      </c>
      <c r="DX2" s="8">
        <f t="shared" si="1"/>
        <v>91</v>
      </c>
      <c r="DY2" s="8">
        <f t="shared" si="1"/>
        <v>92</v>
      </c>
      <c r="DZ2" s="8">
        <f t="shared" si="1"/>
        <v>93</v>
      </c>
      <c r="EA2" s="8">
        <f t="shared" si="1"/>
        <v>94</v>
      </c>
      <c r="EB2" s="8">
        <f t="shared" si="1"/>
        <v>95</v>
      </c>
      <c r="EC2" s="8">
        <f t="shared" si="1"/>
        <v>96</v>
      </c>
      <c r="ED2" s="8">
        <f t="shared" si="1"/>
        <v>97</v>
      </c>
      <c r="EE2" s="8">
        <f t="shared" si="1"/>
        <v>98</v>
      </c>
      <c r="EF2" s="8">
        <f t="shared" si="1"/>
        <v>99</v>
      </c>
      <c r="EG2" s="8">
        <f t="shared" si="1"/>
        <v>100</v>
      </c>
      <c r="EH2" s="8">
        <f t="shared" si="1"/>
        <v>101</v>
      </c>
      <c r="EI2" s="8">
        <f t="shared" si="1"/>
        <v>102</v>
      </c>
      <c r="EJ2" s="8">
        <f t="shared" si="1"/>
        <v>103</v>
      </c>
      <c r="EK2" s="8">
        <f t="shared" si="1"/>
        <v>104</v>
      </c>
      <c r="EL2" s="8">
        <f t="shared" si="1"/>
        <v>105</v>
      </c>
      <c r="EM2" s="8">
        <f t="shared" si="1"/>
        <v>106</v>
      </c>
      <c r="EN2" s="8">
        <f t="shared" si="1"/>
        <v>107</v>
      </c>
      <c r="EO2" s="8">
        <f t="shared" si="1"/>
        <v>108</v>
      </c>
      <c r="EP2" s="8">
        <f t="shared" si="1"/>
        <v>109</v>
      </c>
      <c r="EQ2" s="8">
        <f t="shared" si="1"/>
        <v>110</v>
      </c>
      <c r="ER2" s="8">
        <f t="shared" si="1"/>
        <v>111</v>
      </c>
      <c r="ES2" s="8">
        <f t="shared" si="1"/>
        <v>112</v>
      </c>
      <c r="ET2" s="8">
        <f t="shared" si="1"/>
        <v>113</v>
      </c>
      <c r="EU2" s="8">
        <f t="shared" si="1"/>
        <v>114</v>
      </c>
      <c r="EV2" s="8">
        <f t="shared" si="1"/>
        <v>115</v>
      </c>
      <c r="EW2" s="8">
        <f t="shared" si="1"/>
        <v>116</v>
      </c>
      <c r="EX2" s="8">
        <f t="shared" si="1"/>
        <v>117</v>
      </c>
      <c r="EY2" s="8">
        <f t="shared" si="1"/>
        <v>118</v>
      </c>
      <c r="EZ2" s="8">
        <f t="shared" si="1"/>
        <v>119</v>
      </c>
      <c r="FA2" s="8">
        <f t="shared" si="1"/>
        <v>120</v>
      </c>
      <c r="FB2" s="8">
        <f t="shared" si="1"/>
        <v>121</v>
      </c>
      <c r="FC2" s="8">
        <f t="shared" si="1"/>
        <v>122</v>
      </c>
      <c r="FD2" s="8">
        <f t="shared" si="1"/>
        <v>123</v>
      </c>
      <c r="FE2" s="8">
        <f t="shared" si="1"/>
        <v>124</v>
      </c>
      <c r="FF2" s="8">
        <f t="shared" si="1"/>
        <v>125</v>
      </c>
      <c r="FG2" s="8">
        <f t="shared" si="1"/>
        <v>126</v>
      </c>
      <c r="FH2" s="8">
        <f t="shared" si="1"/>
        <v>127</v>
      </c>
      <c r="FI2" s="8">
        <f t="shared" si="1"/>
        <v>128</v>
      </c>
      <c r="FJ2" s="8">
        <f t="shared" si="1"/>
        <v>129</v>
      </c>
      <c r="FK2" s="8">
        <f t="shared" ref="FK2:HV2" si="2">FJ2+1</f>
        <v>130</v>
      </c>
      <c r="FL2" s="8">
        <f t="shared" si="2"/>
        <v>131</v>
      </c>
      <c r="FM2" s="8">
        <f t="shared" si="2"/>
        <v>132</v>
      </c>
      <c r="FN2" s="8">
        <f t="shared" si="2"/>
        <v>133</v>
      </c>
      <c r="FO2" s="8">
        <f t="shared" si="2"/>
        <v>134</v>
      </c>
      <c r="FP2" s="8">
        <f t="shared" si="2"/>
        <v>135</v>
      </c>
      <c r="FQ2" s="8">
        <f t="shared" si="2"/>
        <v>136</v>
      </c>
      <c r="FR2" s="8">
        <f t="shared" si="2"/>
        <v>137</v>
      </c>
      <c r="FS2" s="8">
        <f t="shared" si="2"/>
        <v>138</v>
      </c>
      <c r="FT2" s="8">
        <f t="shared" si="2"/>
        <v>139</v>
      </c>
      <c r="FU2" s="8">
        <f t="shared" si="2"/>
        <v>140</v>
      </c>
      <c r="FV2" s="8">
        <f t="shared" si="2"/>
        <v>141</v>
      </c>
      <c r="FW2" s="8">
        <f t="shared" si="2"/>
        <v>142</v>
      </c>
      <c r="FX2" s="8">
        <f t="shared" si="2"/>
        <v>143</v>
      </c>
      <c r="FY2" s="8">
        <f t="shared" si="2"/>
        <v>144</v>
      </c>
      <c r="FZ2" s="8">
        <f t="shared" si="2"/>
        <v>145</v>
      </c>
      <c r="GA2" s="8">
        <f t="shared" si="2"/>
        <v>146</v>
      </c>
      <c r="GB2" s="8">
        <f t="shared" si="2"/>
        <v>147</v>
      </c>
      <c r="GC2" s="8">
        <f t="shared" si="2"/>
        <v>148</v>
      </c>
      <c r="GD2" s="8">
        <f t="shared" si="2"/>
        <v>149</v>
      </c>
      <c r="GE2" s="8">
        <f t="shared" si="2"/>
        <v>150</v>
      </c>
      <c r="GF2" s="8">
        <f t="shared" si="2"/>
        <v>151</v>
      </c>
      <c r="GG2" s="8">
        <f t="shared" si="2"/>
        <v>152</v>
      </c>
      <c r="GH2" s="8">
        <f t="shared" si="2"/>
        <v>153</v>
      </c>
      <c r="GI2" s="8">
        <f t="shared" si="2"/>
        <v>154</v>
      </c>
      <c r="GJ2" s="8">
        <f t="shared" si="2"/>
        <v>155</v>
      </c>
      <c r="GK2" s="8">
        <f t="shared" si="2"/>
        <v>156</v>
      </c>
      <c r="GL2" s="8">
        <f t="shared" si="2"/>
        <v>157</v>
      </c>
      <c r="GM2" s="8">
        <f t="shared" si="2"/>
        <v>158</v>
      </c>
      <c r="GN2" s="8">
        <f t="shared" si="2"/>
        <v>159</v>
      </c>
      <c r="GO2" s="8">
        <f t="shared" si="2"/>
        <v>160</v>
      </c>
      <c r="GP2" s="8">
        <f t="shared" si="2"/>
        <v>161</v>
      </c>
      <c r="GQ2" s="8">
        <f t="shared" si="2"/>
        <v>162</v>
      </c>
      <c r="GR2" s="8">
        <f t="shared" si="2"/>
        <v>163</v>
      </c>
      <c r="GS2" s="8">
        <f t="shared" si="2"/>
        <v>164</v>
      </c>
      <c r="GT2" s="8">
        <f t="shared" si="2"/>
        <v>165</v>
      </c>
      <c r="GU2" s="8">
        <f t="shared" si="2"/>
        <v>166</v>
      </c>
      <c r="GV2" s="8">
        <f t="shared" si="2"/>
        <v>167</v>
      </c>
      <c r="GW2" s="8">
        <f t="shared" si="2"/>
        <v>168</v>
      </c>
      <c r="GX2" s="8">
        <f t="shared" si="2"/>
        <v>169</v>
      </c>
      <c r="GY2" s="8">
        <f t="shared" si="2"/>
        <v>170</v>
      </c>
      <c r="GZ2" s="8">
        <f t="shared" si="2"/>
        <v>171</v>
      </c>
      <c r="HA2" s="8">
        <f t="shared" si="2"/>
        <v>172</v>
      </c>
      <c r="HB2" s="8">
        <f t="shared" si="2"/>
        <v>173</v>
      </c>
      <c r="HC2" s="8">
        <f t="shared" si="2"/>
        <v>174</v>
      </c>
      <c r="HD2" s="8">
        <f t="shared" si="2"/>
        <v>175</v>
      </c>
      <c r="HE2" s="8">
        <f t="shared" si="2"/>
        <v>176</v>
      </c>
      <c r="HF2" s="8">
        <f t="shared" si="2"/>
        <v>177</v>
      </c>
      <c r="HG2" s="8">
        <f t="shared" si="2"/>
        <v>178</v>
      </c>
      <c r="HH2" s="8">
        <f t="shared" si="2"/>
        <v>179</v>
      </c>
      <c r="HI2" s="8">
        <f t="shared" si="2"/>
        <v>180</v>
      </c>
      <c r="HJ2" s="8">
        <f t="shared" si="2"/>
        <v>181</v>
      </c>
      <c r="HK2" s="8">
        <f t="shared" si="2"/>
        <v>182</v>
      </c>
      <c r="HL2" s="8">
        <f t="shared" si="2"/>
        <v>183</v>
      </c>
      <c r="HM2" s="8">
        <f t="shared" si="2"/>
        <v>184</v>
      </c>
      <c r="HN2" s="8">
        <f t="shared" si="2"/>
        <v>185</v>
      </c>
      <c r="HO2" s="8">
        <f t="shared" si="2"/>
        <v>186</v>
      </c>
      <c r="HP2" s="8">
        <f t="shared" si="2"/>
        <v>187</v>
      </c>
      <c r="HQ2" s="8">
        <f t="shared" si="2"/>
        <v>188</v>
      </c>
      <c r="HR2" s="8">
        <f t="shared" si="2"/>
        <v>189</v>
      </c>
      <c r="HS2" s="8">
        <f t="shared" si="2"/>
        <v>190</v>
      </c>
      <c r="HT2" s="8">
        <f t="shared" si="2"/>
        <v>191</v>
      </c>
      <c r="HU2" s="8">
        <f t="shared" si="2"/>
        <v>192</v>
      </c>
      <c r="HV2" s="8">
        <f t="shared" si="2"/>
        <v>193</v>
      </c>
      <c r="HW2" s="8">
        <f t="shared" ref="HW2:IN2" si="3">HV2+1</f>
        <v>194</v>
      </c>
      <c r="HX2" s="8">
        <f t="shared" si="3"/>
        <v>195</v>
      </c>
      <c r="HY2" s="8">
        <f t="shared" si="3"/>
        <v>196</v>
      </c>
      <c r="HZ2" s="8">
        <f t="shared" si="3"/>
        <v>197</v>
      </c>
      <c r="IA2" s="8">
        <f t="shared" si="3"/>
        <v>198</v>
      </c>
      <c r="IB2" s="8">
        <f t="shared" si="3"/>
        <v>199</v>
      </c>
      <c r="IC2" s="8">
        <f t="shared" si="3"/>
        <v>200</v>
      </c>
      <c r="ID2" s="8">
        <f t="shared" si="3"/>
        <v>201</v>
      </c>
      <c r="IE2" s="8">
        <f t="shared" si="3"/>
        <v>202</v>
      </c>
      <c r="IF2" s="8">
        <f t="shared" si="3"/>
        <v>203</v>
      </c>
      <c r="IG2" s="8">
        <f t="shared" si="3"/>
        <v>204</v>
      </c>
      <c r="IH2" s="8">
        <f t="shared" si="3"/>
        <v>205</v>
      </c>
      <c r="II2" s="8">
        <f t="shared" si="3"/>
        <v>206</v>
      </c>
      <c r="IJ2" s="8">
        <f t="shared" si="3"/>
        <v>207</v>
      </c>
      <c r="IK2" s="8">
        <f t="shared" si="3"/>
        <v>208</v>
      </c>
      <c r="IL2" s="8">
        <f t="shared" si="3"/>
        <v>209</v>
      </c>
      <c r="IM2" s="8">
        <f t="shared" si="3"/>
        <v>210</v>
      </c>
      <c r="IN2" s="8">
        <f t="shared" si="3"/>
        <v>211</v>
      </c>
      <c r="IO2" s="8">
        <f t="shared" ref="IO2:KZ2" si="4">IN2+1</f>
        <v>212</v>
      </c>
      <c r="IP2" s="8">
        <f t="shared" si="4"/>
        <v>213</v>
      </c>
      <c r="IQ2" s="8">
        <f t="shared" si="4"/>
        <v>214</v>
      </c>
      <c r="IR2" s="8">
        <f t="shared" si="4"/>
        <v>215</v>
      </c>
      <c r="IS2" s="8">
        <f t="shared" si="4"/>
        <v>216</v>
      </c>
      <c r="IT2" s="8">
        <f t="shared" si="4"/>
        <v>217</v>
      </c>
      <c r="IU2" s="8">
        <f t="shared" si="4"/>
        <v>218</v>
      </c>
      <c r="IV2" s="8">
        <f t="shared" si="4"/>
        <v>219</v>
      </c>
      <c r="IW2" s="8">
        <f t="shared" si="4"/>
        <v>220</v>
      </c>
      <c r="IX2" s="8">
        <f t="shared" si="4"/>
        <v>221</v>
      </c>
      <c r="IY2" s="8">
        <f t="shared" si="4"/>
        <v>222</v>
      </c>
      <c r="IZ2" s="8">
        <f t="shared" si="4"/>
        <v>223</v>
      </c>
      <c r="JA2" s="8">
        <f t="shared" si="4"/>
        <v>224</v>
      </c>
      <c r="JB2" s="8">
        <f t="shared" si="4"/>
        <v>225</v>
      </c>
      <c r="JC2" s="8">
        <f t="shared" si="4"/>
        <v>226</v>
      </c>
      <c r="JD2" s="8">
        <f t="shared" si="4"/>
        <v>227</v>
      </c>
      <c r="JE2" s="8">
        <f t="shared" si="4"/>
        <v>228</v>
      </c>
      <c r="JF2" s="8">
        <f t="shared" si="4"/>
        <v>229</v>
      </c>
      <c r="JG2" s="8">
        <f t="shared" si="4"/>
        <v>230</v>
      </c>
      <c r="JH2" s="8">
        <f t="shared" si="4"/>
        <v>231</v>
      </c>
      <c r="JI2" s="8">
        <f t="shared" si="4"/>
        <v>232</v>
      </c>
      <c r="JJ2" s="8">
        <f t="shared" si="4"/>
        <v>233</v>
      </c>
      <c r="JK2" s="8">
        <f t="shared" si="4"/>
        <v>234</v>
      </c>
      <c r="JL2" s="8">
        <f t="shared" si="4"/>
        <v>235</v>
      </c>
      <c r="JM2" s="8">
        <f t="shared" si="4"/>
        <v>236</v>
      </c>
      <c r="JN2" s="8">
        <f t="shared" si="4"/>
        <v>237</v>
      </c>
      <c r="JO2" s="8">
        <f t="shared" si="4"/>
        <v>238</v>
      </c>
      <c r="JP2" s="8">
        <f t="shared" si="4"/>
        <v>239</v>
      </c>
      <c r="JQ2" s="8">
        <f t="shared" si="4"/>
        <v>240</v>
      </c>
      <c r="JR2" s="8">
        <f t="shared" si="4"/>
        <v>241</v>
      </c>
      <c r="JS2" s="8">
        <f t="shared" si="4"/>
        <v>242</v>
      </c>
      <c r="JT2" s="8">
        <f t="shared" si="4"/>
        <v>243</v>
      </c>
      <c r="JU2" s="8">
        <f t="shared" si="4"/>
        <v>244</v>
      </c>
      <c r="JV2" s="8">
        <f t="shared" si="4"/>
        <v>245</v>
      </c>
      <c r="JW2" s="8">
        <f t="shared" si="4"/>
        <v>246</v>
      </c>
      <c r="JX2" s="8">
        <f t="shared" si="4"/>
        <v>247</v>
      </c>
      <c r="JY2" s="8">
        <f t="shared" si="4"/>
        <v>248</v>
      </c>
      <c r="JZ2" s="8">
        <f t="shared" si="4"/>
        <v>249</v>
      </c>
      <c r="KA2" s="8">
        <f t="shared" si="4"/>
        <v>250</v>
      </c>
      <c r="KB2" s="8">
        <f t="shared" si="4"/>
        <v>251</v>
      </c>
      <c r="KC2" s="8">
        <f t="shared" si="4"/>
        <v>252</v>
      </c>
      <c r="KD2" s="8">
        <f t="shared" si="4"/>
        <v>253</v>
      </c>
      <c r="KE2" s="8">
        <f t="shared" si="4"/>
        <v>254</v>
      </c>
      <c r="KF2" s="8">
        <f t="shared" si="4"/>
        <v>255</v>
      </c>
      <c r="KG2" s="8">
        <f t="shared" si="4"/>
        <v>256</v>
      </c>
      <c r="KH2" s="8">
        <f t="shared" si="4"/>
        <v>257</v>
      </c>
      <c r="KI2" s="8">
        <f t="shared" si="4"/>
        <v>258</v>
      </c>
      <c r="KJ2" s="8">
        <f t="shared" si="4"/>
        <v>259</v>
      </c>
      <c r="KK2" s="8">
        <f t="shared" si="4"/>
        <v>260</v>
      </c>
      <c r="KL2" s="8">
        <f t="shared" si="4"/>
        <v>261</v>
      </c>
      <c r="KM2" s="8">
        <f t="shared" si="4"/>
        <v>262</v>
      </c>
      <c r="KN2" s="8">
        <f t="shared" si="4"/>
        <v>263</v>
      </c>
      <c r="KO2" s="8">
        <f t="shared" si="4"/>
        <v>264</v>
      </c>
      <c r="KP2" s="8">
        <f t="shared" si="4"/>
        <v>265</v>
      </c>
      <c r="KQ2" s="8">
        <f t="shared" si="4"/>
        <v>266</v>
      </c>
      <c r="KR2" s="8">
        <f t="shared" si="4"/>
        <v>267</v>
      </c>
      <c r="KS2" s="8">
        <f t="shared" si="4"/>
        <v>268</v>
      </c>
      <c r="KT2" s="8">
        <f t="shared" si="4"/>
        <v>269</v>
      </c>
      <c r="KU2" s="8">
        <f t="shared" si="4"/>
        <v>270</v>
      </c>
      <c r="KV2" s="8">
        <f t="shared" si="4"/>
        <v>271</v>
      </c>
      <c r="KW2" s="8">
        <f t="shared" si="4"/>
        <v>272</v>
      </c>
      <c r="KX2" s="8">
        <f t="shared" si="4"/>
        <v>273</v>
      </c>
      <c r="KY2" s="8">
        <f t="shared" si="4"/>
        <v>274</v>
      </c>
      <c r="KZ2" s="8">
        <f t="shared" si="4"/>
        <v>275</v>
      </c>
      <c r="LA2" s="8">
        <f t="shared" ref="LA2:NL2" si="5">KZ2+1</f>
        <v>276</v>
      </c>
      <c r="LB2" s="8">
        <f t="shared" si="5"/>
        <v>277</v>
      </c>
      <c r="LC2" s="8">
        <f t="shared" si="5"/>
        <v>278</v>
      </c>
      <c r="LD2" s="8">
        <f t="shared" si="5"/>
        <v>279</v>
      </c>
      <c r="LE2" s="8">
        <f t="shared" si="5"/>
        <v>280</v>
      </c>
      <c r="LF2" s="8">
        <f t="shared" si="5"/>
        <v>281</v>
      </c>
      <c r="LG2" s="8">
        <f t="shared" si="5"/>
        <v>282</v>
      </c>
      <c r="LH2" s="8">
        <f t="shared" si="5"/>
        <v>283</v>
      </c>
      <c r="LI2" s="8">
        <f t="shared" si="5"/>
        <v>284</v>
      </c>
      <c r="LJ2" s="8">
        <f t="shared" si="5"/>
        <v>285</v>
      </c>
      <c r="LK2" s="8">
        <f t="shared" si="5"/>
        <v>286</v>
      </c>
      <c r="LL2" s="8">
        <f t="shared" si="5"/>
        <v>287</v>
      </c>
      <c r="LM2" s="8">
        <f t="shared" si="5"/>
        <v>288</v>
      </c>
      <c r="LN2" s="8">
        <f t="shared" si="5"/>
        <v>289</v>
      </c>
      <c r="LO2" s="8">
        <f t="shared" si="5"/>
        <v>290</v>
      </c>
      <c r="LP2" s="8">
        <f t="shared" si="5"/>
        <v>291</v>
      </c>
      <c r="LQ2" s="8">
        <f t="shared" si="5"/>
        <v>292</v>
      </c>
      <c r="LR2" s="8">
        <f t="shared" si="5"/>
        <v>293</v>
      </c>
      <c r="LS2" s="8">
        <f t="shared" si="5"/>
        <v>294</v>
      </c>
      <c r="LT2" s="8">
        <f t="shared" si="5"/>
        <v>295</v>
      </c>
      <c r="LU2" s="8">
        <f t="shared" si="5"/>
        <v>296</v>
      </c>
      <c r="LV2" s="8">
        <f t="shared" si="5"/>
        <v>297</v>
      </c>
      <c r="LW2" s="8">
        <f t="shared" si="5"/>
        <v>298</v>
      </c>
      <c r="LX2" s="8">
        <f t="shared" si="5"/>
        <v>299</v>
      </c>
      <c r="LY2" s="8">
        <f t="shared" si="5"/>
        <v>300</v>
      </c>
      <c r="LZ2" s="8">
        <f t="shared" si="5"/>
        <v>301</v>
      </c>
      <c r="MA2" s="8">
        <f t="shared" si="5"/>
        <v>302</v>
      </c>
      <c r="MB2" s="8">
        <f t="shared" si="5"/>
        <v>303</v>
      </c>
      <c r="MC2" s="8">
        <f t="shared" si="5"/>
        <v>304</v>
      </c>
      <c r="MD2" s="8">
        <f t="shared" si="5"/>
        <v>305</v>
      </c>
      <c r="ME2" s="8">
        <f t="shared" si="5"/>
        <v>306</v>
      </c>
      <c r="MF2" s="8">
        <f t="shared" si="5"/>
        <v>307</v>
      </c>
      <c r="MG2" s="8">
        <f t="shared" si="5"/>
        <v>308</v>
      </c>
      <c r="MH2" s="8">
        <f t="shared" si="5"/>
        <v>309</v>
      </c>
      <c r="MI2" s="8">
        <f t="shared" si="5"/>
        <v>310</v>
      </c>
      <c r="MJ2" s="8">
        <f t="shared" si="5"/>
        <v>311</v>
      </c>
      <c r="MK2" s="8">
        <f t="shared" si="5"/>
        <v>312</v>
      </c>
      <c r="ML2" s="8">
        <f t="shared" si="5"/>
        <v>313</v>
      </c>
      <c r="MM2" s="8">
        <f t="shared" si="5"/>
        <v>314</v>
      </c>
      <c r="MN2" s="8">
        <f t="shared" si="5"/>
        <v>315</v>
      </c>
      <c r="MO2" s="8">
        <f t="shared" si="5"/>
        <v>316</v>
      </c>
      <c r="MP2" s="8">
        <f t="shared" si="5"/>
        <v>317</v>
      </c>
      <c r="MQ2" s="8">
        <f t="shared" si="5"/>
        <v>318</v>
      </c>
      <c r="MR2" s="8">
        <f t="shared" si="5"/>
        <v>319</v>
      </c>
      <c r="MS2" s="8">
        <f t="shared" si="5"/>
        <v>320</v>
      </c>
      <c r="MT2" s="8">
        <f t="shared" si="5"/>
        <v>321</v>
      </c>
      <c r="MU2" s="8">
        <f t="shared" si="5"/>
        <v>322</v>
      </c>
      <c r="MV2" s="8">
        <f t="shared" si="5"/>
        <v>323</v>
      </c>
      <c r="MW2" s="8">
        <f t="shared" si="5"/>
        <v>324</v>
      </c>
      <c r="MX2" s="8">
        <f t="shared" si="5"/>
        <v>325</v>
      </c>
      <c r="MY2" s="8">
        <f t="shared" si="5"/>
        <v>326</v>
      </c>
      <c r="MZ2" s="8">
        <f t="shared" si="5"/>
        <v>327</v>
      </c>
      <c r="NA2" s="8">
        <f t="shared" si="5"/>
        <v>328</v>
      </c>
      <c r="NB2" s="8">
        <f t="shared" si="5"/>
        <v>329</v>
      </c>
      <c r="NC2" s="8">
        <f t="shared" si="5"/>
        <v>330</v>
      </c>
      <c r="ND2" s="8">
        <f t="shared" si="5"/>
        <v>331</v>
      </c>
      <c r="NE2" s="8">
        <f t="shared" si="5"/>
        <v>332</v>
      </c>
      <c r="NF2" s="8">
        <f t="shared" si="5"/>
        <v>333</v>
      </c>
      <c r="NG2" s="8">
        <f t="shared" si="5"/>
        <v>334</v>
      </c>
      <c r="NH2" s="8">
        <f t="shared" si="5"/>
        <v>335</v>
      </c>
      <c r="NI2" s="8">
        <f t="shared" si="5"/>
        <v>336</v>
      </c>
      <c r="NJ2" s="8">
        <f t="shared" si="5"/>
        <v>337</v>
      </c>
      <c r="NK2" s="8">
        <f t="shared" si="5"/>
        <v>338</v>
      </c>
      <c r="NL2" s="8">
        <f t="shared" si="5"/>
        <v>339</v>
      </c>
      <c r="NM2" s="8">
        <f t="shared" ref="NM2:PX2" si="6">NL2+1</f>
        <v>340</v>
      </c>
      <c r="NN2" s="8">
        <f t="shared" si="6"/>
        <v>341</v>
      </c>
      <c r="NO2" s="8">
        <f t="shared" si="6"/>
        <v>342</v>
      </c>
      <c r="NP2" s="8">
        <f t="shared" si="6"/>
        <v>343</v>
      </c>
      <c r="NQ2" s="8">
        <f t="shared" si="6"/>
        <v>344</v>
      </c>
      <c r="NR2" s="8">
        <f t="shared" si="6"/>
        <v>345</v>
      </c>
      <c r="NS2" s="8">
        <f t="shared" si="6"/>
        <v>346</v>
      </c>
      <c r="NT2" s="8">
        <f t="shared" si="6"/>
        <v>347</v>
      </c>
      <c r="NU2" s="8">
        <f t="shared" si="6"/>
        <v>348</v>
      </c>
      <c r="NV2" s="8">
        <f t="shared" si="6"/>
        <v>349</v>
      </c>
      <c r="NW2" s="8">
        <f t="shared" si="6"/>
        <v>350</v>
      </c>
      <c r="NX2" s="8">
        <f t="shared" si="6"/>
        <v>351</v>
      </c>
      <c r="NY2" s="8">
        <f t="shared" si="6"/>
        <v>352</v>
      </c>
      <c r="NZ2" s="8">
        <f t="shared" si="6"/>
        <v>353</v>
      </c>
      <c r="OA2" s="8">
        <f t="shared" si="6"/>
        <v>354</v>
      </c>
      <c r="OB2" s="8">
        <f t="shared" si="6"/>
        <v>355</v>
      </c>
      <c r="OC2" s="8">
        <f t="shared" si="6"/>
        <v>356</v>
      </c>
      <c r="OD2" s="8">
        <f t="shared" si="6"/>
        <v>357</v>
      </c>
      <c r="OE2" s="8">
        <f t="shared" si="6"/>
        <v>358</v>
      </c>
      <c r="OF2" s="8">
        <f t="shared" si="6"/>
        <v>359</v>
      </c>
      <c r="OG2" s="8">
        <f t="shared" si="6"/>
        <v>360</v>
      </c>
      <c r="OH2" s="8">
        <f t="shared" si="6"/>
        <v>361</v>
      </c>
      <c r="OI2" s="8">
        <f t="shared" si="6"/>
        <v>362</v>
      </c>
      <c r="OJ2" s="8">
        <f t="shared" si="6"/>
        <v>363</v>
      </c>
      <c r="OK2" s="8">
        <f t="shared" si="6"/>
        <v>364</v>
      </c>
      <c r="OL2" s="8">
        <f t="shared" si="6"/>
        <v>365</v>
      </c>
      <c r="OM2" s="8">
        <f t="shared" si="6"/>
        <v>366</v>
      </c>
      <c r="ON2" s="8">
        <f t="shared" si="6"/>
        <v>367</v>
      </c>
      <c r="OO2" s="8">
        <f t="shared" si="6"/>
        <v>368</v>
      </c>
      <c r="OP2" s="8">
        <f t="shared" si="6"/>
        <v>369</v>
      </c>
      <c r="OQ2" s="8">
        <f t="shared" si="6"/>
        <v>370</v>
      </c>
      <c r="OR2" s="8">
        <f t="shared" si="6"/>
        <v>371</v>
      </c>
      <c r="OS2" s="8">
        <f t="shared" si="6"/>
        <v>372</v>
      </c>
      <c r="OT2" s="8">
        <f t="shared" si="6"/>
        <v>373</v>
      </c>
      <c r="OU2" s="8">
        <f t="shared" si="6"/>
        <v>374</v>
      </c>
      <c r="OV2" s="8">
        <f t="shared" si="6"/>
        <v>375</v>
      </c>
      <c r="OW2" s="8">
        <f t="shared" si="6"/>
        <v>376</v>
      </c>
      <c r="OX2" s="8">
        <f t="shared" si="6"/>
        <v>377</v>
      </c>
      <c r="OY2" s="8">
        <f t="shared" si="6"/>
        <v>378</v>
      </c>
      <c r="OZ2" s="8">
        <f t="shared" si="6"/>
        <v>379</v>
      </c>
      <c r="PA2" s="8">
        <f t="shared" si="6"/>
        <v>380</v>
      </c>
      <c r="PB2" s="8">
        <f t="shared" si="6"/>
        <v>381</v>
      </c>
      <c r="PC2" s="8">
        <f t="shared" si="6"/>
        <v>382</v>
      </c>
      <c r="PD2" s="8">
        <f t="shared" si="6"/>
        <v>383</v>
      </c>
      <c r="PE2" s="8">
        <f t="shared" si="6"/>
        <v>384</v>
      </c>
      <c r="PF2" s="8">
        <f t="shared" si="6"/>
        <v>385</v>
      </c>
      <c r="PG2" s="8">
        <f t="shared" si="6"/>
        <v>386</v>
      </c>
      <c r="PH2" s="8">
        <f t="shared" si="6"/>
        <v>387</v>
      </c>
      <c r="PI2" s="8">
        <f t="shared" si="6"/>
        <v>388</v>
      </c>
      <c r="PJ2" s="8">
        <f t="shared" si="6"/>
        <v>389</v>
      </c>
      <c r="PK2" s="8">
        <f t="shared" si="6"/>
        <v>390</v>
      </c>
      <c r="PL2" s="8">
        <f t="shared" si="6"/>
        <v>391</v>
      </c>
      <c r="PM2" s="8">
        <f t="shared" si="6"/>
        <v>392</v>
      </c>
      <c r="PN2" s="8">
        <f t="shared" si="6"/>
        <v>393</v>
      </c>
      <c r="PO2" s="8">
        <f t="shared" si="6"/>
        <v>394</v>
      </c>
      <c r="PP2" s="8">
        <f t="shared" si="6"/>
        <v>395</v>
      </c>
      <c r="PQ2" s="8">
        <f t="shared" si="6"/>
        <v>396</v>
      </c>
      <c r="PR2" s="8">
        <f t="shared" si="6"/>
        <v>397</v>
      </c>
      <c r="PS2" s="8">
        <f t="shared" si="6"/>
        <v>398</v>
      </c>
      <c r="PT2" s="8">
        <f t="shared" si="6"/>
        <v>399</v>
      </c>
      <c r="PU2" s="8">
        <f t="shared" si="6"/>
        <v>400</v>
      </c>
      <c r="PV2" s="8">
        <f t="shared" si="6"/>
        <v>401</v>
      </c>
      <c r="PW2" s="8">
        <f t="shared" si="6"/>
        <v>402</v>
      </c>
      <c r="PX2" s="8">
        <f t="shared" si="6"/>
        <v>403</v>
      </c>
      <c r="PY2" s="8">
        <f t="shared" ref="PY2:SJ2" si="7">PX2+1</f>
        <v>404</v>
      </c>
      <c r="PZ2" s="8">
        <f t="shared" si="7"/>
        <v>405</v>
      </c>
      <c r="QA2" s="8">
        <f t="shared" si="7"/>
        <v>406</v>
      </c>
      <c r="QB2" s="8">
        <f t="shared" si="7"/>
        <v>407</v>
      </c>
      <c r="QC2" s="8">
        <f t="shared" si="7"/>
        <v>408</v>
      </c>
      <c r="QD2" s="8">
        <f t="shared" si="7"/>
        <v>409</v>
      </c>
      <c r="QE2" s="8">
        <f t="shared" si="7"/>
        <v>410</v>
      </c>
      <c r="QF2" s="8">
        <f t="shared" si="7"/>
        <v>411</v>
      </c>
      <c r="QG2" s="8">
        <f t="shared" si="7"/>
        <v>412</v>
      </c>
      <c r="QH2" s="8">
        <f t="shared" si="7"/>
        <v>413</v>
      </c>
      <c r="QI2" s="8">
        <f t="shared" si="7"/>
        <v>414</v>
      </c>
      <c r="QJ2" s="8">
        <f t="shared" si="7"/>
        <v>415</v>
      </c>
      <c r="QK2" s="8">
        <f t="shared" si="7"/>
        <v>416</v>
      </c>
      <c r="QL2" s="8">
        <f t="shared" si="7"/>
        <v>417</v>
      </c>
      <c r="QM2" s="8">
        <f t="shared" si="7"/>
        <v>418</v>
      </c>
      <c r="QN2" s="8">
        <f t="shared" si="7"/>
        <v>419</v>
      </c>
      <c r="QO2" s="8">
        <f t="shared" si="7"/>
        <v>420</v>
      </c>
      <c r="QP2" s="8">
        <f t="shared" si="7"/>
        <v>421</v>
      </c>
      <c r="QQ2" s="8">
        <f t="shared" si="7"/>
        <v>422</v>
      </c>
      <c r="QR2" s="8">
        <f t="shared" si="7"/>
        <v>423</v>
      </c>
      <c r="QS2" s="8">
        <f t="shared" si="7"/>
        <v>424</v>
      </c>
      <c r="QT2" s="8">
        <f t="shared" si="7"/>
        <v>425</v>
      </c>
      <c r="QU2" s="8">
        <f t="shared" si="7"/>
        <v>426</v>
      </c>
      <c r="QV2" s="8">
        <f t="shared" si="7"/>
        <v>427</v>
      </c>
      <c r="QW2" s="8">
        <f t="shared" si="7"/>
        <v>428</v>
      </c>
      <c r="QX2" s="8">
        <f t="shared" si="7"/>
        <v>429</v>
      </c>
      <c r="QY2" s="8">
        <f t="shared" si="7"/>
        <v>430</v>
      </c>
      <c r="QZ2" s="8">
        <f t="shared" si="7"/>
        <v>431</v>
      </c>
      <c r="RA2" s="8">
        <f t="shared" si="7"/>
        <v>432</v>
      </c>
      <c r="RB2" s="8">
        <f t="shared" si="7"/>
        <v>433</v>
      </c>
      <c r="RC2" s="8">
        <f t="shared" si="7"/>
        <v>434</v>
      </c>
      <c r="RD2" s="8">
        <f t="shared" si="7"/>
        <v>435</v>
      </c>
      <c r="RE2" s="8">
        <f t="shared" si="7"/>
        <v>436</v>
      </c>
      <c r="RF2" s="8">
        <f t="shared" si="7"/>
        <v>437</v>
      </c>
      <c r="RG2" s="8">
        <f t="shared" si="7"/>
        <v>438</v>
      </c>
      <c r="RH2" s="8">
        <f t="shared" si="7"/>
        <v>439</v>
      </c>
      <c r="RI2" s="8">
        <f t="shared" si="7"/>
        <v>440</v>
      </c>
      <c r="RJ2" s="8">
        <f t="shared" si="7"/>
        <v>441</v>
      </c>
      <c r="RK2" s="8">
        <f t="shared" si="7"/>
        <v>442</v>
      </c>
      <c r="RL2" s="8">
        <f t="shared" si="7"/>
        <v>443</v>
      </c>
      <c r="RM2" s="8">
        <f t="shared" si="7"/>
        <v>444</v>
      </c>
      <c r="RN2" s="8">
        <f t="shared" si="7"/>
        <v>445</v>
      </c>
      <c r="RO2" s="8">
        <f t="shared" si="7"/>
        <v>446</v>
      </c>
      <c r="RP2" s="8">
        <f t="shared" si="7"/>
        <v>447</v>
      </c>
      <c r="RQ2" s="8">
        <f t="shared" si="7"/>
        <v>448</v>
      </c>
      <c r="RR2" s="8">
        <f t="shared" si="7"/>
        <v>449</v>
      </c>
      <c r="RS2" s="8">
        <f t="shared" si="7"/>
        <v>450</v>
      </c>
      <c r="RT2" s="8">
        <f t="shared" si="7"/>
        <v>451</v>
      </c>
      <c r="RU2" s="8">
        <f t="shared" si="7"/>
        <v>452</v>
      </c>
      <c r="RV2" s="8">
        <f t="shared" si="7"/>
        <v>453</v>
      </c>
      <c r="RW2" s="8">
        <f t="shared" si="7"/>
        <v>454</v>
      </c>
      <c r="RX2" s="8">
        <f t="shared" si="7"/>
        <v>455</v>
      </c>
      <c r="RY2" s="8">
        <f t="shared" si="7"/>
        <v>456</v>
      </c>
      <c r="RZ2" s="8">
        <f t="shared" si="7"/>
        <v>457</v>
      </c>
      <c r="SA2" s="8">
        <f t="shared" si="7"/>
        <v>458</v>
      </c>
      <c r="SB2" s="8">
        <f t="shared" si="7"/>
        <v>459</v>
      </c>
      <c r="SC2" s="8">
        <f t="shared" si="7"/>
        <v>460</v>
      </c>
      <c r="SD2" s="8">
        <f t="shared" si="7"/>
        <v>461</v>
      </c>
      <c r="SE2" s="8">
        <f t="shared" si="7"/>
        <v>462</v>
      </c>
      <c r="SF2" s="8">
        <f t="shared" si="7"/>
        <v>463</v>
      </c>
      <c r="SG2" s="8">
        <f t="shared" si="7"/>
        <v>464</v>
      </c>
      <c r="SH2" s="8">
        <f t="shared" si="7"/>
        <v>465</v>
      </c>
      <c r="SI2" s="8">
        <f t="shared" si="7"/>
        <v>466</v>
      </c>
      <c r="SJ2" s="8">
        <f t="shared" si="7"/>
        <v>467</v>
      </c>
      <c r="SK2" s="8">
        <f t="shared" ref="SK2:UV2" si="8">SJ2+1</f>
        <v>468</v>
      </c>
      <c r="SL2" s="8">
        <f t="shared" si="8"/>
        <v>469</v>
      </c>
      <c r="SM2" s="8">
        <f t="shared" si="8"/>
        <v>470</v>
      </c>
      <c r="SN2" s="8">
        <f t="shared" si="8"/>
        <v>471</v>
      </c>
      <c r="SO2" s="8">
        <f t="shared" si="8"/>
        <v>472</v>
      </c>
      <c r="SP2" s="8">
        <f t="shared" si="8"/>
        <v>473</v>
      </c>
      <c r="SQ2" s="8">
        <f t="shared" si="8"/>
        <v>474</v>
      </c>
      <c r="SR2" s="8">
        <f t="shared" si="8"/>
        <v>475</v>
      </c>
      <c r="SS2" s="8">
        <f t="shared" si="8"/>
        <v>476</v>
      </c>
      <c r="ST2" s="8">
        <f t="shared" si="8"/>
        <v>477</v>
      </c>
      <c r="SU2" s="8">
        <f t="shared" si="8"/>
        <v>478</v>
      </c>
      <c r="SV2" s="8">
        <f t="shared" si="8"/>
        <v>479</v>
      </c>
      <c r="SW2" s="8">
        <f t="shared" si="8"/>
        <v>480</v>
      </c>
      <c r="SX2" s="8">
        <f t="shared" si="8"/>
        <v>481</v>
      </c>
      <c r="SY2" s="8">
        <f t="shared" si="8"/>
        <v>482</v>
      </c>
      <c r="SZ2" s="8">
        <f t="shared" si="8"/>
        <v>483</v>
      </c>
      <c r="TA2" s="8">
        <f t="shared" si="8"/>
        <v>484</v>
      </c>
      <c r="TB2" s="8">
        <f t="shared" si="8"/>
        <v>485</v>
      </c>
      <c r="TC2" s="8">
        <f t="shared" si="8"/>
        <v>486</v>
      </c>
      <c r="TD2" s="8">
        <f t="shared" si="8"/>
        <v>487</v>
      </c>
      <c r="TE2" s="8">
        <f t="shared" si="8"/>
        <v>488</v>
      </c>
      <c r="TF2" s="8">
        <f t="shared" si="8"/>
        <v>489</v>
      </c>
      <c r="TG2" s="8">
        <f t="shared" si="8"/>
        <v>490</v>
      </c>
      <c r="TH2" s="8">
        <f t="shared" si="8"/>
        <v>491</v>
      </c>
      <c r="TI2" s="8">
        <f t="shared" si="8"/>
        <v>492</v>
      </c>
      <c r="TJ2" s="8">
        <f t="shared" si="8"/>
        <v>493</v>
      </c>
      <c r="TK2" s="8">
        <f t="shared" si="8"/>
        <v>494</v>
      </c>
      <c r="TL2" s="8">
        <f t="shared" si="8"/>
        <v>495</v>
      </c>
      <c r="TM2" s="8">
        <f t="shared" si="8"/>
        <v>496</v>
      </c>
      <c r="TN2" s="8">
        <f t="shared" si="8"/>
        <v>497</v>
      </c>
      <c r="TO2" s="8">
        <f t="shared" si="8"/>
        <v>498</v>
      </c>
      <c r="TP2" s="8">
        <f t="shared" si="8"/>
        <v>499</v>
      </c>
      <c r="TQ2" s="8">
        <f t="shared" si="8"/>
        <v>500</v>
      </c>
      <c r="TR2" s="8">
        <f t="shared" si="8"/>
        <v>501</v>
      </c>
      <c r="TS2" s="8">
        <f t="shared" si="8"/>
        <v>502</v>
      </c>
      <c r="TT2" s="8">
        <f t="shared" si="8"/>
        <v>503</v>
      </c>
      <c r="TU2" s="8">
        <f t="shared" si="8"/>
        <v>504</v>
      </c>
      <c r="TV2" s="8">
        <f t="shared" si="8"/>
        <v>505</v>
      </c>
      <c r="TW2" s="8">
        <f t="shared" si="8"/>
        <v>506</v>
      </c>
      <c r="TX2" s="8">
        <f t="shared" si="8"/>
        <v>507</v>
      </c>
      <c r="TY2" s="8">
        <f t="shared" si="8"/>
        <v>508</v>
      </c>
      <c r="TZ2" s="8">
        <f t="shared" si="8"/>
        <v>509</v>
      </c>
      <c r="UA2" s="8">
        <f t="shared" si="8"/>
        <v>510</v>
      </c>
      <c r="UB2" s="8">
        <f t="shared" si="8"/>
        <v>511</v>
      </c>
      <c r="UC2" s="8">
        <f t="shared" si="8"/>
        <v>512</v>
      </c>
      <c r="UD2" s="8">
        <f t="shared" si="8"/>
        <v>513</v>
      </c>
      <c r="UE2" s="8">
        <f t="shared" si="8"/>
        <v>514</v>
      </c>
      <c r="UF2" s="8">
        <f t="shared" si="8"/>
        <v>515</v>
      </c>
      <c r="UG2" s="8">
        <f t="shared" si="8"/>
        <v>516</v>
      </c>
      <c r="UH2" s="8">
        <f t="shared" si="8"/>
        <v>517</v>
      </c>
      <c r="UI2" s="8">
        <f t="shared" si="8"/>
        <v>518</v>
      </c>
      <c r="UJ2" s="8">
        <f t="shared" si="8"/>
        <v>519</v>
      </c>
      <c r="UK2" s="8">
        <f t="shared" si="8"/>
        <v>520</v>
      </c>
      <c r="UL2" s="8">
        <f t="shared" si="8"/>
        <v>521</v>
      </c>
      <c r="UM2" s="8">
        <f t="shared" si="8"/>
        <v>522</v>
      </c>
      <c r="UN2" s="8">
        <f t="shared" si="8"/>
        <v>523</v>
      </c>
      <c r="UO2" s="8">
        <f t="shared" si="8"/>
        <v>524</v>
      </c>
      <c r="UP2" s="8">
        <f t="shared" si="8"/>
        <v>525</v>
      </c>
      <c r="UQ2" s="8">
        <f t="shared" si="8"/>
        <v>526</v>
      </c>
      <c r="UR2" s="8">
        <f t="shared" si="8"/>
        <v>527</v>
      </c>
      <c r="US2" s="8">
        <f t="shared" si="8"/>
        <v>528</v>
      </c>
      <c r="UT2" s="8">
        <f t="shared" si="8"/>
        <v>529</v>
      </c>
      <c r="UU2" s="8">
        <f t="shared" si="8"/>
        <v>530</v>
      </c>
      <c r="UV2" s="8">
        <f t="shared" si="8"/>
        <v>531</v>
      </c>
      <c r="UW2" s="8">
        <f t="shared" ref="UW2:XH2" si="9">UV2+1</f>
        <v>532</v>
      </c>
      <c r="UX2" s="8">
        <f t="shared" si="9"/>
        <v>533</v>
      </c>
      <c r="UY2" s="8">
        <f t="shared" si="9"/>
        <v>534</v>
      </c>
      <c r="UZ2" s="8">
        <f t="shared" si="9"/>
        <v>535</v>
      </c>
      <c r="VA2" s="8">
        <f t="shared" si="9"/>
        <v>536</v>
      </c>
      <c r="VB2" s="8">
        <f t="shared" si="9"/>
        <v>537</v>
      </c>
      <c r="VC2" s="8">
        <f t="shared" si="9"/>
        <v>538</v>
      </c>
      <c r="VD2" s="8">
        <f t="shared" si="9"/>
        <v>539</v>
      </c>
      <c r="VE2" s="8">
        <f t="shared" si="9"/>
        <v>540</v>
      </c>
      <c r="VF2" s="8">
        <f t="shared" si="9"/>
        <v>541</v>
      </c>
      <c r="VG2" s="8">
        <f t="shared" si="9"/>
        <v>542</v>
      </c>
      <c r="VH2" s="8">
        <f t="shared" si="9"/>
        <v>543</v>
      </c>
      <c r="VI2" s="8">
        <f t="shared" si="9"/>
        <v>544</v>
      </c>
      <c r="VJ2" s="8">
        <f t="shared" si="9"/>
        <v>545</v>
      </c>
      <c r="VK2" s="8">
        <f t="shared" si="9"/>
        <v>546</v>
      </c>
      <c r="VL2" s="8">
        <f t="shared" si="9"/>
        <v>547</v>
      </c>
      <c r="VM2" s="8">
        <f t="shared" si="9"/>
        <v>548</v>
      </c>
      <c r="VN2" s="8">
        <f t="shared" si="9"/>
        <v>549</v>
      </c>
      <c r="VO2" s="8">
        <f t="shared" si="9"/>
        <v>550</v>
      </c>
      <c r="VP2" s="8">
        <f t="shared" si="9"/>
        <v>551</v>
      </c>
      <c r="VQ2" s="8">
        <f t="shared" si="9"/>
        <v>552</v>
      </c>
      <c r="VR2" s="8">
        <f t="shared" si="9"/>
        <v>553</v>
      </c>
      <c r="VS2" s="8">
        <f t="shared" si="9"/>
        <v>554</v>
      </c>
      <c r="VT2" s="8">
        <f t="shared" si="9"/>
        <v>555</v>
      </c>
      <c r="VU2" s="8">
        <f t="shared" si="9"/>
        <v>556</v>
      </c>
      <c r="VV2" s="8">
        <f t="shared" si="9"/>
        <v>557</v>
      </c>
      <c r="VW2" s="8">
        <f t="shared" si="9"/>
        <v>558</v>
      </c>
      <c r="VX2" s="8">
        <f t="shared" si="9"/>
        <v>559</v>
      </c>
      <c r="VY2" s="8">
        <f t="shared" si="9"/>
        <v>560</v>
      </c>
      <c r="VZ2" s="8">
        <f t="shared" si="9"/>
        <v>561</v>
      </c>
      <c r="WA2" s="8">
        <f t="shared" si="9"/>
        <v>562</v>
      </c>
      <c r="WB2" s="8">
        <f t="shared" si="9"/>
        <v>563</v>
      </c>
      <c r="WC2" s="8">
        <f t="shared" si="9"/>
        <v>564</v>
      </c>
      <c r="WD2" s="8">
        <f t="shared" si="9"/>
        <v>565</v>
      </c>
      <c r="WE2" s="8">
        <f t="shared" si="9"/>
        <v>566</v>
      </c>
      <c r="WF2" s="8">
        <f t="shared" si="9"/>
        <v>567</v>
      </c>
      <c r="WG2" s="8">
        <f t="shared" si="9"/>
        <v>568</v>
      </c>
      <c r="WH2" s="8">
        <f t="shared" si="9"/>
        <v>569</v>
      </c>
      <c r="WI2" s="8">
        <f t="shared" si="9"/>
        <v>570</v>
      </c>
      <c r="WJ2" s="8">
        <f t="shared" si="9"/>
        <v>571</v>
      </c>
      <c r="WK2" s="8">
        <f t="shared" si="9"/>
        <v>572</v>
      </c>
      <c r="WL2" s="8">
        <f t="shared" si="9"/>
        <v>573</v>
      </c>
      <c r="WM2" s="8">
        <f t="shared" si="9"/>
        <v>574</v>
      </c>
      <c r="WN2" s="8">
        <f t="shared" si="9"/>
        <v>575</v>
      </c>
      <c r="WO2" s="8">
        <f t="shared" si="9"/>
        <v>576</v>
      </c>
      <c r="WP2" s="8">
        <f t="shared" si="9"/>
        <v>577</v>
      </c>
      <c r="WQ2" s="8">
        <f t="shared" si="9"/>
        <v>578</v>
      </c>
      <c r="WR2" s="8">
        <f t="shared" si="9"/>
        <v>579</v>
      </c>
      <c r="WS2" s="8">
        <f t="shared" si="9"/>
        <v>580</v>
      </c>
      <c r="WT2" s="8">
        <f t="shared" si="9"/>
        <v>581</v>
      </c>
      <c r="WU2" s="8">
        <f t="shared" si="9"/>
        <v>582</v>
      </c>
      <c r="WV2" s="8">
        <f t="shared" si="9"/>
        <v>583</v>
      </c>
      <c r="WW2" s="8">
        <f t="shared" si="9"/>
        <v>584</v>
      </c>
      <c r="WX2" s="8">
        <f t="shared" si="9"/>
        <v>585</v>
      </c>
      <c r="WY2" s="8">
        <f t="shared" si="9"/>
        <v>586</v>
      </c>
      <c r="WZ2" s="8">
        <f t="shared" si="9"/>
        <v>587</v>
      </c>
      <c r="XA2" s="8">
        <f t="shared" si="9"/>
        <v>588</v>
      </c>
      <c r="XB2" s="8">
        <f t="shared" si="9"/>
        <v>589</v>
      </c>
      <c r="XC2" s="8">
        <f t="shared" si="9"/>
        <v>590</v>
      </c>
      <c r="XD2" s="8">
        <f t="shared" si="9"/>
        <v>591</v>
      </c>
      <c r="XE2" s="8">
        <f t="shared" si="9"/>
        <v>592</v>
      </c>
      <c r="XF2" s="8">
        <f t="shared" si="9"/>
        <v>593</v>
      </c>
      <c r="XG2" s="8">
        <f t="shared" si="9"/>
        <v>594</v>
      </c>
      <c r="XH2" s="8">
        <f t="shared" si="9"/>
        <v>595</v>
      </c>
      <c r="XI2" s="8">
        <f t="shared" ref="XI2:ZT2" si="10">XH2+1</f>
        <v>596</v>
      </c>
      <c r="XJ2" s="8">
        <f t="shared" si="10"/>
        <v>597</v>
      </c>
      <c r="XK2" s="8">
        <f t="shared" si="10"/>
        <v>598</v>
      </c>
      <c r="XL2" s="8">
        <f t="shared" si="10"/>
        <v>599</v>
      </c>
      <c r="XM2" s="8">
        <f t="shared" si="10"/>
        <v>600</v>
      </c>
      <c r="XN2" s="8">
        <f t="shared" si="10"/>
        <v>601</v>
      </c>
      <c r="XO2" s="8">
        <f t="shared" si="10"/>
        <v>602</v>
      </c>
      <c r="XP2" s="8">
        <f t="shared" si="10"/>
        <v>603</v>
      </c>
      <c r="XQ2" s="8">
        <f t="shared" si="10"/>
        <v>604</v>
      </c>
      <c r="XR2" s="8">
        <f t="shared" si="10"/>
        <v>605</v>
      </c>
      <c r="XS2" s="8">
        <f t="shared" si="10"/>
        <v>606</v>
      </c>
      <c r="XT2" s="8">
        <f t="shared" si="10"/>
        <v>607</v>
      </c>
      <c r="XU2" s="8">
        <f t="shared" si="10"/>
        <v>608</v>
      </c>
      <c r="XV2" s="8">
        <f t="shared" si="10"/>
        <v>609</v>
      </c>
      <c r="XW2" s="8">
        <f t="shared" si="10"/>
        <v>610</v>
      </c>
      <c r="XX2" s="8">
        <f t="shared" si="10"/>
        <v>611</v>
      </c>
      <c r="XY2" s="8">
        <f t="shared" si="10"/>
        <v>612</v>
      </c>
      <c r="XZ2" s="8">
        <f t="shared" si="10"/>
        <v>613</v>
      </c>
      <c r="YA2" s="8">
        <f t="shared" si="10"/>
        <v>614</v>
      </c>
      <c r="YB2" s="8">
        <f t="shared" si="10"/>
        <v>615</v>
      </c>
      <c r="YC2" s="8">
        <f t="shared" si="10"/>
        <v>616</v>
      </c>
      <c r="YD2" s="8">
        <f t="shared" si="10"/>
        <v>617</v>
      </c>
      <c r="YE2" s="8">
        <f t="shared" si="10"/>
        <v>618</v>
      </c>
      <c r="YF2" s="8">
        <f t="shared" si="10"/>
        <v>619</v>
      </c>
      <c r="YG2" s="8">
        <f t="shared" si="10"/>
        <v>620</v>
      </c>
      <c r="YH2" s="8">
        <f t="shared" si="10"/>
        <v>621</v>
      </c>
      <c r="YI2" s="8">
        <f t="shared" si="10"/>
        <v>622</v>
      </c>
      <c r="YJ2" s="8">
        <f t="shared" si="10"/>
        <v>623</v>
      </c>
      <c r="YK2" s="8">
        <f t="shared" si="10"/>
        <v>624</v>
      </c>
      <c r="YL2" s="8">
        <f t="shared" si="10"/>
        <v>625</v>
      </c>
      <c r="YM2" s="8">
        <f t="shared" si="10"/>
        <v>626</v>
      </c>
      <c r="YN2" s="8">
        <f t="shared" si="10"/>
        <v>627</v>
      </c>
      <c r="YO2" s="8">
        <f t="shared" si="10"/>
        <v>628</v>
      </c>
      <c r="YP2" s="8">
        <f t="shared" si="10"/>
        <v>629</v>
      </c>
      <c r="YQ2" s="8">
        <f t="shared" si="10"/>
        <v>630</v>
      </c>
      <c r="YR2" s="8">
        <f t="shared" si="10"/>
        <v>631</v>
      </c>
      <c r="YS2" s="8">
        <f t="shared" si="10"/>
        <v>632</v>
      </c>
      <c r="YT2" s="8">
        <f t="shared" si="10"/>
        <v>633</v>
      </c>
      <c r="YU2" s="8">
        <f t="shared" si="10"/>
        <v>634</v>
      </c>
      <c r="YV2" s="8">
        <f t="shared" si="10"/>
        <v>635</v>
      </c>
      <c r="YW2" s="8">
        <f t="shared" si="10"/>
        <v>636</v>
      </c>
      <c r="YX2" s="8">
        <f t="shared" si="10"/>
        <v>637</v>
      </c>
      <c r="YY2" s="8">
        <f t="shared" si="10"/>
        <v>638</v>
      </c>
      <c r="YZ2" s="8">
        <f t="shared" si="10"/>
        <v>639</v>
      </c>
      <c r="ZA2" s="8">
        <f t="shared" si="10"/>
        <v>640</v>
      </c>
      <c r="ZB2" s="8">
        <f t="shared" si="10"/>
        <v>641</v>
      </c>
      <c r="ZC2" s="8">
        <f t="shared" si="10"/>
        <v>642</v>
      </c>
      <c r="ZD2" s="8">
        <f t="shared" si="10"/>
        <v>643</v>
      </c>
      <c r="ZE2" s="8">
        <f t="shared" si="10"/>
        <v>644</v>
      </c>
      <c r="ZF2" s="8">
        <f t="shared" si="10"/>
        <v>645</v>
      </c>
      <c r="ZG2" s="8">
        <f t="shared" si="10"/>
        <v>646</v>
      </c>
      <c r="ZH2" s="8">
        <f t="shared" si="10"/>
        <v>647</v>
      </c>
      <c r="ZI2" s="8">
        <f t="shared" si="10"/>
        <v>648</v>
      </c>
      <c r="ZJ2" s="8">
        <f t="shared" si="10"/>
        <v>649</v>
      </c>
      <c r="ZK2" s="8">
        <f t="shared" si="10"/>
        <v>650</v>
      </c>
      <c r="ZL2" s="8">
        <f t="shared" si="10"/>
        <v>651</v>
      </c>
      <c r="ZM2" s="8">
        <f t="shared" si="10"/>
        <v>652</v>
      </c>
      <c r="ZN2" s="8">
        <f t="shared" si="10"/>
        <v>653</v>
      </c>
      <c r="ZO2" s="8">
        <f t="shared" si="10"/>
        <v>654</v>
      </c>
      <c r="ZP2" s="8">
        <f t="shared" si="10"/>
        <v>655</v>
      </c>
      <c r="ZQ2" s="8">
        <f t="shared" si="10"/>
        <v>656</v>
      </c>
      <c r="ZR2" s="8">
        <f t="shared" si="10"/>
        <v>657</v>
      </c>
      <c r="ZS2" s="8">
        <f t="shared" si="10"/>
        <v>658</v>
      </c>
      <c r="ZT2" s="8">
        <f t="shared" si="10"/>
        <v>659</v>
      </c>
      <c r="ZU2" s="8">
        <f t="shared" ref="ZU2:ACF2" si="11">ZT2+1</f>
        <v>660</v>
      </c>
      <c r="ZV2" s="8">
        <f t="shared" si="11"/>
        <v>661</v>
      </c>
      <c r="ZW2" s="8">
        <f t="shared" si="11"/>
        <v>662</v>
      </c>
      <c r="ZX2" s="8">
        <f t="shared" si="11"/>
        <v>663</v>
      </c>
      <c r="ZY2" s="8">
        <f t="shared" si="11"/>
        <v>664</v>
      </c>
      <c r="ZZ2" s="8">
        <f t="shared" si="11"/>
        <v>665</v>
      </c>
      <c r="AAA2" s="8">
        <f t="shared" si="11"/>
        <v>666</v>
      </c>
      <c r="AAB2" s="8">
        <f t="shared" si="11"/>
        <v>667</v>
      </c>
      <c r="AAC2" s="8">
        <f t="shared" si="11"/>
        <v>668</v>
      </c>
      <c r="AAD2" s="8">
        <f t="shared" si="11"/>
        <v>669</v>
      </c>
      <c r="AAE2" s="8">
        <f t="shared" si="11"/>
        <v>670</v>
      </c>
      <c r="AAF2" s="8">
        <f t="shared" si="11"/>
        <v>671</v>
      </c>
      <c r="AAG2" s="8">
        <f t="shared" si="11"/>
        <v>672</v>
      </c>
      <c r="AAH2" s="8">
        <f t="shared" si="11"/>
        <v>673</v>
      </c>
      <c r="AAI2" s="8">
        <f t="shared" si="11"/>
        <v>674</v>
      </c>
      <c r="AAJ2" s="8">
        <f t="shared" si="11"/>
        <v>675</v>
      </c>
      <c r="AAK2" s="8">
        <f t="shared" si="11"/>
        <v>676</v>
      </c>
      <c r="AAL2" s="8">
        <f t="shared" si="11"/>
        <v>677</v>
      </c>
      <c r="AAM2" s="8">
        <f t="shared" si="11"/>
        <v>678</v>
      </c>
      <c r="AAN2" s="8">
        <f t="shared" si="11"/>
        <v>679</v>
      </c>
      <c r="AAO2" s="8">
        <f t="shared" si="11"/>
        <v>680</v>
      </c>
      <c r="AAP2" s="8">
        <f t="shared" si="11"/>
        <v>681</v>
      </c>
      <c r="AAQ2" s="8">
        <f t="shared" si="11"/>
        <v>682</v>
      </c>
      <c r="AAR2" s="8">
        <f t="shared" si="11"/>
        <v>683</v>
      </c>
      <c r="AAS2" s="8">
        <f t="shared" si="11"/>
        <v>684</v>
      </c>
      <c r="AAT2" s="8">
        <f t="shared" si="11"/>
        <v>685</v>
      </c>
      <c r="AAU2" s="8">
        <f t="shared" si="11"/>
        <v>686</v>
      </c>
      <c r="AAV2" s="8">
        <f t="shared" si="11"/>
        <v>687</v>
      </c>
      <c r="AAW2" s="8">
        <f t="shared" si="11"/>
        <v>688</v>
      </c>
      <c r="AAX2" s="8">
        <f t="shared" si="11"/>
        <v>689</v>
      </c>
      <c r="AAY2" s="8">
        <f t="shared" si="11"/>
        <v>690</v>
      </c>
      <c r="AAZ2" s="8">
        <f t="shared" si="11"/>
        <v>691</v>
      </c>
      <c r="ABA2" s="8">
        <f t="shared" si="11"/>
        <v>692</v>
      </c>
      <c r="ABB2" s="8">
        <f t="shared" si="11"/>
        <v>693</v>
      </c>
      <c r="ABC2" s="8">
        <f t="shared" si="11"/>
        <v>694</v>
      </c>
      <c r="ABD2" s="8">
        <f t="shared" si="11"/>
        <v>695</v>
      </c>
      <c r="ABE2" s="8">
        <f t="shared" si="11"/>
        <v>696</v>
      </c>
      <c r="ABF2" s="8">
        <f t="shared" si="11"/>
        <v>697</v>
      </c>
      <c r="ABG2" s="8">
        <f t="shared" si="11"/>
        <v>698</v>
      </c>
      <c r="ABH2" s="8">
        <f t="shared" si="11"/>
        <v>699</v>
      </c>
      <c r="ABI2" s="8">
        <f t="shared" si="11"/>
        <v>700</v>
      </c>
      <c r="ABJ2" s="8">
        <f t="shared" si="11"/>
        <v>701</v>
      </c>
      <c r="ABK2" s="8">
        <f t="shared" si="11"/>
        <v>702</v>
      </c>
      <c r="ABL2" s="8">
        <f t="shared" si="11"/>
        <v>703</v>
      </c>
      <c r="ABM2" s="8">
        <f t="shared" si="11"/>
        <v>704</v>
      </c>
      <c r="ABN2" s="8">
        <f t="shared" si="11"/>
        <v>705</v>
      </c>
      <c r="ABO2" s="8">
        <f t="shared" si="11"/>
        <v>706</v>
      </c>
      <c r="ABP2" s="8">
        <f t="shared" si="11"/>
        <v>707</v>
      </c>
      <c r="ABQ2" s="8">
        <f t="shared" si="11"/>
        <v>708</v>
      </c>
      <c r="ABR2" s="8">
        <f t="shared" si="11"/>
        <v>709</v>
      </c>
      <c r="ABS2" s="8">
        <f t="shared" si="11"/>
        <v>710</v>
      </c>
      <c r="ABT2" s="8">
        <f t="shared" si="11"/>
        <v>711</v>
      </c>
      <c r="ABU2" s="8">
        <f t="shared" si="11"/>
        <v>712</v>
      </c>
      <c r="ABV2" s="8">
        <f t="shared" si="11"/>
        <v>713</v>
      </c>
      <c r="ABW2" s="8">
        <f t="shared" si="11"/>
        <v>714</v>
      </c>
      <c r="ABX2" s="8">
        <f t="shared" si="11"/>
        <v>715</v>
      </c>
      <c r="ABY2" s="8">
        <f t="shared" si="11"/>
        <v>716</v>
      </c>
      <c r="ABZ2" s="8">
        <f t="shared" si="11"/>
        <v>717</v>
      </c>
      <c r="ACA2" s="8">
        <f t="shared" si="11"/>
        <v>718</v>
      </c>
      <c r="ACB2" s="8">
        <f t="shared" si="11"/>
        <v>719</v>
      </c>
      <c r="ACC2" s="8">
        <f t="shared" si="11"/>
        <v>720</v>
      </c>
      <c r="ACD2" s="8">
        <f t="shared" si="11"/>
        <v>721</v>
      </c>
      <c r="ACE2" s="8">
        <f t="shared" si="11"/>
        <v>722</v>
      </c>
      <c r="ACF2" s="8">
        <f t="shared" si="11"/>
        <v>723</v>
      </c>
      <c r="ACG2" s="8">
        <f t="shared" ref="ACG2:ACH2" si="12">ACF2+1</f>
        <v>724</v>
      </c>
      <c r="ACH2" s="8">
        <f t="shared" si="12"/>
        <v>725</v>
      </c>
      <c r="ACI2" s="8">
        <f t="shared" ref="ACI2" si="13">ACH2+1</f>
        <v>726</v>
      </c>
      <c r="ACJ2" s="8">
        <f t="shared" ref="ACJ2" si="14">ACI2+1</f>
        <v>727</v>
      </c>
      <c r="ACK2" s="8">
        <f t="shared" ref="ACK2" si="15">ACJ2+1</f>
        <v>728</v>
      </c>
      <c r="ACL2" s="8">
        <f t="shared" ref="ACL2" si="16">ACK2+1</f>
        <v>729</v>
      </c>
      <c r="ACM2" s="8">
        <f t="shared" ref="ACM2" si="17">ACL2+1</f>
        <v>730</v>
      </c>
      <c r="ACN2" s="8">
        <f t="shared" ref="ACN2" si="18">ACM2+1</f>
        <v>731</v>
      </c>
      <c r="ACO2" s="8">
        <f t="shared" ref="ACO2" si="19">ACN2+1</f>
        <v>732</v>
      </c>
      <c r="ACP2" s="8">
        <f t="shared" ref="ACP2" si="20">ACO2+1</f>
        <v>733</v>
      </c>
      <c r="ACQ2" s="8">
        <f t="shared" ref="ACQ2" si="21">ACP2+1</f>
        <v>734</v>
      </c>
      <c r="ACR2" s="8">
        <f t="shared" ref="ACR2" si="22">ACQ2+1</f>
        <v>735</v>
      </c>
      <c r="ACS2" s="8">
        <f t="shared" ref="ACS2" si="23">ACR2+1</f>
        <v>736</v>
      </c>
      <c r="ACT2" s="8">
        <f t="shared" ref="ACT2" si="24">ACS2+1</f>
        <v>737</v>
      </c>
      <c r="ACU2" s="8">
        <f t="shared" ref="ACU2" si="25">ACT2+1</f>
        <v>738</v>
      </c>
      <c r="ACV2" s="8">
        <f t="shared" ref="ACV2" si="26">ACU2+1</f>
        <v>739</v>
      </c>
      <c r="ACW2" s="8">
        <f t="shared" ref="ACW2" si="27">ACV2+1</f>
        <v>740</v>
      </c>
      <c r="ACX2" s="8">
        <f t="shared" ref="ACX2" si="28">ACW2+1</f>
        <v>741</v>
      </c>
      <c r="ACY2" s="8">
        <f t="shared" ref="ACY2" si="29">ACX2+1</f>
        <v>742</v>
      </c>
      <c r="ACZ2" s="8">
        <f t="shared" ref="ACZ2" si="30">ACY2+1</f>
        <v>743</v>
      </c>
      <c r="ADA2" s="8">
        <f t="shared" ref="ADA2" si="31">ACZ2+1</f>
        <v>744</v>
      </c>
      <c r="ADB2" s="8">
        <f t="shared" ref="ADB2" si="32">ADA2+1</f>
        <v>745</v>
      </c>
      <c r="ADC2" s="8">
        <f t="shared" ref="ADC2" si="33">ADB2+1</f>
        <v>746</v>
      </c>
      <c r="ADD2" s="8">
        <f t="shared" ref="ADD2" si="34">ADC2+1</f>
        <v>747</v>
      </c>
      <c r="ADE2" s="8">
        <f t="shared" ref="ADE2" si="35">ADD2+1</f>
        <v>748</v>
      </c>
      <c r="ADF2" s="8">
        <f t="shared" ref="ADF2" si="36">ADE2+1</f>
        <v>749</v>
      </c>
      <c r="ADG2" s="8">
        <f t="shared" ref="ADG2" si="37">ADF2+1</f>
        <v>750</v>
      </c>
      <c r="ADH2" s="8">
        <f t="shared" ref="ADH2" si="38">ADG2+1</f>
        <v>751</v>
      </c>
      <c r="ADI2" s="8">
        <f t="shared" ref="ADI2" si="39">ADH2+1</f>
        <v>752</v>
      </c>
      <c r="ADJ2" s="8">
        <f t="shared" ref="ADJ2" si="40">ADI2+1</f>
        <v>753</v>
      </c>
      <c r="ADK2" s="8">
        <f t="shared" ref="ADK2" si="41">ADJ2+1</f>
        <v>754</v>
      </c>
      <c r="ADL2" s="8">
        <f t="shared" ref="ADL2" si="42">ADK2+1</f>
        <v>755</v>
      </c>
      <c r="ADM2" s="8">
        <f t="shared" ref="ADM2" si="43">ADL2+1</f>
        <v>756</v>
      </c>
      <c r="ADN2" s="8">
        <f t="shared" ref="ADN2" si="44">ADM2+1</f>
        <v>757</v>
      </c>
      <c r="ADO2" s="8">
        <f t="shared" ref="ADO2" si="45">ADN2+1</f>
        <v>758</v>
      </c>
      <c r="ADP2" s="8">
        <f t="shared" ref="ADP2" si="46">ADO2+1</f>
        <v>759</v>
      </c>
      <c r="ADQ2" s="8">
        <f t="shared" ref="ADQ2" si="47">ADP2+1</f>
        <v>760</v>
      </c>
      <c r="ADR2" s="8">
        <f t="shared" ref="ADR2" si="48">ADQ2+1</f>
        <v>761</v>
      </c>
      <c r="ADS2" s="8">
        <f t="shared" ref="ADS2" si="49">ADR2+1</f>
        <v>762</v>
      </c>
      <c r="ADT2" s="8">
        <f t="shared" ref="ADT2" si="50">ADS2+1</f>
        <v>763</v>
      </c>
      <c r="ADU2" s="8">
        <f t="shared" ref="ADU2" si="51">ADT2+1</f>
        <v>764</v>
      </c>
      <c r="ADV2" s="8">
        <f t="shared" ref="ADV2" si="52">ADU2+1</f>
        <v>765</v>
      </c>
      <c r="ADW2" s="8">
        <f t="shared" ref="ADW2" si="53">ADV2+1</f>
        <v>766</v>
      </c>
      <c r="ADX2" s="8">
        <f t="shared" ref="ADX2" si="54">ADW2+1</f>
        <v>767</v>
      </c>
      <c r="ADY2" s="8">
        <f t="shared" ref="ADY2" si="55">ADX2+1</f>
        <v>768</v>
      </c>
      <c r="ADZ2" s="8">
        <f t="shared" ref="ADZ2" si="56">ADY2+1</f>
        <v>769</v>
      </c>
      <c r="AEA2" s="8">
        <f t="shared" ref="AEA2" si="57">ADZ2+1</f>
        <v>770</v>
      </c>
      <c r="AEB2" s="8">
        <f t="shared" ref="AEB2" si="58">AEA2+1</f>
        <v>771</v>
      </c>
      <c r="AEC2" s="8">
        <f t="shared" ref="AEC2" si="59">AEB2+1</f>
        <v>772</v>
      </c>
      <c r="AED2" s="8">
        <f t="shared" ref="AED2" si="60">AEC2+1</f>
        <v>773</v>
      </c>
      <c r="AEE2" s="8">
        <f t="shared" ref="AEE2" si="61">AED2+1</f>
        <v>774</v>
      </c>
      <c r="AEF2" s="8">
        <f t="shared" ref="AEF2" si="62">AEE2+1</f>
        <v>775</v>
      </c>
      <c r="AEG2" s="8">
        <f t="shared" ref="AEG2" si="63">AEF2+1</f>
        <v>776</v>
      </c>
      <c r="AEH2" s="8">
        <f t="shared" ref="AEH2" si="64">AEG2+1</f>
        <v>777</v>
      </c>
      <c r="AEI2" s="8">
        <f t="shared" ref="AEI2" si="65">AEH2+1</f>
        <v>778</v>
      </c>
      <c r="AEJ2" s="8">
        <f t="shared" ref="AEJ2" si="66">AEI2+1</f>
        <v>779</v>
      </c>
      <c r="AEK2" s="8">
        <f t="shared" ref="AEK2" si="67">AEJ2+1</f>
        <v>780</v>
      </c>
      <c r="AEL2" s="8">
        <f t="shared" ref="AEL2" si="68">AEK2+1</f>
        <v>781</v>
      </c>
      <c r="AEM2" s="8">
        <f t="shared" ref="AEM2" si="69">AEL2+1</f>
        <v>782</v>
      </c>
      <c r="AEN2" s="8">
        <f t="shared" ref="AEN2" si="70">AEM2+1</f>
        <v>783</v>
      </c>
      <c r="AEO2" s="8">
        <f t="shared" ref="AEO2" si="71">AEN2+1</f>
        <v>784</v>
      </c>
      <c r="AEP2" s="8">
        <f t="shared" ref="AEP2" si="72">AEO2+1</f>
        <v>785</v>
      </c>
      <c r="AEQ2" s="8">
        <f t="shared" ref="AEQ2" si="73">AEP2+1</f>
        <v>786</v>
      </c>
      <c r="AER2" s="8">
        <f t="shared" ref="AER2" si="74">AEQ2+1</f>
        <v>787</v>
      </c>
      <c r="AES2" s="8">
        <f t="shared" ref="AES2" si="75">AER2+1</f>
        <v>788</v>
      </c>
      <c r="AET2" s="8">
        <f t="shared" ref="AET2" si="76">AES2+1</f>
        <v>789</v>
      </c>
      <c r="AEU2" s="8">
        <f t="shared" ref="AEU2" si="77">AET2+1</f>
        <v>790</v>
      </c>
      <c r="AEV2" s="8">
        <f t="shared" ref="AEV2" si="78">AEU2+1</f>
        <v>791</v>
      </c>
      <c r="AEW2" s="8">
        <f t="shared" ref="AEW2" si="79">AEV2+1</f>
        <v>792</v>
      </c>
      <c r="AEX2" s="8">
        <f t="shared" ref="AEX2" si="80">AEW2+1</f>
        <v>793</v>
      </c>
      <c r="AEY2" s="8">
        <f t="shared" ref="AEY2" si="81">AEX2+1</f>
        <v>794</v>
      </c>
      <c r="AEZ2" s="8">
        <f t="shared" ref="AEZ2" si="82">AEY2+1</f>
        <v>795</v>
      </c>
      <c r="AFA2" s="8">
        <f t="shared" ref="AFA2" si="83">AEZ2+1</f>
        <v>796</v>
      </c>
      <c r="AFB2" s="8">
        <f t="shared" ref="AFB2" si="84">AFA2+1</f>
        <v>797</v>
      </c>
      <c r="AFC2" s="8">
        <f t="shared" ref="AFC2" si="85">AFB2+1</f>
        <v>798</v>
      </c>
      <c r="AFD2" s="8">
        <f t="shared" ref="AFD2" si="86">AFC2+1</f>
        <v>799</v>
      </c>
      <c r="AFE2" s="8">
        <f t="shared" ref="AFE2" si="87">AFD2+1</f>
        <v>800</v>
      </c>
      <c r="AFF2" s="8">
        <f t="shared" ref="AFF2" si="88">AFE2+1</f>
        <v>801</v>
      </c>
      <c r="AFG2" s="8">
        <f t="shared" ref="AFG2" si="89">AFF2+1</f>
        <v>802</v>
      </c>
      <c r="AFH2" s="8">
        <f t="shared" ref="AFH2" si="90">AFG2+1</f>
        <v>803</v>
      </c>
      <c r="AFI2" s="8">
        <f t="shared" ref="AFI2" si="91">AFH2+1</f>
        <v>804</v>
      </c>
      <c r="AFJ2" s="8">
        <f t="shared" ref="AFJ2" si="92">AFI2+1</f>
        <v>805</v>
      </c>
      <c r="AFK2" s="8">
        <f t="shared" ref="AFK2" si="93">AFJ2+1</f>
        <v>806</v>
      </c>
      <c r="AFL2" s="8">
        <f t="shared" ref="AFL2" si="94">AFK2+1</f>
        <v>807</v>
      </c>
      <c r="AFM2" s="8">
        <f t="shared" ref="AFM2" si="95">AFL2+1</f>
        <v>808</v>
      </c>
      <c r="AFN2" s="8">
        <f t="shared" ref="AFN2" si="96">AFM2+1</f>
        <v>809</v>
      </c>
      <c r="AFO2" s="8">
        <f t="shared" ref="AFO2" si="97">AFN2+1</f>
        <v>810</v>
      </c>
      <c r="AFP2" s="8">
        <f t="shared" ref="AFP2" si="98">AFO2+1</f>
        <v>811</v>
      </c>
      <c r="AFQ2" s="8">
        <f t="shared" ref="AFQ2" si="99">AFP2+1</f>
        <v>812</v>
      </c>
      <c r="AFR2" s="8">
        <f t="shared" ref="AFR2" si="100">AFQ2+1</f>
        <v>813</v>
      </c>
      <c r="AFS2" s="8">
        <f t="shared" ref="AFS2" si="101">AFR2+1</f>
        <v>814</v>
      </c>
      <c r="AFT2" s="8">
        <f t="shared" ref="AFT2" si="102">AFS2+1</f>
        <v>815</v>
      </c>
      <c r="AFU2" s="8">
        <f t="shared" ref="AFU2" si="103">AFT2+1</f>
        <v>816</v>
      </c>
      <c r="AFV2" s="8">
        <f t="shared" ref="AFV2" si="104">AFU2+1</f>
        <v>817</v>
      </c>
      <c r="AFW2" s="8">
        <f t="shared" ref="AFW2" si="105">AFV2+1</f>
        <v>818</v>
      </c>
      <c r="AFX2" s="8">
        <f t="shared" ref="AFX2" si="106">AFW2+1</f>
        <v>819</v>
      </c>
      <c r="AFY2" s="8">
        <f t="shared" ref="AFY2" si="107">AFX2+1</f>
        <v>820</v>
      </c>
      <c r="AFZ2" s="8">
        <f t="shared" ref="AFZ2" si="108">AFY2+1</f>
        <v>821</v>
      </c>
      <c r="AGA2" s="8">
        <f t="shared" ref="AGA2" si="109">AFZ2+1</f>
        <v>822</v>
      </c>
      <c r="AGB2" s="8">
        <f t="shared" ref="AGB2" si="110">AGA2+1</f>
        <v>823</v>
      </c>
      <c r="AGC2" s="8">
        <f t="shared" ref="AGC2" si="111">AGB2+1</f>
        <v>824</v>
      </c>
      <c r="AGD2" s="8">
        <f t="shared" ref="AGD2" si="112">AGC2+1</f>
        <v>825</v>
      </c>
      <c r="AGE2" s="8">
        <f t="shared" ref="AGE2" si="113">AGD2+1</f>
        <v>826</v>
      </c>
      <c r="AGF2" s="8">
        <f t="shared" ref="AGF2" si="114">AGE2+1</f>
        <v>827</v>
      </c>
      <c r="AGG2" s="8">
        <f t="shared" ref="AGG2" si="115">AGF2+1</f>
        <v>828</v>
      </c>
      <c r="AGH2" s="8">
        <f t="shared" ref="AGH2" si="116">AGG2+1</f>
        <v>829</v>
      </c>
      <c r="AGI2" s="8">
        <f t="shared" ref="AGI2" si="117">AGH2+1</f>
        <v>830</v>
      </c>
      <c r="AGJ2" s="8">
        <f t="shared" ref="AGJ2" si="118">AGI2+1</f>
        <v>831</v>
      </c>
      <c r="AGK2" s="8">
        <f t="shared" ref="AGK2" si="119">AGJ2+1</f>
        <v>832</v>
      </c>
      <c r="AGL2" s="8">
        <f t="shared" ref="AGL2" si="120">AGK2+1</f>
        <v>833</v>
      </c>
      <c r="AGM2" s="8">
        <f t="shared" ref="AGM2" si="121">AGL2+1</f>
        <v>834</v>
      </c>
      <c r="AGN2" s="8">
        <f t="shared" ref="AGN2" si="122">AGM2+1</f>
        <v>835</v>
      </c>
      <c r="AGO2" s="8">
        <f t="shared" ref="AGO2" si="123">AGN2+1</f>
        <v>836</v>
      </c>
      <c r="AGP2" s="8">
        <f t="shared" ref="AGP2" si="124">AGO2+1</f>
        <v>837</v>
      </c>
      <c r="AGQ2" s="8">
        <f t="shared" ref="AGQ2" si="125">AGP2+1</f>
        <v>838</v>
      </c>
      <c r="AGR2" s="8">
        <f t="shared" ref="AGR2" si="126">AGQ2+1</f>
        <v>839</v>
      </c>
      <c r="AGS2" s="8">
        <f t="shared" ref="AGS2" si="127">AGR2+1</f>
        <v>840</v>
      </c>
      <c r="AGT2" s="8">
        <f t="shared" ref="AGT2" si="128">AGS2+1</f>
        <v>841</v>
      </c>
      <c r="AGU2" s="8">
        <f t="shared" ref="AGU2" si="129">AGT2+1</f>
        <v>842</v>
      </c>
      <c r="AGV2" s="8">
        <f t="shared" ref="AGV2" si="130">AGU2+1</f>
        <v>843</v>
      </c>
      <c r="AGW2" s="8">
        <f t="shared" ref="AGW2" si="131">AGV2+1</f>
        <v>844</v>
      </c>
      <c r="AGX2" s="8">
        <f t="shared" ref="AGX2" si="132">AGW2+1</f>
        <v>845</v>
      </c>
      <c r="AGY2" s="8">
        <f t="shared" ref="AGY2" si="133">AGX2+1</f>
        <v>846</v>
      </c>
      <c r="AGZ2" s="8">
        <f t="shared" ref="AGZ2" si="134">AGY2+1</f>
        <v>847</v>
      </c>
      <c r="AHA2" s="8">
        <f t="shared" ref="AHA2" si="135">AGZ2+1</f>
        <v>848</v>
      </c>
      <c r="AHB2" s="8">
        <f t="shared" ref="AHB2" si="136">AHA2+1</f>
        <v>849</v>
      </c>
      <c r="AHC2" s="8">
        <f t="shared" ref="AHC2" si="137">AHB2+1</f>
        <v>850</v>
      </c>
      <c r="AHD2" s="8">
        <f t="shared" ref="AHD2" si="138">AHC2+1</f>
        <v>851</v>
      </c>
      <c r="AHE2" s="8">
        <f t="shared" ref="AHE2" si="139">AHD2+1</f>
        <v>852</v>
      </c>
      <c r="AHF2" s="8">
        <f t="shared" ref="AHF2" si="140">AHE2+1</f>
        <v>853</v>
      </c>
      <c r="AHG2" s="8">
        <f t="shared" ref="AHG2" si="141">AHF2+1</f>
        <v>854</v>
      </c>
      <c r="AHH2" s="8">
        <f t="shared" ref="AHH2" si="142">AHG2+1</f>
        <v>855</v>
      </c>
      <c r="AHI2" s="8">
        <f t="shared" ref="AHI2" si="143">AHH2+1</f>
        <v>856</v>
      </c>
      <c r="AHJ2" s="8">
        <f t="shared" ref="AHJ2" si="144">AHI2+1</f>
        <v>857</v>
      </c>
      <c r="AHK2" s="8">
        <f t="shared" ref="AHK2" si="145">AHJ2+1</f>
        <v>858</v>
      </c>
      <c r="AHL2" s="8">
        <f t="shared" ref="AHL2" si="146">AHK2+1</f>
        <v>859</v>
      </c>
      <c r="AHM2" s="8">
        <f t="shared" ref="AHM2" si="147">AHL2+1</f>
        <v>860</v>
      </c>
      <c r="AHN2" s="8">
        <f t="shared" ref="AHN2" si="148">AHM2+1</f>
        <v>861</v>
      </c>
      <c r="AHO2" s="8">
        <f t="shared" ref="AHO2" si="149">AHN2+1</f>
        <v>862</v>
      </c>
      <c r="AHP2" s="8">
        <f t="shared" ref="AHP2" si="150">AHO2+1</f>
        <v>863</v>
      </c>
      <c r="AHQ2" s="8">
        <f t="shared" ref="AHQ2" si="151">AHP2+1</f>
        <v>864</v>
      </c>
      <c r="AHR2" s="8">
        <f t="shared" ref="AHR2" si="152">AHQ2+1</f>
        <v>865</v>
      </c>
      <c r="AHS2" s="8">
        <f t="shared" ref="AHS2" si="153">AHR2+1</f>
        <v>866</v>
      </c>
      <c r="AHT2" s="8">
        <f t="shared" ref="AHT2" si="154">AHS2+1</f>
        <v>867</v>
      </c>
      <c r="AHU2" s="8">
        <f t="shared" ref="AHU2" si="155">AHT2+1</f>
        <v>868</v>
      </c>
      <c r="AHV2" s="8">
        <f t="shared" ref="AHV2" si="156">AHU2+1</f>
        <v>869</v>
      </c>
      <c r="AHW2" s="8">
        <f t="shared" ref="AHW2" si="157">AHV2+1</f>
        <v>870</v>
      </c>
      <c r="AHX2" s="8">
        <f t="shared" ref="AHX2" si="158">AHW2+1</f>
        <v>871</v>
      </c>
      <c r="AHY2" s="8">
        <f t="shared" ref="AHY2" si="159">AHX2+1</f>
        <v>872</v>
      </c>
      <c r="AHZ2" s="8">
        <f t="shared" ref="AHZ2" si="160">AHY2+1</f>
        <v>873</v>
      </c>
      <c r="AIA2" s="8">
        <f t="shared" ref="AIA2" si="161">AHZ2+1</f>
        <v>874</v>
      </c>
      <c r="AIB2" s="8">
        <f t="shared" ref="AIB2" si="162">AIA2+1</f>
        <v>875</v>
      </c>
      <c r="AIC2" s="8">
        <f t="shared" ref="AIC2" si="163">AIB2+1</f>
        <v>876</v>
      </c>
      <c r="AID2" s="8">
        <f t="shared" ref="AID2" si="164">AIC2+1</f>
        <v>877</v>
      </c>
      <c r="AIE2" s="8">
        <f t="shared" ref="AIE2" si="165">AID2+1</f>
        <v>878</v>
      </c>
      <c r="AIF2" s="8">
        <f t="shared" ref="AIF2" si="166">AIE2+1</f>
        <v>879</v>
      </c>
      <c r="AIG2" s="8">
        <f t="shared" ref="AIG2" si="167">AIF2+1</f>
        <v>880</v>
      </c>
      <c r="AIH2" s="8">
        <f t="shared" ref="AIH2" si="168">AIG2+1</f>
        <v>881</v>
      </c>
      <c r="AII2" s="8">
        <f t="shared" ref="AII2" si="169">AIH2+1</f>
        <v>882</v>
      </c>
      <c r="AIJ2" s="8">
        <f t="shared" ref="AIJ2" si="170">AII2+1</f>
        <v>883</v>
      </c>
      <c r="AIK2" s="8">
        <f t="shared" ref="AIK2" si="171">AIJ2+1</f>
        <v>884</v>
      </c>
      <c r="AIL2" s="8">
        <f t="shared" ref="AIL2" si="172">AIK2+1</f>
        <v>885</v>
      </c>
      <c r="AIM2" s="8">
        <f t="shared" ref="AIM2" si="173">AIL2+1</f>
        <v>886</v>
      </c>
      <c r="AIN2" s="8">
        <f t="shared" ref="AIN2" si="174">AIM2+1</f>
        <v>887</v>
      </c>
      <c r="AIO2" s="8">
        <f t="shared" ref="AIO2" si="175">AIN2+1</f>
        <v>888</v>
      </c>
      <c r="AIP2" s="8">
        <f t="shared" ref="AIP2" si="176">AIO2+1</f>
        <v>889</v>
      </c>
      <c r="AIQ2" s="8">
        <f t="shared" ref="AIQ2" si="177">AIP2+1</f>
        <v>890</v>
      </c>
      <c r="AIR2" s="8">
        <f t="shared" ref="AIR2" si="178">AIQ2+1</f>
        <v>891</v>
      </c>
      <c r="AIS2" s="8">
        <f t="shared" ref="AIS2" si="179">AIR2+1</f>
        <v>892</v>
      </c>
      <c r="AIT2" s="8">
        <f t="shared" ref="AIT2" si="180">AIS2+1</f>
        <v>893</v>
      </c>
      <c r="AIU2" s="8">
        <f t="shared" ref="AIU2" si="181">AIT2+1</f>
        <v>894</v>
      </c>
      <c r="AIV2" s="8">
        <f t="shared" ref="AIV2" si="182">AIU2+1</f>
        <v>895</v>
      </c>
      <c r="AIW2" s="8">
        <f t="shared" ref="AIW2" si="183">AIV2+1</f>
        <v>896</v>
      </c>
      <c r="AIX2" s="8">
        <f t="shared" ref="AIX2" si="184">AIW2+1</f>
        <v>897</v>
      </c>
      <c r="AIY2" s="8">
        <f t="shared" ref="AIY2" si="185">AIX2+1</f>
        <v>898</v>
      </c>
      <c r="AIZ2" s="8">
        <f t="shared" ref="AIZ2" si="186">AIY2+1</f>
        <v>899</v>
      </c>
      <c r="AJA2" s="8">
        <f t="shared" ref="AJA2" si="187">AIZ2+1</f>
        <v>900</v>
      </c>
      <c r="AJB2" s="8">
        <f t="shared" ref="AJB2" si="188">AJA2+1</f>
        <v>901</v>
      </c>
      <c r="AJC2" s="8">
        <f t="shared" ref="AJC2" si="189">AJB2+1</f>
        <v>902</v>
      </c>
      <c r="AJD2" s="8">
        <f t="shared" ref="AJD2" si="190">AJC2+1</f>
        <v>903</v>
      </c>
      <c r="AJE2" s="8">
        <f t="shared" ref="AJE2" si="191">AJD2+1</f>
        <v>904</v>
      </c>
      <c r="AJF2" s="8">
        <f t="shared" ref="AJF2" si="192">AJE2+1</f>
        <v>905</v>
      </c>
      <c r="AJG2" s="8">
        <f t="shared" ref="AJG2" si="193">AJF2+1</f>
        <v>906</v>
      </c>
      <c r="AJH2" s="8">
        <f t="shared" ref="AJH2" si="194">AJG2+1</f>
        <v>907</v>
      </c>
      <c r="AJI2" s="8">
        <f t="shared" ref="AJI2" si="195">AJH2+1</f>
        <v>908</v>
      </c>
      <c r="AJJ2" s="8">
        <f t="shared" ref="AJJ2" si="196">AJI2+1</f>
        <v>909</v>
      </c>
      <c r="AJK2" s="8">
        <f t="shared" ref="AJK2" si="197">AJJ2+1</f>
        <v>910</v>
      </c>
      <c r="AJL2" s="8">
        <f t="shared" ref="AJL2" si="198">AJK2+1</f>
        <v>911</v>
      </c>
      <c r="AJM2" s="8">
        <f t="shared" ref="AJM2" si="199">AJL2+1</f>
        <v>912</v>
      </c>
      <c r="AJN2" s="8">
        <f t="shared" ref="AJN2" si="200">AJM2+1</f>
        <v>913</v>
      </c>
      <c r="AJO2" s="8">
        <f t="shared" ref="AJO2" si="201">AJN2+1</f>
        <v>914</v>
      </c>
      <c r="AJP2" s="8">
        <f t="shared" ref="AJP2" si="202">AJO2+1</f>
        <v>915</v>
      </c>
      <c r="AJQ2" s="8">
        <f t="shared" ref="AJQ2" si="203">AJP2+1</f>
        <v>916</v>
      </c>
      <c r="AJR2" s="8">
        <f t="shared" ref="AJR2" si="204">AJQ2+1</f>
        <v>917</v>
      </c>
      <c r="AJS2" s="8">
        <f t="shared" ref="AJS2" si="205">AJR2+1</f>
        <v>918</v>
      </c>
      <c r="AJT2" s="8">
        <f t="shared" ref="AJT2" si="206">AJS2+1</f>
        <v>919</v>
      </c>
      <c r="AJU2" s="8">
        <f t="shared" ref="AJU2" si="207">AJT2+1</f>
        <v>920</v>
      </c>
      <c r="AJV2" s="8">
        <f t="shared" ref="AJV2" si="208">AJU2+1</f>
        <v>921</v>
      </c>
      <c r="AJW2" s="8">
        <f t="shared" ref="AJW2" si="209">AJV2+1</f>
        <v>922</v>
      </c>
      <c r="AJX2" s="8">
        <f t="shared" ref="AJX2" si="210">AJW2+1</f>
        <v>923</v>
      </c>
      <c r="AJY2" s="8">
        <f t="shared" ref="AJY2" si="211">AJX2+1</f>
        <v>924</v>
      </c>
      <c r="AJZ2" s="8">
        <f t="shared" ref="AJZ2" si="212">AJY2+1</f>
        <v>925</v>
      </c>
      <c r="AKA2" s="8">
        <f t="shared" ref="AKA2" si="213">AJZ2+1</f>
        <v>926</v>
      </c>
      <c r="AKB2" s="8">
        <f t="shared" ref="AKB2" si="214">AKA2+1</f>
        <v>927</v>
      </c>
      <c r="AKC2" s="8">
        <f t="shared" ref="AKC2" si="215">AKB2+1</f>
        <v>928</v>
      </c>
      <c r="AKD2" s="8">
        <f t="shared" ref="AKD2" si="216">AKC2+1</f>
        <v>929</v>
      </c>
      <c r="AKE2" s="8">
        <f t="shared" ref="AKE2" si="217">AKD2+1</f>
        <v>930</v>
      </c>
      <c r="AKF2" s="8">
        <f t="shared" ref="AKF2" si="218">AKE2+1</f>
        <v>931</v>
      </c>
      <c r="AKG2" s="8">
        <f t="shared" ref="AKG2" si="219">AKF2+1</f>
        <v>932</v>
      </c>
      <c r="AKH2" s="8">
        <f t="shared" ref="AKH2" si="220">AKG2+1</f>
        <v>933</v>
      </c>
      <c r="AKI2" s="8">
        <f t="shared" ref="AKI2" si="221">AKH2+1</f>
        <v>934</v>
      </c>
      <c r="AKJ2" s="8">
        <f t="shared" ref="AKJ2" si="222">AKI2+1</f>
        <v>935</v>
      </c>
      <c r="AKK2" s="8">
        <f t="shared" ref="AKK2" si="223">AKJ2+1</f>
        <v>936</v>
      </c>
      <c r="AKL2" s="8">
        <f t="shared" ref="AKL2" si="224">AKK2+1</f>
        <v>937</v>
      </c>
      <c r="AKM2" s="8">
        <f t="shared" ref="AKM2" si="225">AKL2+1</f>
        <v>938</v>
      </c>
      <c r="AKN2" s="8">
        <f t="shared" ref="AKN2" si="226">AKM2+1</f>
        <v>939</v>
      </c>
      <c r="AKO2" s="8">
        <f t="shared" ref="AKO2" si="227">AKN2+1</f>
        <v>940</v>
      </c>
      <c r="AKP2" s="8">
        <f t="shared" ref="AKP2" si="228">AKO2+1</f>
        <v>941</v>
      </c>
      <c r="AKQ2" s="8">
        <f t="shared" ref="AKQ2" si="229">AKP2+1</f>
        <v>942</v>
      </c>
      <c r="AKR2" s="8">
        <f t="shared" ref="AKR2" si="230">AKQ2+1</f>
        <v>943</v>
      </c>
      <c r="AKS2" s="8">
        <f t="shared" ref="AKS2" si="231">AKR2+1</f>
        <v>944</v>
      </c>
      <c r="AKT2" s="8">
        <f t="shared" ref="AKT2" si="232">AKS2+1</f>
        <v>945</v>
      </c>
      <c r="AKU2" s="8">
        <f t="shared" ref="AKU2" si="233">AKT2+1</f>
        <v>946</v>
      </c>
      <c r="AKV2" s="8">
        <f t="shared" ref="AKV2" si="234">AKU2+1</f>
        <v>947</v>
      </c>
      <c r="AKW2" s="8">
        <f t="shared" ref="AKW2" si="235">AKV2+1</f>
        <v>948</v>
      </c>
      <c r="AKX2" s="8">
        <f t="shared" ref="AKX2" si="236">AKW2+1</f>
        <v>949</v>
      </c>
      <c r="AKY2" s="8">
        <f t="shared" ref="AKY2" si="237">AKX2+1</f>
        <v>950</v>
      </c>
      <c r="AKZ2" s="8">
        <f t="shared" ref="AKZ2" si="238">AKY2+1</f>
        <v>951</v>
      </c>
      <c r="ALA2" s="8">
        <f t="shared" ref="ALA2" si="239">AKZ2+1</f>
        <v>952</v>
      </c>
      <c r="ALB2" s="8">
        <f t="shared" ref="ALB2" si="240">ALA2+1</f>
        <v>953</v>
      </c>
      <c r="ALC2" s="8">
        <f t="shared" ref="ALC2" si="241">ALB2+1</f>
        <v>954</v>
      </c>
      <c r="ALD2" s="8">
        <f t="shared" ref="ALD2" si="242">ALC2+1</f>
        <v>955</v>
      </c>
      <c r="ALE2" s="8">
        <f t="shared" ref="ALE2" si="243">ALD2+1</f>
        <v>956</v>
      </c>
      <c r="ALF2" s="8">
        <f t="shared" ref="ALF2" si="244">ALE2+1</f>
        <v>957</v>
      </c>
      <c r="ALG2" s="8">
        <f t="shared" ref="ALG2" si="245">ALF2+1</f>
        <v>958</v>
      </c>
      <c r="ALH2" s="8">
        <f t="shared" ref="ALH2" si="246">ALG2+1</f>
        <v>959</v>
      </c>
      <c r="ALI2" s="8">
        <f t="shared" ref="ALI2" si="247">ALH2+1</f>
        <v>960</v>
      </c>
      <c r="ALJ2" s="8">
        <f t="shared" ref="ALJ2" si="248">ALI2+1</f>
        <v>961</v>
      </c>
      <c r="ALK2" s="8">
        <f t="shared" ref="ALK2" si="249">ALJ2+1</f>
        <v>962</v>
      </c>
      <c r="ALL2" s="8">
        <f t="shared" ref="ALL2" si="250">ALK2+1</f>
        <v>963</v>
      </c>
      <c r="ALM2" s="8">
        <f t="shared" ref="ALM2" si="251">ALL2+1</f>
        <v>964</v>
      </c>
      <c r="ALN2" s="8">
        <f t="shared" ref="ALN2" si="252">ALM2+1</f>
        <v>965</v>
      </c>
      <c r="ALO2" s="8">
        <f t="shared" ref="ALO2" si="253">ALN2+1</f>
        <v>966</v>
      </c>
      <c r="ALP2" s="8">
        <f t="shared" ref="ALP2" si="254">ALO2+1</f>
        <v>967</v>
      </c>
      <c r="ALQ2" s="8">
        <f t="shared" ref="ALQ2" si="255">ALP2+1</f>
        <v>968</v>
      </c>
      <c r="ALR2" s="8">
        <f t="shared" ref="ALR2" si="256">ALQ2+1</f>
        <v>969</v>
      </c>
      <c r="ALS2" s="8">
        <f t="shared" ref="ALS2" si="257">ALR2+1</f>
        <v>970</v>
      </c>
      <c r="ALT2" s="8">
        <f t="shared" ref="ALT2" si="258">ALS2+1</f>
        <v>971</v>
      </c>
      <c r="ALU2" s="8">
        <f t="shared" ref="ALU2" si="259">ALT2+1</f>
        <v>972</v>
      </c>
      <c r="ALV2" s="8">
        <f t="shared" ref="ALV2" si="260">ALU2+1</f>
        <v>973</v>
      </c>
      <c r="ALW2" s="8">
        <f t="shared" ref="ALW2" si="261">ALV2+1</f>
        <v>974</v>
      </c>
      <c r="ALX2" s="8">
        <f t="shared" ref="ALX2" si="262">ALW2+1</f>
        <v>975</v>
      </c>
      <c r="ALY2" s="8">
        <f t="shared" ref="ALY2" si="263">ALX2+1</f>
        <v>976</v>
      </c>
      <c r="ALZ2" s="8">
        <f t="shared" ref="ALZ2" si="264">ALY2+1</f>
        <v>977</v>
      </c>
      <c r="AMA2" s="8">
        <f t="shared" ref="AMA2" si="265">ALZ2+1</f>
        <v>978</v>
      </c>
      <c r="AMB2" s="8">
        <f t="shared" ref="AMB2" si="266">AMA2+1</f>
        <v>979</v>
      </c>
      <c r="AMC2" s="8">
        <f t="shared" ref="AMC2" si="267">AMB2+1</f>
        <v>980</v>
      </c>
      <c r="AMD2" s="8">
        <f t="shared" ref="AMD2" si="268">AMC2+1</f>
        <v>981</v>
      </c>
      <c r="AME2" s="8">
        <f t="shared" ref="AME2" si="269">AMD2+1</f>
        <v>982</v>
      </c>
      <c r="AMF2" s="8">
        <f t="shared" ref="AMF2" si="270">AME2+1</f>
        <v>983</v>
      </c>
      <c r="AMG2" s="8">
        <f t="shared" ref="AMG2" si="271">AMF2+1</f>
        <v>984</v>
      </c>
      <c r="AMH2" s="8">
        <f t="shared" ref="AMH2" si="272">AMG2+1</f>
        <v>985</v>
      </c>
      <c r="AMI2" s="8">
        <f t="shared" ref="AMI2" si="273">AMH2+1</f>
        <v>986</v>
      </c>
      <c r="AMJ2" s="8">
        <f t="shared" ref="AMJ2" si="274">AMI2+1</f>
        <v>987</v>
      </c>
      <c r="AMK2" s="8">
        <f t="shared" ref="AMK2" si="275">AMJ2+1</f>
        <v>988</v>
      </c>
      <c r="AML2" s="8">
        <f t="shared" ref="AML2" si="276">AMK2+1</f>
        <v>989</v>
      </c>
      <c r="AMM2" s="8">
        <f t="shared" ref="AMM2" si="277">AML2+1</f>
        <v>990</v>
      </c>
      <c r="AMN2" s="8">
        <f t="shared" ref="AMN2" si="278">AMM2+1</f>
        <v>991</v>
      </c>
      <c r="AMO2" s="8">
        <f t="shared" ref="AMO2" si="279">AMN2+1</f>
        <v>992</v>
      </c>
      <c r="AMP2" s="8">
        <f t="shared" ref="AMP2" si="280">AMO2+1</f>
        <v>993</v>
      </c>
      <c r="AMQ2" s="8">
        <f t="shared" ref="AMQ2" si="281">AMP2+1</f>
        <v>994</v>
      </c>
      <c r="AMR2" s="8">
        <f t="shared" ref="AMR2" si="282">AMQ2+1</f>
        <v>995</v>
      </c>
      <c r="AMS2" s="8">
        <f t="shared" ref="AMS2" si="283">AMR2+1</f>
        <v>996</v>
      </c>
      <c r="AMT2" s="8">
        <f t="shared" ref="AMT2" si="284">AMS2+1</f>
        <v>997</v>
      </c>
      <c r="AMU2" s="8">
        <f t="shared" ref="AMU2" si="285">AMT2+1</f>
        <v>998</v>
      </c>
      <c r="AMV2" s="8">
        <f t="shared" ref="AMV2" si="286">AMU2+1</f>
        <v>999</v>
      </c>
      <c r="AMW2" s="8">
        <f t="shared" ref="AMW2" si="287">AMV2+1</f>
        <v>1000</v>
      </c>
      <c r="AMX2" s="8">
        <f t="shared" ref="AMX2" si="288">AMW2+1</f>
        <v>1001</v>
      </c>
      <c r="AMY2" s="8">
        <f t="shared" ref="AMY2" si="289">AMX2+1</f>
        <v>1002</v>
      </c>
      <c r="AMZ2" s="8">
        <f t="shared" ref="AMZ2" si="290">AMY2+1</f>
        <v>1003</v>
      </c>
      <c r="ANA2" s="8">
        <f t="shared" ref="ANA2" si="291">AMZ2+1</f>
        <v>1004</v>
      </c>
      <c r="ANB2" s="8">
        <f t="shared" ref="ANB2" si="292">ANA2+1</f>
        <v>1005</v>
      </c>
      <c r="ANC2" s="8">
        <f t="shared" ref="ANC2" si="293">ANB2+1</f>
        <v>1006</v>
      </c>
      <c r="AND2" s="8">
        <f t="shared" ref="AND2" si="294">ANC2+1</f>
        <v>1007</v>
      </c>
      <c r="ANE2" s="8">
        <f t="shared" ref="ANE2" si="295">AND2+1</f>
        <v>1008</v>
      </c>
      <c r="ANF2" s="8">
        <f t="shared" ref="ANF2" si="296">ANE2+1</f>
        <v>1009</v>
      </c>
      <c r="ANG2" s="8">
        <f t="shared" ref="ANG2" si="297">ANF2+1</f>
        <v>1010</v>
      </c>
      <c r="ANH2" s="8">
        <f t="shared" ref="ANH2" si="298">ANG2+1</f>
        <v>1011</v>
      </c>
      <c r="ANI2" s="8">
        <f t="shared" ref="ANI2" si="299">ANH2+1</f>
        <v>1012</v>
      </c>
      <c r="ANJ2" s="8">
        <f t="shared" ref="ANJ2" si="300">ANI2+1</f>
        <v>1013</v>
      </c>
      <c r="ANK2" s="8">
        <f t="shared" ref="ANK2" si="301">ANJ2+1</f>
        <v>1014</v>
      </c>
      <c r="ANL2" s="8">
        <f t="shared" ref="ANL2" si="302">ANK2+1</f>
        <v>1015</v>
      </c>
      <c r="ANM2" s="8">
        <f t="shared" ref="ANM2" si="303">ANL2+1</f>
        <v>1016</v>
      </c>
      <c r="ANN2" s="8">
        <f t="shared" ref="ANN2" si="304">ANM2+1</f>
        <v>1017</v>
      </c>
      <c r="ANO2" s="8">
        <f t="shared" ref="ANO2" si="305">ANN2+1</f>
        <v>1018</v>
      </c>
      <c r="ANP2" s="8">
        <f t="shared" ref="ANP2" si="306">ANO2+1</f>
        <v>1019</v>
      </c>
      <c r="ANQ2" s="8">
        <f t="shared" ref="ANQ2" si="307">ANP2+1</f>
        <v>1020</v>
      </c>
      <c r="ANR2" s="8">
        <f t="shared" ref="ANR2" si="308">ANQ2+1</f>
        <v>1021</v>
      </c>
      <c r="ANS2" s="8">
        <f t="shared" ref="ANS2" si="309">ANR2+1</f>
        <v>1022</v>
      </c>
      <c r="ANT2" s="8">
        <f t="shared" ref="ANT2" si="310">ANS2+1</f>
        <v>1023</v>
      </c>
      <c r="ANU2" s="8">
        <f t="shared" ref="ANU2" si="311">ANT2+1</f>
        <v>1024</v>
      </c>
      <c r="ANV2" s="8">
        <f t="shared" ref="ANV2" si="312">ANU2+1</f>
        <v>1025</v>
      </c>
      <c r="ANW2" s="8">
        <f t="shared" ref="ANW2" si="313">ANV2+1</f>
        <v>1026</v>
      </c>
      <c r="ANX2" s="8">
        <f t="shared" ref="ANX2" si="314">ANW2+1</f>
        <v>1027</v>
      </c>
      <c r="ANY2" s="8">
        <f t="shared" ref="ANY2" si="315">ANX2+1</f>
        <v>1028</v>
      </c>
      <c r="ANZ2" s="8">
        <f t="shared" ref="ANZ2" si="316">ANY2+1</f>
        <v>1029</v>
      </c>
      <c r="AOA2" s="8">
        <f t="shared" ref="AOA2" si="317">ANZ2+1</f>
        <v>1030</v>
      </c>
      <c r="AOB2" s="8">
        <f t="shared" ref="AOB2" si="318">AOA2+1</f>
        <v>1031</v>
      </c>
      <c r="AOC2" s="8">
        <f t="shared" ref="AOC2" si="319">AOB2+1</f>
        <v>1032</v>
      </c>
      <c r="AOD2" s="8">
        <f t="shared" ref="AOD2" si="320">AOC2+1</f>
        <v>1033</v>
      </c>
      <c r="AOE2" s="8">
        <f t="shared" ref="AOE2" si="321">AOD2+1</f>
        <v>1034</v>
      </c>
      <c r="AOF2" s="8">
        <f t="shared" ref="AOF2" si="322">AOE2+1</f>
        <v>1035</v>
      </c>
      <c r="AOG2" s="8">
        <f t="shared" ref="AOG2" si="323">AOF2+1</f>
        <v>1036</v>
      </c>
      <c r="AOH2" s="8">
        <f t="shared" ref="AOH2" si="324">AOG2+1</f>
        <v>1037</v>
      </c>
      <c r="AOI2" s="8">
        <f t="shared" ref="AOI2" si="325">AOH2+1</f>
        <v>1038</v>
      </c>
      <c r="AOJ2" s="8">
        <f t="shared" ref="AOJ2" si="326">AOI2+1</f>
        <v>1039</v>
      </c>
      <c r="AOK2" s="8">
        <f t="shared" ref="AOK2" si="327">AOJ2+1</f>
        <v>1040</v>
      </c>
      <c r="AOL2" s="8">
        <f t="shared" ref="AOL2" si="328">AOK2+1</f>
        <v>1041</v>
      </c>
      <c r="AOM2" s="8">
        <f t="shared" ref="AOM2" si="329">AOL2+1</f>
        <v>1042</v>
      </c>
      <c r="AON2" s="8">
        <f t="shared" ref="AON2" si="330">AOM2+1</f>
        <v>1043</v>
      </c>
      <c r="AOO2" s="8">
        <f t="shared" ref="AOO2" si="331">AON2+1</f>
        <v>1044</v>
      </c>
      <c r="AOP2" s="8">
        <f t="shared" ref="AOP2" si="332">AOO2+1</f>
        <v>1045</v>
      </c>
      <c r="AOQ2" s="8">
        <f t="shared" ref="AOQ2" si="333">AOP2+1</f>
        <v>1046</v>
      </c>
      <c r="AOR2" s="8">
        <f t="shared" ref="AOR2" si="334">AOQ2+1</f>
        <v>1047</v>
      </c>
      <c r="AOS2" s="8">
        <f t="shared" ref="AOS2" si="335">AOR2+1</f>
        <v>1048</v>
      </c>
      <c r="AOT2" s="8">
        <f t="shared" ref="AOT2" si="336">AOS2+1</f>
        <v>1049</v>
      </c>
      <c r="AOU2" s="8">
        <f t="shared" ref="AOU2" si="337">AOT2+1</f>
        <v>1050</v>
      </c>
      <c r="AOV2" s="8">
        <f t="shared" ref="AOV2" si="338">AOU2+1</f>
        <v>1051</v>
      </c>
      <c r="AOW2" s="8">
        <f t="shared" ref="AOW2" si="339">AOV2+1</f>
        <v>1052</v>
      </c>
      <c r="AOX2" s="8">
        <f t="shared" ref="AOX2" si="340">AOW2+1</f>
        <v>1053</v>
      </c>
      <c r="AOY2" s="8">
        <f t="shared" ref="AOY2" si="341">AOX2+1</f>
        <v>1054</v>
      </c>
      <c r="AOZ2" s="8">
        <f t="shared" ref="AOZ2" si="342">AOY2+1</f>
        <v>1055</v>
      </c>
      <c r="APA2" s="8">
        <f t="shared" ref="APA2" si="343">AOZ2+1</f>
        <v>1056</v>
      </c>
      <c r="APB2" s="8">
        <f t="shared" ref="APB2" si="344">APA2+1</f>
        <v>1057</v>
      </c>
      <c r="APC2" s="8">
        <f t="shared" ref="APC2" si="345">APB2+1</f>
        <v>1058</v>
      </c>
      <c r="APD2" s="8">
        <f t="shared" ref="APD2" si="346">APC2+1</f>
        <v>1059</v>
      </c>
      <c r="APE2" s="8">
        <f t="shared" ref="APE2" si="347">APD2+1</f>
        <v>1060</v>
      </c>
      <c r="APF2" s="8">
        <f t="shared" ref="APF2" si="348">APE2+1</f>
        <v>1061</v>
      </c>
      <c r="APG2" s="8">
        <f t="shared" ref="APG2" si="349">APF2+1</f>
        <v>1062</v>
      </c>
      <c r="APH2" s="8">
        <f t="shared" ref="APH2" si="350">APG2+1</f>
        <v>1063</v>
      </c>
      <c r="API2" s="8">
        <f t="shared" ref="API2" si="351">APH2+1</f>
        <v>1064</v>
      </c>
      <c r="APJ2" s="8">
        <f t="shared" ref="APJ2" si="352">API2+1</f>
        <v>1065</v>
      </c>
      <c r="APK2" s="8">
        <f t="shared" ref="APK2" si="353">APJ2+1</f>
        <v>1066</v>
      </c>
      <c r="APL2" s="8">
        <f t="shared" ref="APL2" si="354">APK2+1</f>
        <v>1067</v>
      </c>
      <c r="APM2" s="8">
        <f t="shared" ref="APM2" si="355">APL2+1</f>
        <v>1068</v>
      </c>
      <c r="APN2" s="8">
        <f t="shared" ref="APN2" si="356">APM2+1</f>
        <v>1069</v>
      </c>
      <c r="APO2" s="8">
        <f t="shared" ref="APO2" si="357">APN2+1</f>
        <v>1070</v>
      </c>
      <c r="APP2" s="8">
        <f t="shared" ref="APP2" si="358">APO2+1</f>
        <v>1071</v>
      </c>
      <c r="APQ2" s="8">
        <f t="shared" ref="APQ2" si="359">APP2+1</f>
        <v>1072</v>
      </c>
      <c r="APR2" s="8">
        <f t="shared" ref="APR2" si="360">APQ2+1</f>
        <v>1073</v>
      </c>
      <c r="APS2" s="8">
        <f t="shared" ref="APS2" si="361">APR2+1</f>
        <v>1074</v>
      </c>
      <c r="APT2" s="8">
        <f t="shared" ref="APT2" si="362">APS2+1</f>
        <v>1075</v>
      </c>
      <c r="APU2" s="8">
        <f t="shared" ref="APU2" si="363">APT2+1</f>
        <v>1076</v>
      </c>
      <c r="APV2" s="8">
        <f t="shared" ref="APV2" si="364">APU2+1</f>
        <v>1077</v>
      </c>
      <c r="APW2" s="8">
        <f t="shared" ref="APW2" si="365">APV2+1</f>
        <v>1078</v>
      </c>
      <c r="APX2" s="8">
        <f t="shared" ref="APX2" si="366">APW2+1</f>
        <v>1079</v>
      </c>
      <c r="APY2" s="8">
        <f t="shared" ref="APY2" si="367">APX2+1</f>
        <v>1080</v>
      </c>
      <c r="APZ2" s="8">
        <f t="shared" ref="APZ2" si="368">APY2+1</f>
        <v>1081</v>
      </c>
      <c r="AQA2" s="8">
        <f t="shared" ref="AQA2" si="369">APZ2+1</f>
        <v>1082</v>
      </c>
      <c r="AQB2" s="8">
        <f t="shared" ref="AQB2" si="370">AQA2+1</f>
        <v>1083</v>
      </c>
      <c r="AQC2" s="8">
        <f t="shared" ref="AQC2" si="371">AQB2+1</f>
        <v>1084</v>
      </c>
      <c r="AQD2" s="8">
        <f t="shared" ref="AQD2" si="372">AQC2+1</f>
        <v>1085</v>
      </c>
      <c r="AQE2" s="8">
        <f t="shared" ref="AQE2" si="373">AQD2+1</f>
        <v>1086</v>
      </c>
      <c r="AQF2" s="8">
        <f t="shared" ref="AQF2" si="374">AQE2+1</f>
        <v>1087</v>
      </c>
      <c r="AQG2" s="8">
        <f t="shared" ref="AQG2" si="375">AQF2+1</f>
        <v>1088</v>
      </c>
      <c r="AQH2" s="8">
        <f t="shared" ref="AQH2" si="376">AQG2+1</f>
        <v>1089</v>
      </c>
      <c r="AQI2" s="8">
        <f t="shared" ref="AQI2" si="377">AQH2+1</f>
        <v>1090</v>
      </c>
      <c r="AQJ2" s="8">
        <f t="shared" ref="AQJ2" si="378">AQI2+1</f>
        <v>1091</v>
      </c>
      <c r="AQK2" s="8">
        <f t="shared" ref="AQK2" si="379">AQJ2+1</f>
        <v>1092</v>
      </c>
      <c r="AQL2" s="8">
        <f t="shared" ref="AQL2" si="380">AQK2+1</f>
        <v>1093</v>
      </c>
      <c r="AQM2" s="8">
        <f t="shared" ref="AQM2" si="381">AQL2+1</f>
        <v>1094</v>
      </c>
      <c r="AQN2" s="8">
        <f t="shared" ref="AQN2" si="382">AQM2+1</f>
        <v>1095</v>
      </c>
      <c r="AQO2" s="8">
        <f t="shared" ref="AQO2" si="383">AQN2+1</f>
        <v>1096</v>
      </c>
      <c r="AQP2" s="8">
        <f t="shared" ref="AQP2" si="384">AQO2+1</f>
        <v>1097</v>
      </c>
      <c r="AQQ2" s="8">
        <f t="shared" ref="AQQ2" si="385">AQP2+1</f>
        <v>1098</v>
      </c>
      <c r="AQR2" s="8">
        <f t="shared" ref="AQR2" si="386">AQQ2+1</f>
        <v>1099</v>
      </c>
      <c r="AQS2" s="8">
        <f t="shared" ref="AQS2" si="387">AQR2+1</f>
        <v>1100</v>
      </c>
      <c r="AQT2" s="8">
        <f t="shared" ref="AQT2" si="388">AQS2+1</f>
        <v>1101</v>
      </c>
      <c r="AQU2" s="8">
        <f t="shared" ref="AQU2" si="389">AQT2+1</f>
        <v>1102</v>
      </c>
      <c r="AQV2" s="8">
        <f t="shared" ref="AQV2" si="390">AQU2+1</f>
        <v>1103</v>
      </c>
      <c r="AQW2" s="8">
        <f t="shared" ref="AQW2" si="391">AQV2+1</f>
        <v>1104</v>
      </c>
      <c r="AQX2" s="8">
        <f t="shared" ref="AQX2" si="392">AQW2+1</f>
        <v>1105</v>
      </c>
      <c r="AQY2" s="8">
        <f t="shared" ref="AQY2" si="393">AQX2+1</f>
        <v>1106</v>
      </c>
      <c r="AQZ2" s="8">
        <f t="shared" ref="AQZ2" si="394">AQY2+1</f>
        <v>1107</v>
      </c>
      <c r="ARA2" s="8">
        <f t="shared" ref="ARA2" si="395">AQZ2+1</f>
        <v>1108</v>
      </c>
      <c r="ARB2" s="8">
        <f t="shared" ref="ARB2" si="396">ARA2+1</f>
        <v>1109</v>
      </c>
      <c r="ARC2" s="8">
        <f t="shared" ref="ARC2" si="397">ARB2+1</f>
        <v>1110</v>
      </c>
      <c r="ARD2" s="8">
        <f t="shared" ref="ARD2" si="398">ARC2+1</f>
        <v>1111</v>
      </c>
      <c r="ARE2" s="8">
        <f t="shared" ref="ARE2" si="399">ARD2+1</f>
        <v>1112</v>
      </c>
      <c r="ARF2" s="8">
        <f t="shared" ref="ARF2" si="400">ARE2+1</f>
        <v>1113</v>
      </c>
      <c r="ARG2" s="8">
        <f t="shared" ref="ARG2" si="401">ARF2+1</f>
        <v>1114</v>
      </c>
      <c r="ARH2" s="8">
        <f t="shared" ref="ARH2" si="402">ARG2+1</f>
        <v>1115</v>
      </c>
      <c r="ARI2" s="8">
        <f t="shared" ref="ARI2" si="403">ARH2+1</f>
        <v>1116</v>
      </c>
      <c r="ARJ2" s="8">
        <f t="shared" ref="ARJ2" si="404">ARI2+1</f>
        <v>1117</v>
      </c>
      <c r="ARK2" s="8">
        <f t="shared" ref="ARK2" si="405">ARJ2+1</f>
        <v>1118</v>
      </c>
      <c r="ARL2" s="8">
        <f t="shared" ref="ARL2" si="406">ARK2+1</f>
        <v>1119</v>
      </c>
      <c r="ARM2" s="8">
        <f t="shared" ref="ARM2" si="407">ARL2+1</f>
        <v>1120</v>
      </c>
      <c r="ARN2" s="8">
        <f t="shared" ref="ARN2" si="408">ARM2+1</f>
        <v>1121</v>
      </c>
      <c r="ARO2" s="8">
        <f t="shared" ref="ARO2" si="409">ARN2+1</f>
        <v>1122</v>
      </c>
      <c r="ARP2" s="8">
        <f t="shared" ref="ARP2" si="410">ARO2+1</f>
        <v>1123</v>
      </c>
      <c r="ARQ2" s="8">
        <f t="shared" ref="ARQ2" si="411">ARP2+1</f>
        <v>1124</v>
      </c>
      <c r="ARR2" s="8">
        <f t="shared" ref="ARR2" si="412">ARQ2+1</f>
        <v>1125</v>
      </c>
      <c r="ARS2" s="8">
        <f t="shared" ref="ARS2" si="413">ARR2+1</f>
        <v>1126</v>
      </c>
      <c r="ART2" s="8">
        <f t="shared" ref="ART2" si="414">ARS2+1</f>
        <v>1127</v>
      </c>
      <c r="ARU2" s="8">
        <f t="shared" ref="ARU2" si="415">ART2+1</f>
        <v>1128</v>
      </c>
      <c r="ARV2" s="8">
        <f t="shared" ref="ARV2" si="416">ARU2+1</f>
        <v>1129</v>
      </c>
      <c r="ARW2" s="8">
        <f t="shared" ref="ARW2" si="417">ARV2+1</f>
        <v>1130</v>
      </c>
      <c r="ARX2" s="8">
        <f t="shared" ref="ARX2" si="418">ARW2+1</f>
        <v>1131</v>
      </c>
      <c r="ARY2" s="8">
        <f t="shared" ref="ARY2" si="419">ARX2+1</f>
        <v>1132</v>
      </c>
      <c r="ARZ2" s="8">
        <f t="shared" ref="ARZ2" si="420">ARY2+1</f>
        <v>1133</v>
      </c>
      <c r="ASA2" s="8">
        <f t="shared" ref="ASA2" si="421">ARZ2+1</f>
        <v>1134</v>
      </c>
      <c r="ASB2" s="8">
        <f t="shared" ref="ASB2" si="422">ASA2+1</f>
        <v>1135</v>
      </c>
      <c r="ASC2" s="8">
        <f t="shared" ref="ASC2" si="423">ASB2+1</f>
        <v>1136</v>
      </c>
      <c r="ASD2" s="8">
        <f t="shared" ref="ASD2" si="424">ASC2+1</f>
        <v>1137</v>
      </c>
      <c r="ASE2" s="8">
        <f t="shared" ref="ASE2" si="425">ASD2+1</f>
        <v>1138</v>
      </c>
      <c r="ASF2" s="8">
        <f t="shared" ref="ASF2" si="426">ASE2+1</f>
        <v>1139</v>
      </c>
      <c r="ASG2" s="8">
        <f t="shared" ref="ASG2" si="427">ASF2+1</f>
        <v>1140</v>
      </c>
      <c r="ASH2" s="8">
        <f t="shared" ref="ASH2" si="428">ASG2+1</f>
        <v>1141</v>
      </c>
      <c r="ASI2" s="8">
        <f t="shared" ref="ASI2" si="429">ASH2+1</f>
        <v>1142</v>
      </c>
      <c r="ASJ2" s="8">
        <f t="shared" ref="ASJ2" si="430">ASI2+1</f>
        <v>1143</v>
      </c>
      <c r="ASK2" s="8">
        <f t="shared" ref="ASK2" si="431">ASJ2+1</f>
        <v>1144</v>
      </c>
      <c r="ASL2" s="8">
        <f t="shared" ref="ASL2" si="432">ASK2+1</f>
        <v>1145</v>
      </c>
      <c r="ASM2" s="8">
        <f t="shared" ref="ASM2" si="433">ASL2+1</f>
        <v>1146</v>
      </c>
      <c r="ASN2" s="8">
        <f t="shared" ref="ASN2" si="434">ASM2+1</f>
        <v>1147</v>
      </c>
      <c r="ASO2" s="8">
        <f t="shared" ref="ASO2" si="435">ASN2+1</f>
        <v>1148</v>
      </c>
      <c r="ASP2" s="8">
        <f t="shared" ref="ASP2" si="436">ASO2+1</f>
        <v>1149</v>
      </c>
      <c r="ASQ2" s="8">
        <f t="shared" ref="ASQ2" si="437">ASP2+1</f>
        <v>1150</v>
      </c>
      <c r="ASR2" s="8">
        <f t="shared" ref="ASR2" si="438">ASQ2+1</f>
        <v>1151</v>
      </c>
      <c r="ASS2" s="8">
        <f t="shared" ref="ASS2" si="439">ASR2+1</f>
        <v>1152</v>
      </c>
      <c r="AST2" s="8">
        <f t="shared" ref="AST2" si="440">ASS2+1</f>
        <v>1153</v>
      </c>
      <c r="ASU2" s="8">
        <f t="shared" ref="ASU2" si="441">AST2+1</f>
        <v>1154</v>
      </c>
      <c r="ASV2" s="8">
        <f t="shared" ref="ASV2" si="442">ASU2+1</f>
        <v>1155</v>
      </c>
      <c r="ASW2" s="8">
        <f t="shared" ref="ASW2" si="443">ASV2+1</f>
        <v>1156</v>
      </c>
      <c r="ASX2" s="8">
        <f t="shared" ref="ASX2" si="444">ASW2+1</f>
        <v>1157</v>
      </c>
      <c r="ASY2" s="8">
        <f t="shared" ref="ASY2" si="445">ASX2+1</f>
        <v>1158</v>
      </c>
      <c r="ASZ2" s="8">
        <f t="shared" ref="ASZ2" si="446">ASY2+1</f>
        <v>1159</v>
      </c>
      <c r="ATA2" s="8">
        <f t="shared" ref="ATA2" si="447">ASZ2+1</f>
        <v>1160</v>
      </c>
      <c r="ATB2" s="8">
        <f t="shared" ref="ATB2" si="448">ATA2+1</f>
        <v>1161</v>
      </c>
      <c r="ATC2" s="8">
        <f t="shared" ref="ATC2" si="449">ATB2+1</f>
        <v>1162</v>
      </c>
      <c r="ATD2" s="8">
        <f t="shared" ref="ATD2" si="450">ATC2+1</f>
        <v>1163</v>
      </c>
      <c r="ATE2" s="8">
        <f t="shared" ref="ATE2" si="451">ATD2+1</f>
        <v>1164</v>
      </c>
      <c r="ATF2" s="8">
        <f t="shared" ref="ATF2" si="452">ATE2+1</f>
        <v>1165</v>
      </c>
      <c r="ATG2" s="8">
        <f t="shared" ref="ATG2" si="453">ATF2+1</f>
        <v>1166</v>
      </c>
      <c r="ATH2" s="8">
        <f t="shared" ref="ATH2" si="454">ATG2+1</f>
        <v>1167</v>
      </c>
      <c r="ATI2" s="8">
        <f t="shared" ref="ATI2" si="455">ATH2+1</f>
        <v>1168</v>
      </c>
      <c r="ATJ2" s="8">
        <f t="shared" ref="ATJ2" si="456">ATI2+1</f>
        <v>1169</v>
      </c>
      <c r="ATK2" s="8">
        <f t="shared" ref="ATK2" si="457">ATJ2+1</f>
        <v>1170</v>
      </c>
      <c r="ATL2" s="8">
        <f t="shared" ref="ATL2" si="458">ATK2+1</f>
        <v>1171</v>
      </c>
      <c r="ATM2" s="8">
        <f t="shared" ref="ATM2" si="459">ATL2+1</f>
        <v>1172</v>
      </c>
      <c r="ATN2" s="8">
        <f t="shared" ref="ATN2" si="460">ATM2+1</f>
        <v>1173</v>
      </c>
      <c r="ATO2" s="8">
        <f t="shared" ref="ATO2" si="461">ATN2+1</f>
        <v>1174</v>
      </c>
      <c r="ATP2" s="8">
        <f t="shared" ref="ATP2" si="462">ATO2+1</f>
        <v>1175</v>
      </c>
      <c r="ATQ2" s="8">
        <f t="shared" ref="ATQ2" si="463">ATP2+1</f>
        <v>1176</v>
      </c>
      <c r="ATR2" s="8">
        <f t="shared" ref="ATR2" si="464">ATQ2+1</f>
        <v>1177</v>
      </c>
      <c r="ATS2" s="8">
        <f t="shared" ref="ATS2" si="465">ATR2+1</f>
        <v>1178</v>
      </c>
      <c r="ATT2" s="8">
        <f t="shared" ref="ATT2" si="466">ATS2+1</f>
        <v>1179</v>
      </c>
      <c r="ATU2" s="8">
        <f t="shared" ref="ATU2" si="467">ATT2+1</f>
        <v>1180</v>
      </c>
      <c r="ATV2" s="8">
        <f t="shared" ref="ATV2" si="468">ATU2+1</f>
        <v>1181</v>
      </c>
      <c r="ATW2" s="8">
        <f t="shared" ref="ATW2" si="469">ATV2+1</f>
        <v>1182</v>
      </c>
      <c r="ATX2" s="8">
        <f t="shared" ref="ATX2" si="470">ATW2+1</f>
        <v>1183</v>
      </c>
      <c r="ATY2" s="8">
        <f t="shared" ref="ATY2" si="471">ATX2+1</f>
        <v>1184</v>
      </c>
      <c r="ATZ2" s="8">
        <f t="shared" ref="ATZ2" si="472">ATY2+1</f>
        <v>1185</v>
      </c>
      <c r="AUA2" s="8">
        <f t="shared" ref="AUA2" si="473">ATZ2+1</f>
        <v>1186</v>
      </c>
      <c r="AUB2" s="8">
        <f t="shared" ref="AUB2" si="474">AUA2+1</f>
        <v>1187</v>
      </c>
      <c r="AUC2" s="8">
        <f t="shared" ref="AUC2" si="475">AUB2+1</f>
        <v>1188</v>
      </c>
      <c r="AUD2" s="8">
        <f t="shared" ref="AUD2" si="476">AUC2+1</f>
        <v>1189</v>
      </c>
      <c r="AUE2" s="8">
        <f t="shared" ref="AUE2" si="477">AUD2+1</f>
        <v>1190</v>
      </c>
      <c r="AUF2" s="8">
        <f t="shared" ref="AUF2" si="478">AUE2+1</f>
        <v>1191</v>
      </c>
      <c r="AUG2" s="8">
        <f t="shared" ref="AUG2" si="479">AUF2+1</f>
        <v>1192</v>
      </c>
      <c r="AUH2" s="8">
        <f t="shared" ref="AUH2" si="480">AUG2+1</f>
        <v>1193</v>
      </c>
      <c r="AUI2" s="8">
        <f t="shared" ref="AUI2" si="481">AUH2+1</f>
        <v>1194</v>
      </c>
      <c r="AUJ2" s="8">
        <f t="shared" ref="AUJ2" si="482">AUI2+1</f>
        <v>1195</v>
      </c>
      <c r="AUK2" s="8">
        <f t="shared" ref="AUK2" si="483">AUJ2+1</f>
        <v>1196</v>
      </c>
      <c r="AUL2" s="8">
        <f t="shared" ref="AUL2" si="484">AUK2+1</f>
        <v>1197</v>
      </c>
      <c r="AUM2" s="8">
        <f t="shared" ref="AUM2" si="485">AUL2+1</f>
        <v>1198</v>
      </c>
      <c r="AUN2" s="8">
        <f t="shared" ref="AUN2" si="486">AUM2+1</f>
        <v>1199</v>
      </c>
      <c r="AUO2" s="8">
        <f t="shared" ref="AUO2" si="487">AUN2+1</f>
        <v>1200</v>
      </c>
      <c r="AUP2" s="8">
        <f t="shared" ref="AUP2" si="488">AUO2+1</f>
        <v>1201</v>
      </c>
      <c r="AUQ2" s="8">
        <f t="shared" ref="AUQ2" si="489">AUP2+1</f>
        <v>1202</v>
      </c>
      <c r="AUR2" s="8">
        <f t="shared" ref="AUR2" si="490">AUQ2+1</f>
        <v>1203</v>
      </c>
      <c r="AUS2" s="8">
        <f t="shared" ref="AUS2" si="491">AUR2+1</f>
        <v>1204</v>
      </c>
      <c r="AUT2" s="8">
        <f t="shared" ref="AUT2" si="492">AUS2+1</f>
        <v>1205</v>
      </c>
      <c r="AUU2" s="8">
        <f t="shared" ref="AUU2" si="493">AUT2+1</f>
        <v>1206</v>
      </c>
      <c r="AUV2" s="8">
        <f t="shared" ref="AUV2" si="494">AUU2+1</f>
        <v>1207</v>
      </c>
      <c r="AUW2" s="8">
        <f t="shared" ref="AUW2" si="495">AUV2+1</f>
        <v>1208</v>
      </c>
      <c r="AUX2" s="8">
        <f t="shared" ref="AUX2" si="496">AUW2+1</f>
        <v>1209</v>
      </c>
      <c r="AUY2" s="8">
        <f t="shared" ref="AUY2" si="497">AUX2+1</f>
        <v>1210</v>
      </c>
      <c r="AUZ2" s="8">
        <f t="shared" ref="AUZ2" si="498">AUY2+1</f>
        <v>1211</v>
      </c>
      <c r="AVA2" s="8">
        <f t="shared" ref="AVA2" si="499">AUZ2+1</f>
        <v>1212</v>
      </c>
      <c r="AVB2" s="8">
        <f t="shared" ref="AVB2" si="500">AVA2+1</f>
        <v>1213</v>
      </c>
      <c r="AVC2" s="8">
        <f t="shared" ref="AVC2" si="501">AVB2+1</f>
        <v>1214</v>
      </c>
      <c r="AVD2" s="8">
        <f t="shared" ref="AVD2" si="502">AVC2+1</f>
        <v>1215</v>
      </c>
      <c r="AVE2" s="8">
        <f t="shared" ref="AVE2" si="503">AVD2+1</f>
        <v>1216</v>
      </c>
      <c r="AVF2" s="8">
        <f t="shared" ref="AVF2" si="504">AVE2+1</f>
        <v>1217</v>
      </c>
      <c r="AVG2" s="8">
        <f t="shared" ref="AVG2" si="505">AVF2+1</f>
        <v>1218</v>
      </c>
      <c r="AVH2" s="8">
        <f t="shared" ref="AVH2" si="506">AVG2+1</f>
        <v>1219</v>
      </c>
      <c r="AVI2" s="8">
        <f t="shared" ref="AVI2" si="507">AVH2+1</f>
        <v>1220</v>
      </c>
      <c r="AVJ2" s="8">
        <f t="shared" ref="AVJ2" si="508">AVI2+1</f>
        <v>1221</v>
      </c>
      <c r="AVK2" s="8">
        <f t="shared" ref="AVK2" si="509">AVJ2+1</f>
        <v>1222</v>
      </c>
      <c r="AVL2" s="8">
        <f t="shared" ref="AVL2" si="510">AVK2+1</f>
        <v>1223</v>
      </c>
      <c r="AVM2" s="8">
        <f t="shared" ref="AVM2" si="511">AVL2+1</f>
        <v>1224</v>
      </c>
      <c r="AVN2" s="8">
        <f t="shared" ref="AVN2" si="512">AVM2+1</f>
        <v>1225</v>
      </c>
      <c r="AVO2" s="8">
        <f t="shared" ref="AVO2" si="513">AVN2+1</f>
        <v>1226</v>
      </c>
      <c r="AVP2" s="8">
        <f t="shared" ref="AVP2" si="514">AVO2+1</f>
        <v>1227</v>
      </c>
      <c r="AVQ2" s="8">
        <f t="shared" ref="AVQ2" si="515">AVP2+1</f>
        <v>1228</v>
      </c>
      <c r="AVR2" s="8">
        <f t="shared" ref="AVR2" si="516">AVQ2+1</f>
        <v>1229</v>
      </c>
      <c r="AVS2" s="8">
        <f t="shared" ref="AVS2" si="517">AVR2+1</f>
        <v>1230</v>
      </c>
      <c r="AVT2" s="8">
        <f t="shared" ref="AVT2" si="518">AVS2+1</f>
        <v>1231</v>
      </c>
      <c r="AVU2" s="8">
        <f t="shared" ref="AVU2" si="519">AVT2+1</f>
        <v>1232</v>
      </c>
      <c r="AVV2" s="8">
        <f t="shared" ref="AVV2" si="520">AVU2+1</f>
        <v>1233</v>
      </c>
      <c r="AVW2" s="8">
        <f t="shared" ref="AVW2" si="521">AVV2+1</f>
        <v>1234</v>
      </c>
      <c r="AVX2" s="8">
        <f t="shared" ref="AVX2" si="522">AVW2+1</f>
        <v>1235</v>
      </c>
      <c r="AVY2" s="8">
        <f t="shared" ref="AVY2" si="523">AVX2+1</f>
        <v>1236</v>
      </c>
      <c r="AVZ2" s="8">
        <f t="shared" ref="AVZ2" si="524">AVY2+1</f>
        <v>1237</v>
      </c>
      <c r="AWA2" s="8">
        <f t="shared" ref="AWA2" si="525">AVZ2+1</f>
        <v>1238</v>
      </c>
      <c r="AWB2" s="8">
        <f t="shared" ref="AWB2" si="526">AWA2+1</f>
        <v>1239</v>
      </c>
      <c r="AWC2" s="8">
        <f t="shared" ref="AWC2" si="527">AWB2+1</f>
        <v>1240</v>
      </c>
      <c r="AWD2" s="8">
        <f t="shared" ref="AWD2" si="528">AWC2+1</f>
        <v>1241</v>
      </c>
      <c r="AWE2" s="8">
        <f t="shared" ref="AWE2" si="529">AWD2+1</f>
        <v>1242</v>
      </c>
      <c r="AWF2" s="8">
        <f t="shared" ref="AWF2" si="530">AWE2+1</f>
        <v>1243</v>
      </c>
      <c r="AWG2" s="8">
        <f t="shared" ref="AWG2" si="531">AWF2+1</f>
        <v>1244</v>
      </c>
      <c r="AWH2" s="8">
        <f t="shared" ref="AWH2" si="532">AWG2+1</f>
        <v>1245</v>
      </c>
      <c r="AWI2" s="8">
        <f t="shared" ref="AWI2" si="533">AWH2+1</f>
        <v>1246</v>
      </c>
      <c r="AWJ2" s="8">
        <f t="shared" ref="AWJ2" si="534">AWI2+1</f>
        <v>1247</v>
      </c>
      <c r="AWK2" s="8">
        <f t="shared" ref="AWK2" si="535">AWJ2+1</f>
        <v>1248</v>
      </c>
      <c r="AWL2" s="8">
        <f t="shared" ref="AWL2" si="536">AWK2+1</f>
        <v>1249</v>
      </c>
      <c r="AWM2" s="8">
        <f t="shared" ref="AWM2" si="537">AWL2+1</f>
        <v>1250</v>
      </c>
      <c r="AWN2" s="8">
        <f t="shared" ref="AWN2" si="538">AWM2+1</f>
        <v>1251</v>
      </c>
      <c r="AWO2" s="8">
        <f t="shared" ref="AWO2" si="539">AWN2+1</f>
        <v>1252</v>
      </c>
      <c r="AWP2" s="8">
        <f t="shared" ref="AWP2" si="540">AWO2+1</f>
        <v>1253</v>
      </c>
      <c r="AWQ2" s="8">
        <f t="shared" ref="AWQ2" si="541">AWP2+1</f>
        <v>1254</v>
      </c>
      <c r="AWR2" s="8">
        <f t="shared" ref="AWR2" si="542">AWQ2+1</f>
        <v>1255</v>
      </c>
      <c r="AWS2" s="8">
        <f t="shared" ref="AWS2" si="543">AWR2+1</f>
        <v>1256</v>
      </c>
      <c r="AWT2" s="8">
        <f t="shared" ref="AWT2" si="544">AWS2+1</f>
        <v>1257</v>
      </c>
      <c r="AWU2" s="8">
        <f t="shared" ref="AWU2" si="545">AWT2+1</f>
        <v>1258</v>
      </c>
      <c r="AWV2" s="8">
        <f t="shared" ref="AWV2" si="546">AWU2+1</f>
        <v>1259</v>
      </c>
      <c r="AWW2" s="8">
        <f t="shared" ref="AWW2" si="547">AWV2+1</f>
        <v>1260</v>
      </c>
      <c r="AWX2" s="8">
        <f t="shared" ref="AWX2" si="548">AWW2+1</f>
        <v>1261</v>
      </c>
      <c r="AWY2" s="8">
        <f t="shared" ref="AWY2" si="549">AWX2+1</f>
        <v>1262</v>
      </c>
      <c r="AWZ2" s="8">
        <f t="shared" ref="AWZ2" si="550">AWY2+1</f>
        <v>1263</v>
      </c>
      <c r="AXA2" s="8">
        <f t="shared" ref="AXA2" si="551">AWZ2+1</f>
        <v>1264</v>
      </c>
      <c r="AXB2" s="8">
        <f t="shared" ref="AXB2" si="552">AXA2+1</f>
        <v>1265</v>
      </c>
      <c r="AXC2" s="8">
        <f t="shared" ref="AXC2" si="553">AXB2+1</f>
        <v>1266</v>
      </c>
      <c r="AXD2" s="8">
        <f t="shared" ref="AXD2" si="554">AXC2+1</f>
        <v>1267</v>
      </c>
      <c r="AXE2" s="8">
        <f t="shared" ref="AXE2" si="555">AXD2+1</f>
        <v>1268</v>
      </c>
      <c r="AXF2" s="8">
        <f t="shared" ref="AXF2" si="556">AXE2+1</f>
        <v>1269</v>
      </c>
      <c r="AXG2" s="8">
        <f t="shared" ref="AXG2" si="557">AXF2+1</f>
        <v>1270</v>
      </c>
      <c r="AXH2" s="8">
        <f t="shared" ref="AXH2" si="558">AXG2+1</f>
        <v>1271</v>
      </c>
      <c r="AXI2" s="8">
        <f t="shared" ref="AXI2" si="559">AXH2+1</f>
        <v>1272</v>
      </c>
      <c r="AXJ2" s="8">
        <f t="shared" ref="AXJ2" si="560">AXI2+1</f>
        <v>1273</v>
      </c>
      <c r="AXK2" s="8">
        <f t="shared" ref="AXK2" si="561">AXJ2+1</f>
        <v>1274</v>
      </c>
      <c r="AXL2" s="8">
        <f t="shared" ref="AXL2" si="562">AXK2+1</f>
        <v>1275</v>
      </c>
      <c r="AXM2" s="8">
        <f t="shared" ref="AXM2" si="563">AXL2+1</f>
        <v>1276</v>
      </c>
      <c r="AXN2" s="8">
        <f t="shared" ref="AXN2" si="564">AXM2+1</f>
        <v>1277</v>
      </c>
      <c r="AXO2" s="8">
        <f t="shared" ref="AXO2" si="565">AXN2+1</f>
        <v>1278</v>
      </c>
      <c r="AXP2" s="8">
        <f t="shared" ref="AXP2" si="566">AXO2+1</f>
        <v>1279</v>
      </c>
      <c r="AXQ2" s="8">
        <f t="shared" ref="AXQ2" si="567">AXP2+1</f>
        <v>1280</v>
      </c>
      <c r="AXR2" s="8">
        <f t="shared" ref="AXR2" si="568">AXQ2+1</f>
        <v>1281</v>
      </c>
      <c r="AXS2" s="8">
        <f t="shared" ref="AXS2" si="569">AXR2+1</f>
        <v>1282</v>
      </c>
      <c r="AXT2" s="8">
        <f t="shared" ref="AXT2" si="570">AXS2+1</f>
        <v>1283</v>
      </c>
      <c r="AXU2" s="8">
        <f t="shared" ref="AXU2" si="571">AXT2+1</f>
        <v>1284</v>
      </c>
      <c r="AXV2" s="8">
        <f t="shared" ref="AXV2" si="572">AXU2+1</f>
        <v>1285</v>
      </c>
      <c r="AXW2" s="8">
        <f t="shared" ref="AXW2" si="573">AXV2+1</f>
        <v>1286</v>
      </c>
      <c r="AXX2" s="8">
        <f t="shared" ref="AXX2" si="574">AXW2+1</f>
        <v>1287</v>
      </c>
      <c r="AXY2" s="8">
        <f t="shared" ref="AXY2" si="575">AXX2+1</f>
        <v>1288</v>
      </c>
      <c r="AXZ2" s="8">
        <f t="shared" ref="AXZ2" si="576">AXY2+1</f>
        <v>1289</v>
      </c>
      <c r="AYA2" s="8">
        <f t="shared" ref="AYA2" si="577">AXZ2+1</f>
        <v>1290</v>
      </c>
      <c r="AYB2" s="8">
        <f t="shared" ref="AYB2" si="578">AYA2+1</f>
        <v>1291</v>
      </c>
      <c r="AYC2" s="8">
        <f t="shared" ref="AYC2" si="579">AYB2+1</f>
        <v>1292</v>
      </c>
      <c r="AYD2" s="8">
        <f t="shared" ref="AYD2" si="580">AYC2+1</f>
        <v>1293</v>
      </c>
      <c r="AYE2" s="8">
        <f t="shared" ref="AYE2" si="581">AYD2+1</f>
        <v>1294</v>
      </c>
      <c r="AYF2" s="8">
        <f t="shared" ref="AYF2" si="582">AYE2+1</f>
        <v>1295</v>
      </c>
      <c r="AYG2" s="8">
        <f t="shared" ref="AYG2" si="583">AYF2+1</f>
        <v>1296</v>
      </c>
      <c r="AYH2" s="8">
        <f t="shared" ref="AYH2" si="584">AYG2+1</f>
        <v>1297</v>
      </c>
      <c r="AYI2" s="8">
        <f t="shared" ref="AYI2" si="585">AYH2+1</f>
        <v>1298</v>
      </c>
      <c r="AYJ2" s="8">
        <f t="shared" ref="AYJ2" si="586">AYI2+1</f>
        <v>1299</v>
      </c>
      <c r="AYK2" s="8">
        <f t="shared" ref="AYK2" si="587">AYJ2+1</f>
        <v>1300</v>
      </c>
      <c r="AYL2" s="8">
        <f t="shared" ref="AYL2" si="588">AYK2+1</f>
        <v>1301</v>
      </c>
      <c r="AYM2" s="8">
        <f t="shared" ref="AYM2" si="589">AYL2+1</f>
        <v>1302</v>
      </c>
      <c r="AYN2" s="8">
        <f t="shared" ref="AYN2" si="590">AYM2+1</f>
        <v>1303</v>
      </c>
      <c r="AYO2" s="8">
        <f t="shared" ref="AYO2" si="591">AYN2+1</f>
        <v>1304</v>
      </c>
      <c r="AYP2" s="8">
        <f t="shared" ref="AYP2" si="592">AYO2+1</f>
        <v>1305</v>
      </c>
      <c r="AYQ2" s="8">
        <f t="shared" ref="AYQ2" si="593">AYP2+1</f>
        <v>1306</v>
      </c>
      <c r="AYR2" s="8">
        <f t="shared" ref="AYR2" si="594">AYQ2+1</f>
        <v>1307</v>
      </c>
      <c r="AYS2" s="8">
        <f t="shared" ref="AYS2" si="595">AYR2+1</f>
        <v>1308</v>
      </c>
      <c r="AYT2" s="8">
        <f t="shared" ref="AYT2" si="596">AYS2+1</f>
        <v>1309</v>
      </c>
      <c r="AYU2" s="8">
        <f t="shared" ref="AYU2" si="597">AYT2+1</f>
        <v>1310</v>
      </c>
      <c r="AYV2" s="8">
        <f t="shared" ref="AYV2" si="598">AYU2+1</f>
        <v>1311</v>
      </c>
      <c r="AYW2" s="8">
        <f t="shared" ref="AYW2" si="599">AYV2+1</f>
        <v>1312</v>
      </c>
      <c r="AYX2" s="8">
        <f t="shared" ref="AYX2" si="600">AYW2+1</f>
        <v>1313</v>
      </c>
      <c r="AYY2" s="8">
        <f t="shared" ref="AYY2" si="601">AYX2+1</f>
        <v>1314</v>
      </c>
      <c r="AYZ2" s="8">
        <f t="shared" ref="AYZ2" si="602">AYY2+1</f>
        <v>1315</v>
      </c>
      <c r="AZA2" s="8">
        <f t="shared" ref="AZA2" si="603">AYZ2+1</f>
        <v>1316</v>
      </c>
      <c r="AZB2" s="8">
        <f t="shared" ref="AZB2" si="604">AZA2+1</f>
        <v>1317</v>
      </c>
      <c r="AZC2" s="8">
        <f t="shared" ref="AZC2" si="605">AZB2+1</f>
        <v>1318</v>
      </c>
      <c r="AZD2" s="8">
        <f t="shared" ref="AZD2" si="606">AZC2+1</f>
        <v>1319</v>
      </c>
      <c r="AZE2" s="8">
        <f t="shared" ref="AZE2" si="607">AZD2+1</f>
        <v>1320</v>
      </c>
      <c r="AZF2" s="8">
        <f t="shared" ref="AZF2" si="608">AZE2+1</f>
        <v>1321</v>
      </c>
      <c r="AZG2" s="8">
        <f t="shared" ref="AZG2" si="609">AZF2+1</f>
        <v>1322</v>
      </c>
      <c r="AZH2" s="8">
        <f t="shared" ref="AZH2" si="610">AZG2+1</f>
        <v>1323</v>
      </c>
      <c r="AZI2" s="8">
        <f t="shared" ref="AZI2" si="611">AZH2+1</f>
        <v>1324</v>
      </c>
      <c r="AZJ2" s="8">
        <f t="shared" ref="AZJ2" si="612">AZI2+1</f>
        <v>1325</v>
      </c>
      <c r="AZK2" s="8">
        <f t="shared" ref="AZK2" si="613">AZJ2+1</f>
        <v>1326</v>
      </c>
      <c r="AZL2" s="8">
        <f t="shared" ref="AZL2" si="614">AZK2+1</f>
        <v>1327</v>
      </c>
      <c r="AZM2" s="8">
        <f t="shared" ref="AZM2" si="615">AZL2+1</f>
        <v>1328</v>
      </c>
      <c r="AZN2" s="8">
        <f t="shared" ref="AZN2" si="616">AZM2+1</f>
        <v>1329</v>
      </c>
      <c r="AZO2" s="8">
        <f t="shared" ref="AZO2" si="617">AZN2+1</f>
        <v>1330</v>
      </c>
      <c r="AZP2" s="8">
        <f t="shared" ref="AZP2" si="618">AZO2+1</f>
        <v>1331</v>
      </c>
      <c r="AZQ2" s="8">
        <f t="shared" ref="AZQ2" si="619">AZP2+1</f>
        <v>1332</v>
      </c>
      <c r="AZR2" s="8">
        <f t="shared" ref="AZR2" si="620">AZQ2+1</f>
        <v>1333</v>
      </c>
      <c r="AZS2" s="8">
        <f t="shared" ref="AZS2" si="621">AZR2+1</f>
        <v>1334</v>
      </c>
      <c r="AZT2" s="8">
        <f t="shared" ref="AZT2" si="622">AZS2+1</f>
        <v>1335</v>
      </c>
      <c r="AZU2" s="8">
        <f t="shared" ref="AZU2" si="623">AZT2+1</f>
        <v>1336</v>
      </c>
      <c r="AZV2" s="8">
        <f t="shared" ref="AZV2" si="624">AZU2+1</f>
        <v>1337</v>
      </c>
      <c r="AZW2" s="8">
        <f t="shared" ref="AZW2" si="625">AZV2+1</f>
        <v>1338</v>
      </c>
      <c r="AZX2" s="8">
        <f t="shared" ref="AZX2" si="626">AZW2+1</f>
        <v>1339</v>
      </c>
      <c r="AZY2" s="8">
        <f t="shared" ref="AZY2" si="627">AZX2+1</f>
        <v>1340</v>
      </c>
      <c r="AZZ2" s="8">
        <f t="shared" ref="AZZ2" si="628">AZY2+1</f>
        <v>1341</v>
      </c>
      <c r="BAA2" s="8">
        <f t="shared" ref="BAA2" si="629">AZZ2+1</f>
        <v>1342</v>
      </c>
      <c r="BAB2" s="8">
        <f t="shared" ref="BAB2" si="630">BAA2+1</f>
        <v>1343</v>
      </c>
      <c r="BAC2" s="8">
        <f t="shared" ref="BAC2" si="631">BAB2+1</f>
        <v>1344</v>
      </c>
      <c r="BAD2" s="8">
        <f t="shared" ref="BAD2" si="632">BAC2+1</f>
        <v>1345</v>
      </c>
      <c r="BAE2" s="8">
        <f t="shared" ref="BAE2" si="633">BAD2+1</f>
        <v>1346</v>
      </c>
    </row>
    <row r="3" spans="2:1383" ht="14.25" thickBot="1" x14ac:dyDescent="0.2">
      <c r="B3" s="5" t="s">
        <v>1</v>
      </c>
      <c r="C3" s="2">
        <v>0</v>
      </c>
      <c r="D3" s="2">
        <v>62</v>
      </c>
      <c r="E3" s="2">
        <v>0</v>
      </c>
      <c r="F3" s="2">
        <v>62</v>
      </c>
      <c r="G3" s="2">
        <v>0</v>
      </c>
      <c r="H3" s="2">
        <v>62</v>
      </c>
      <c r="I3" s="2">
        <v>0</v>
      </c>
      <c r="J3" s="2">
        <v>62</v>
      </c>
      <c r="K3" s="2">
        <v>0</v>
      </c>
      <c r="L3" s="2">
        <v>62</v>
      </c>
      <c r="M3" s="2">
        <v>0</v>
      </c>
      <c r="N3" s="2">
        <v>62</v>
      </c>
      <c r="O3" s="2">
        <v>0</v>
      </c>
      <c r="P3" s="2">
        <v>62</v>
      </c>
      <c r="Q3" s="2">
        <v>0</v>
      </c>
      <c r="R3" s="2">
        <v>62</v>
      </c>
      <c r="S3" s="2">
        <v>0</v>
      </c>
      <c r="T3" s="2">
        <v>62</v>
      </c>
      <c r="U3" s="2">
        <v>0</v>
      </c>
      <c r="V3" s="2">
        <v>62</v>
      </c>
      <c r="W3" s="2">
        <v>0</v>
      </c>
      <c r="X3" s="2">
        <v>62</v>
      </c>
      <c r="Y3" s="2">
        <v>0</v>
      </c>
      <c r="Z3" s="2">
        <v>62</v>
      </c>
      <c r="AA3" s="2">
        <v>0</v>
      </c>
      <c r="AB3" s="2">
        <v>62</v>
      </c>
      <c r="AC3" s="2">
        <v>0</v>
      </c>
      <c r="AD3" s="2">
        <v>62</v>
      </c>
      <c r="AE3" s="2">
        <v>0</v>
      </c>
      <c r="AF3" s="2">
        <v>62</v>
      </c>
      <c r="AG3" s="2">
        <v>0</v>
      </c>
      <c r="AH3" s="3">
        <v>62</v>
      </c>
      <c r="AJ3" t="s">
        <v>4</v>
      </c>
      <c r="AK3">
        <f>B29</f>
        <v>0</v>
      </c>
      <c r="AL3">
        <f>IF(AK5="HOLD",AK3,MOD(AK3+$B$29,32))</f>
        <v>0</v>
      </c>
      <c r="AM3">
        <f t="shared" ref="AM3:CX3" si="634">IF(AL5="HOLD",AL3,MOD(AL3+$B$29,32))</f>
        <v>0</v>
      </c>
      <c r="AN3">
        <f t="shared" si="634"/>
        <v>0</v>
      </c>
      <c r="AO3">
        <f t="shared" si="634"/>
        <v>0</v>
      </c>
      <c r="AP3">
        <f t="shared" si="634"/>
        <v>0</v>
      </c>
      <c r="AQ3">
        <f t="shared" si="634"/>
        <v>0</v>
      </c>
      <c r="AR3">
        <f t="shared" si="634"/>
        <v>0</v>
      </c>
      <c r="AS3">
        <f t="shared" si="634"/>
        <v>0</v>
      </c>
      <c r="AT3">
        <f t="shared" si="634"/>
        <v>0</v>
      </c>
      <c r="AU3">
        <f t="shared" si="634"/>
        <v>0</v>
      </c>
      <c r="AV3">
        <f t="shared" si="634"/>
        <v>0</v>
      </c>
      <c r="AW3">
        <f t="shared" si="634"/>
        <v>0</v>
      </c>
      <c r="AX3">
        <f t="shared" si="634"/>
        <v>0</v>
      </c>
      <c r="AY3">
        <f t="shared" si="634"/>
        <v>0</v>
      </c>
      <c r="AZ3">
        <f t="shared" si="634"/>
        <v>0</v>
      </c>
      <c r="BA3">
        <f t="shared" si="634"/>
        <v>0</v>
      </c>
      <c r="BB3">
        <f t="shared" si="634"/>
        <v>0</v>
      </c>
      <c r="BC3">
        <f t="shared" si="634"/>
        <v>0</v>
      </c>
      <c r="BD3">
        <f t="shared" si="634"/>
        <v>0</v>
      </c>
      <c r="BE3">
        <f t="shared" si="634"/>
        <v>0</v>
      </c>
      <c r="BF3">
        <f t="shared" si="634"/>
        <v>0</v>
      </c>
      <c r="BG3">
        <f t="shared" si="634"/>
        <v>0</v>
      </c>
      <c r="BH3">
        <f t="shared" si="634"/>
        <v>0</v>
      </c>
      <c r="BI3">
        <f t="shared" si="634"/>
        <v>0</v>
      </c>
      <c r="BJ3">
        <f t="shared" si="634"/>
        <v>0</v>
      </c>
      <c r="BK3">
        <f t="shared" si="634"/>
        <v>0</v>
      </c>
      <c r="BL3">
        <f t="shared" si="634"/>
        <v>0</v>
      </c>
      <c r="BM3">
        <f t="shared" si="634"/>
        <v>0</v>
      </c>
      <c r="BN3">
        <f t="shared" si="634"/>
        <v>0</v>
      </c>
      <c r="BO3">
        <f t="shared" si="634"/>
        <v>0</v>
      </c>
      <c r="BP3">
        <f t="shared" si="634"/>
        <v>0</v>
      </c>
      <c r="BQ3">
        <f t="shared" si="634"/>
        <v>0</v>
      </c>
      <c r="BR3">
        <f t="shared" si="634"/>
        <v>0</v>
      </c>
      <c r="BS3">
        <f t="shared" si="634"/>
        <v>0</v>
      </c>
      <c r="BT3">
        <f t="shared" si="634"/>
        <v>0</v>
      </c>
      <c r="BU3">
        <f t="shared" si="634"/>
        <v>0</v>
      </c>
      <c r="BV3">
        <f t="shared" si="634"/>
        <v>0</v>
      </c>
      <c r="BW3">
        <f t="shared" si="634"/>
        <v>0</v>
      </c>
      <c r="BX3">
        <f t="shared" si="634"/>
        <v>0</v>
      </c>
      <c r="BY3">
        <f t="shared" si="634"/>
        <v>0</v>
      </c>
      <c r="BZ3">
        <f t="shared" si="634"/>
        <v>0</v>
      </c>
      <c r="CA3">
        <f t="shared" si="634"/>
        <v>0</v>
      </c>
      <c r="CB3">
        <f t="shared" si="634"/>
        <v>0</v>
      </c>
      <c r="CC3">
        <f t="shared" si="634"/>
        <v>0</v>
      </c>
      <c r="CD3">
        <f t="shared" si="634"/>
        <v>0</v>
      </c>
      <c r="CE3">
        <f t="shared" si="634"/>
        <v>0</v>
      </c>
      <c r="CF3">
        <f t="shared" si="634"/>
        <v>0</v>
      </c>
      <c r="CG3">
        <f t="shared" si="634"/>
        <v>0</v>
      </c>
      <c r="CH3">
        <f t="shared" si="634"/>
        <v>0</v>
      </c>
      <c r="CI3">
        <f t="shared" si="634"/>
        <v>0</v>
      </c>
      <c r="CJ3">
        <f t="shared" si="634"/>
        <v>0</v>
      </c>
      <c r="CK3">
        <f t="shared" si="634"/>
        <v>0</v>
      </c>
      <c r="CL3">
        <f t="shared" si="634"/>
        <v>0</v>
      </c>
      <c r="CM3">
        <f t="shared" si="634"/>
        <v>0</v>
      </c>
      <c r="CN3">
        <f t="shared" si="634"/>
        <v>0</v>
      </c>
      <c r="CO3">
        <f t="shared" si="634"/>
        <v>0</v>
      </c>
      <c r="CP3">
        <f t="shared" si="634"/>
        <v>0</v>
      </c>
      <c r="CQ3">
        <f t="shared" si="634"/>
        <v>0</v>
      </c>
      <c r="CR3">
        <f t="shared" si="634"/>
        <v>0</v>
      </c>
      <c r="CS3">
        <f t="shared" si="634"/>
        <v>0</v>
      </c>
      <c r="CT3">
        <f t="shared" si="634"/>
        <v>0</v>
      </c>
      <c r="CU3">
        <f t="shared" si="634"/>
        <v>0</v>
      </c>
      <c r="CV3">
        <f t="shared" si="634"/>
        <v>0</v>
      </c>
      <c r="CW3">
        <f t="shared" si="634"/>
        <v>0</v>
      </c>
      <c r="CX3">
        <f t="shared" si="634"/>
        <v>0</v>
      </c>
      <c r="CY3">
        <f t="shared" ref="CY3:FJ3" si="635">IF(CX5="HOLD",CX3,MOD(CX3+$B$29,32))</f>
        <v>0</v>
      </c>
      <c r="CZ3">
        <f t="shared" si="635"/>
        <v>0</v>
      </c>
      <c r="DA3">
        <f t="shared" si="635"/>
        <v>0</v>
      </c>
      <c r="DB3">
        <f t="shared" si="635"/>
        <v>0</v>
      </c>
      <c r="DC3">
        <f t="shared" si="635"/>
        <v>0</v>
      </c>
      <c r="DD3">
        <f t="shared" si="635"/>
        <v>0</v>
      </c>
      <c r="DE3">
        <f t="shared" si="635"/>
        <v>0</v>
      </c>
      <c r="DF3">
        <f t="shared" si="635"/>
        <v>0</v>
      </c>
      <c r="DG3">
        <f t="shared" si="635"/>
        <v>0</v>
      </c>
      <c r="DH3">
        <f t="shared" si="635"/>
        <v>0</v>
      </c>
      <c r="DI3">
        <f t="shared" si="635"/>
        <v>0</v>
      </c>
      <c r="DJ3">
        <f t="shared" si="635"/>
        <v>0</v>
      </c>
      <c r="DK3">
        <f t="shared" si="635"/>
        <v>0</v>
      </c>
      <c r="DL3">
        <f t="shared" si="635"/>
        <v>0</v>
      </c>
      <c r="DM3">
        <f t="shared" si="635"/>
        <v>0</v>
      </c>
      <c r="DN3">
        <f t="shared" si="635"/>
        <v>0</v>
      </c>
      <c r="DO3">
        <f t="shared" si="635"/>
        <v>0</v>
      </c>
      <c r="DP3">
        <f t="shared" si="635"/>
        <v>0</v>
      </c>
      <c r="DQ3">
        <f t="shared" si="635"/>
        <v>0</v>
      </c>
      <c r="DR3">
        <f t="shared" si="635"/>
        <v>0</v>
      </c>
      <c r="DS3">
        <f t="shared" si="635"/>
        <v>0</v>
      </c>
      <c r="DT3">
        <f t="shared" si="635"/>
        <v>0</v>
      </c>
      <c r="DU3">
        <f t="shared" si="635"/>
        <v>0</v>
      </c>
      <c r="DV3">
        <f t="shared" si="635"/>
        <v>0</v>
      </c>
      <c r="DW3">
        <f t="shared" si="635"/>
        <v>0</v>
      </c>
      <c r="DX3">
        <f t="shared" si="635"/>
        <v>0</v>
      </c>
      <c r="DY3">
        <f t="shared" si="635"/>
        <v>0</v>
      </c>
      <c r="DZ3">
        <f t="shared" si="635"/>
        <v>0</v>
      </c>
      <c r="EA3">
        <f t="shared" si="635"/>
        <v>0</v>
      </c>
      <c r="EB3">
        <f t="shared" si="635"/>
        <v>0</v>
      </c>
      <c r="EC3">
        <f t="shared" si="635"/>
        <v>0</v>
      </c>
      <c r="ED3">
        <f t="shared" si="635"/>
        <v>0</v>
      </c>
      <c r="EE3">
        <f t="shared" si="635"/>
        <v>0</v>
      </c>
      <c r="EF3">
        <f t="shared" si="635"/>
        <v>0</v>
      </c>
      <c r="EG3">
        <f t="shared" si="635"/>
        <v>0</v>
      </c>
      <c r="EH3">
        <f t="shared" si="635"/>
        <v>0</v>
      </c>
      <c r="EI3">
        <f t="shared" si="635"/>
        <v>0</v>
      </c>
      <c r="EJ3">
        <f t="shared" si="635"/>
        <v>0</v>
      </c>
      <c r="EK3">
        <f t="shared" si="635"/>
        <v>0</v>
      </c>
      <c r="EL3">
        <f t="shared" si="635"/>
        <v>0</v>
      </c>
      <c r="EM3">
        <f t="shared" si="635"/>
        <v>0</v>
      </c>
      <c r="EN3">
        <f t="shared" si="635"/>
        <v>0</v>
      </c>
      <c r="EO3">
        <f t="shared" si="635"/>
        <v>0</v>
      </c>
      <c r="EP3">
        <f t="shared" si="635"/>
        <v>0</v>
      </c>
      <c r="EQ3">
        <f t="shared" si="635"/>
        <v>0</v>
      </c>
      <c r="ER3">
        <f t="shared" si="635"/>
        <v>0</v>
      </c>
      <c r="ES3">
        <f t="shared" si="635"/>
        <v>0</v>
      </c>
      <c r="ET3">
        <f t="shared" si="635"/>
        <v>0</v>
      </c>
      <c r="EU3">
        <f t="shared" si="635"/>
        <v>0</v>
      </c>
      <c r="EV3">
        <f t="shared" si="635"/>
        <v>0</v>
      </c>
      <c r="EW3">
        <f t="shared" si="635"/>
        <v>0</v>
      </c>
      <c r="EX3">
        <f t="shared" si="635"/>
        <v>0</v>
      </c>
      <c r="EY3">
        <f t="shared" si="635"/>
        <v>0</v>
      </c>
      <c r="EZ3">
        <f t="shared" si="635"/>
        <v>0</v>
      </c>
      <c r="FA3">
        <f t="shared" si="635"/>
        <v>0</v>
      </c>
      <c r="FB3">
        <f t="shared" si="635"/>
        <v>0</v>
      </c>
      <c r="FC3">
        <f t="shared" si="635"/>
        <v>0</v>
      </c>
      <c r="FD3">
        <f t="shared" si="635"/>
        <v>0</v>
      </c>
      <c r="FE3">
        <f t="shared" si="635"/>
        <v>0</v>
      </c>
      <c r="FF3">
        <f t="shared" si="635"/>
        <v>0</v>
      </c>
      <c r="FG3">
        <f t="shared" si="635"/>
        <v>0</v>
      </c>
      <c r="FH3">
        <f t="shared" si="635"/>
        <v>0</v>
      </c>
      <c r="FI3">
        <f t="shared" si="635"/>
        <v>0</v>
      </c>
      <c r="FJ3">
        <f t="shared" si="635"/>
        <v>0</v>
      </c>
      <c r="FK3">
        <f t="shared" ref="FK3:HV3" si="636">IF(FJ5="HOLD",FJ3,MOD(FJ3+$B$29,32))</f>
        <v>0</v>
      </c>
      <c r="FL3">
        <f t="shared" si="636"/>
        <v>0</v>
      </c>
      <c r="FM3">
        <f t="shared" si="636"/>
        <v>0</v>
      </c>
      <c r="FN3">
        <f t="shared" si="636"/>
        <v>0</v>
      </c>
      <c r="FO3">
        <f t="shared" si="636"/>
        <v>0</v>
      </c>
      <c r="FP3">
        <f t="shared" si="636"/>
        <v>0</v>
      </c>
      <c r="FQ3">
        <f t="shared" si="636"/>
        <v>0</v>
      </c>
      <c r="FR3">
        <f t="shared" si="636"/>
        <v>0</v>
      </c>
      <c r="FS3">
        <f t="shared" si="636"/>
        <v>0</v>
      </c>
      <c r="FT3">
        <f t="shared" si="636"/>
        <v>0</v>
      </c>
      <c r="FU3">
        <f t="shared" si="636"/>
        <v>0</v>
      </c>
      <c r="FV3">
        <f t="shared" si="636"/>
        <v>0</v>
      </c>
      <c r="FW3">
        <f t="shared" si="636"/>
        <v>0</v>
      </c>
      <c r="FX3">
        <f t="shared" si="636"/>
        <v>0</v>
      </c>
      <c r="FY3">
        <f t="shared" si="636"/>
        <v>0</v>
      </c>
      <c r="FZ3">
        <f t="shared" si="636"/>
        <v>0</v>
      </c>
      <c r="GA3">
        <f t="shared" si="636"/>
        <v>0</v>
      </c>
      <c r="GB3">
        <f t="shared" si="636"/>
        <v>0</v>
      </c>
      <c r="GC3">
        <f t="shared" si="636"/>
        <v>0</v>
      </c>
      <c r="GD3">
        <f t="shared" si="636"/>
        <v>0</v>
      </c>
      <c r="GE3">
        <f t="shared" si="636"/>
        <v>0</v>
      </c>
      <c r="GF3">
        <f t="shared" si="636"/>
        <v>0</v>
      </c>
      <c r="GG3">
        <f t="shared" si="636"/>
        <v>0</v>
      </c>
      <c r="GH3">
        <f t="shared" si="636"/>
        <v>0</v>
      </c>
      <c r="GI3">
        <f t="shared" si="636"/>
        <v>0</v>
      </c>
      <c r="GJ3">
        <f t="shared" si="636"/>
        <v>0</v>
      </c>
      <c r="GK3">
        <f t="shared" si="636"/>
        <v>0</v>
      </c>
      <c r="GL3">
        <f t="shared" si="636"/>
        <v>0</v>
      </c>
      <c r="GM3">
        <f t="shared" si="636"/>
        <v>0</v>
      </c>
      <c r="GN3">
        <f t="shared" si="636"/>
        <v>0</v>
      </c>
      <c r="GO3">
        <f t="shared" si="636"/>
        <v>0</v>
      </c>
      <c r="GP3">
        <f t="shared" si="636"/>
        <v>0</v>
      </c>
      <c r="GQ3">
        <f t="shared" si="636"/>
        <v>0</v>
      </c>
      <c r="GR3">
        <f t="shared" si="636"/>
        <v>0</v>
      </c>
      <c r="GS3">
        <f t="shared" si="636"/>
        <v>0</v>
      </c>
      <c r="GT3">
        <f t="shared" si="636"/>
        <v>0</v>
      </c>
      <c r="GU3">
        <f t="shared" si="636"/>
        <v>0</v>
      </c>
      <c r="GV3">
        <f t="shared" si="636"/>
        <v>0</v>
      </c>
      <c r="GW3">
        <f t="shared" si="636"/>
        <v>0</v>
      </c>
      <c r="GX3">
        <f t="shared" si="636"/>
        <v>0</v>
      </c>
      <c r="GY3">
        <f t="shared" si="636"/>
        <v>0</v>
      </c>
      <c r="GZ3">
        <f t="shared" si="636"/>
        <v>0</v>
      </c>
      <c r="HA3">
        <f t="shared" si="636"/>
        <v>0</v>
      </c>
      <c r="HB3">
        <f t="shared" si="636"/>
        <v>0</v>
      </c>
      <c r="HC3">
        <f t="shared" si="636"/>
        <v>0</v>
      </c>
      <c r="HD3">
        <f t="shared" si="636"/>
        <v>0</v>
      </c>
      <c r="HE3">
        <f t="shared" si="636"/>
        <v>0</v>
      </c>
      <c r="HF3">
        <f t="shared" si="636"/>
        <v>0</v>
      </c>
      <c r="HG3">
        <f t="shared" si="636"/>
        <v>0</v>
      </c>
      <c r="HH3">
        <f t="shared" si="636"/>
        <v>0</v>
      </c>
      <c r="HI3">
        <f t="shared" si="636"/>
        <v>0</v>
      </c>
      <c r="HJ3">
        <f t="shared" si="636"/>
        <v>0</v>
      </c>
      <c r="HK3">
        <f t="shared" si="636"/>
        <v>0</v>
      </c>
      <c r="HL3">
        <f t="shared" si="636"/>
        <v>0</v>
      </c>
      <c r="HM3">
        <f t="shared" si="636"/>
        <v>0</v>
      </c>
      <c r="HN3">
        <f t="shared" si="636"/>
        <v>0</v>
      </c>
      <c r="HO3">
        <f t="shared" si="636"/>
        <v>0</v>
      </c>
      <c r="HP3">
        <f t="shared" si="636"/>
        <v>0</v>
      </c>
      <c r="HQ3">
        <f t="shared" si="636"/>
        <v>0</v>
      </c>
      <c r="HR3">
        <f t="shared" si="636"/>
        <v>0</v>
      </c>
      <c r="HS3">
        <f t="shared" si="636"/>
        <v>0</v>
      </c>
      <c r="HT3">
        <f t="shared" si="636"/>
        <v>0</v>
      </c>
      <c r="HU3">
        <f t="shared" si="636"/>
        <v>0</v>
      </c>
      <c r="HV3">
        <f t="shared" si="636"/>
        <v>0</v>
      </c>
      <c r="HW3">
        <f t="shared" ref="HW3:KH3" si="637">IF(HV5="HOLD",HV3,MOD(HV3+$B$29,32))</f>
        <v>0</v>
      </c>
      <c r="HX3">
        <f t="shared" si="637"/>
        <v>0</v>
      </c>
      <c r="HY3">
        <f t="shared" si="637"/>
        <v>0</v>
      </c>
      <c r="HZ3">
        <f t="shared" si="637"/>
        <v>0</v>
      </c>
      <c r="IA3">
        <f t="shared" si="637"/>
        <v>0</v>
      </c>
      <c r="IB3">
        <f t="shared" si="637"/>
        <v>0</v>
      </c>
      <c r="IC3">
        <f t="shared" si="637"/>
        <v>0</v>
      </c>
      <c r="ID3">
        <f t="shared" si="637"/>
        <v>0</v>
      </c>
      <c r="IE3">
        <f t="shared" si="637"/>
        <v>0</v>
      </c>
      <c r="IF3">
        <f t="shared" si="637"/>
        <v>0</v>
      </c>
      <c r="IG3">
        <f t="shared" si="637"/>
        <v>0</v>
      </c>
      <c r="IH3">
        <f t="shared" si="637"/>
        <v>0</v>
      </c>
      <c r="II3">
        <f t="shared" si="637"/>
        <v>0</v>
      </c>
      <c r="IJ3">
        <f t="shared" si="637"/>
        <v>0</v>
      </c>
      <c r="IK3">
        <f t="shared" si="637"/>
        <v>0</v>
      </c>
      <c r="IL3">
        <f t="shared" si="637"/>
        <v>0</v>
      </c>
      <c r="IM3">
        <f t="shared" si="637"/>
        <v>0</v>
      </c>
      <c r="IN3">
        <f t="shared" si="637"/>
        <v>0</v>
      </c>
      <c r="IO3">
        <f t="shared" si="637"/>
        <v>0</v>
      </c>
      <c r="IP3">
        <f t="shared" si="637"/>
        <v>0</v>
      </c>
      <c r="IQ3">
        <f t="shared" si="637"/>
        <v>0</v>
      </c>
      <c r="IR3">
        <f t="shared" si="637"/>
        <v>0</v>
      </c>
      <c r="IS3">
        <f t="shared" si="637"/>
        <v>0</v>
      </c>
      <c r="IT3">
        <f t="shared" si="637"/>
        <v>0</v>
      </c>
      <c r="IU3">
        <f t="shared" si="637"/>
        <v>0</v>
      </c>
      <c r="IV3">
        <f t="shared" si="637"/>
        <v>0</v>
      </c>
      <c r="IW3">
        <f t="shared" si="637"/>
        <v>0</v>
      </c>
      <c r="IX3">
        <f t="shared" si="637"/>
        <v>0</v>
      </c>
      <c r="IY3">
        <f t="shared" si="637"/>
        <v>0</v>
      </c>
      <c r="IZ3">
        <f t="shared" si="637"/>
        <v>0</v>
      </c>
      <c r="JA3">
        <f t="shared" si="637"/>
        <v>0</v>
      </c>
      <c r="JB3">
        <f t="shared" si="637"/>
        <v>0</v>
      </c>
      <c r="JC3">
        <f t="shared" si="637"/>
        <v>0</v>
      </c>
      <c r="JD3">
        <f t="shared" si="637"/>
        <v>0</v>
      </c>
      <c r="JE3">
        <f t="shared" si="637"/>
        <v>0</v>
      </c>
      <c r="JF3">
        <f t="shared" si="637"/>
        <v>0</v>
      </c>
      <c r="JG3">
        <f t="shared" si="637"/>
        <v>0</v>
      </c>
      <c r="JH3">
        <f t="shared" si="637"/>
        <v>0</v>
      </c>
      <c r="JI3">
        <f t="shared" si="637"/>
        <v>0</v>
      </c>
      <c r="JJ3">
        <f t="shared" si="637"/>
        <v>0</v>
      </c>
      <c r="JK3">
        <f t="shared" si="637"/>
        <v>0</v>
      </c>
      <c r="JL3">
        <f t="shared" si="637"/>
        <v>0</v>
      </c>
      <c r="JM3">
        <f t="shared" si="637"/>
        <v>0</v>
      </c>
      <c r="JN3">
        <f t="shared" si="637"/>
        <v>0</v>
      </c>
      <c r="JO3">
        <f t="shared" si="637"/>
        <v>0</v>
      </c>
      <c r="JP3">
        <f t="shared" si="637"/>
        <v>0</v>
      </c>
      <c r="JQ3">
        <f t="shared" si="637"/>
        <v>0</v>
      </c>
      <c r="JR3">
        <f t="shared" si="637"/>
        <v>0</v>
      </c>
      <c r="JS3">
        <f t="shared" si="637"/>
        <v>0</v>
      </c>
      <c r="JT3">
        <f t="shared" si="637"/>
        <v>0</v>
      </c>
      <c r="JU3">
        <f t="shared" si="637"/>
        <v>0</v>
      </c>
      <c r="JV3">
        <f t="shared" si="637"/>
        <v>0</v>
      </c>
      <c r="JW3">
        <f t="shared" si="637"/>
        <v>0</v>
      </c>
      <c r="JX3">
        <f t="shared" si="637"/>
        <v>0</v>
      </c>
      <c r="JY3">
        <f t="shared" si="637"/>
        <v>0</v>
      </c>
      <c r="JZ3">
        <f t="shared" si="637"/>
        <v>0</v>
      </c>
      <c r="KA3">
        <f t="shared" si="637"/>
        <v>0</v>
      </c>
      <c r="KB3">
        <f t="shared" si="637"/>
        <v>0</v>
      </c>
      <c r="KC3">
        <f t="shared" si="637"/>
        <v>0</v>
      </c>
      <c r="KD3">
        <f t="shared" si="637"/>
        <v>0</v>
      </c>
      <c r="KE3">
        <f t="shared" si="637"/>
        <v>0</v>
      </c>
      <c r="KF3">
        <f t="shared" si="637"/>
        <v>0</v>
      </c>
      <c r="KG3">
        <f t="shared" si="637"/>
        <v>0</v>
      </c>
      <c r="KH3">
        <f t="shared" si="637"/>
        <v>0</v>
      </c>
      <c r="KI3">
        <f t="shared" ref="KI3:MT3" si="638">IF(KH5="HOLD",KH3,MOD(KH3+$B$29,32))</f>
        <v>0</v>
      </c>
      <c r="KJ3">
        <f t="shared" si="638"/>
        <v>0</v>
      </c>
      <c r="KK3">
        <f t="shared" si="638"/>
        <v>0</v>
      </c>
      <c r="KL3">
        <f t="shared" si="638"/>
        <v>0</v>
      </c>
      <c r="KM3">
        <f t="shared" si="638"/>
        <v>0</v>
      </c>
      <c r="KN3">
        <f t="shared" si="638"/>
        <v>0</v>
      </c>
      <c r="KO3">
        <f t="shared" si="638"/>
        <v>0</v>
      </c>
      <c r="KP3">
        <f t="shared" si="638"/>
        <v>0</v>
      </c>
      <c r="KQ3">
        <f t="shared" si="638"/>
        <v>0</v>
      </c>
      <c r="KR3">
        <f t="shared" si="638"/>
        <v>0</v>
      </c>
      <c r="KS3">
        <f t="shared" si="638"/>
        <v>0</v>
      </c>
      <c r="KT3">
        <f t="shared" si="638"/>
        <v>0</v>
      </c>
      <c r="KU3">
        <f t="shared" si="638"/>
        <v>0</v>
      </c>
      <c r="KV3">
        <f t="shared" si="638"/>
        <v>0</v>
      </c>
      <c r="KW3">
        <f t="shared" si="638"/>
        <v>0</v>
      </c>
      <c r="KX3">
        <f t="shared" si="638"/>
        <v>0</v>
      </c>
      <c r="KY3">
        <f t="shared" si="638"/>
        <v>0</v>
      </c>
      <c r="KZ3">
        <f t="shared" si="638"/>
        <v>0</v>
      </c>
      <c r="LA3">
        <f t="shared" si="638"/>
        <v>0</v>
      </c>
      <c r="LB3">
        <f t="shared" si="638"/>
        <v>0</v>
      </c>
      <c r="LC3">
        <f t="shared" si="638"/>
        <v>0</v>
      </c>
      <c r="LD3">
        <f t="shared" si="638"/>
        <v>0</v>
      </c>
      <c r="LE3">
        <f t="shared" si="638"/>
        <v>0</v>
      </c>
      <c r="LF3">
        <f t="shared" si="638"/>
        <v>0</v>
      </c>
      <c r="LG3">
        <f t="shared" si="638"/>
        <v>0</v>
      </c>
      <c r="LH3">
        <f t="shared" si="638"/>
        <v>0</v>
      </c>
      <c r="LI3">
        <f t="shared" si="638"/>
        <v>0</v>
      </c>
      <c r="LJ3">
        <f t="shared" si="638"/>
        <v>0</v>
      </c>
      <c r="LK3">
        <f t="shared" si="638"/>
        <v>0</v>
      </c>
      <c r="LL3">
        <f t="shared" si="638"/>
        <v>0</v>
      </c>
      <c r="LM3">
        <f t="shared" si="638"/>
        <v>0</v>
      </c>
      <c r="LN3">
        <f t="shared" si="638"/>
        <v>0</v>
      </c>
      <c r="LO3">
        <f t="shared" si="638"/>
        <v>0</v>
      </c>
      <c r="LP3">
        <f t="shared" si="638"/>
        <v>0</v>
      </c>
      <c r="LQ3">
        <f t="shared" si="638"/>
        <v>0</v>
      </c>
      <c r="LR3">
        <f t="shared" si="638"/>
        <v>0</v>
      </c>
      <c r="LS3">
        <f t="shared" si="638"/>
        <v>0</v>
      </c>
      <c r="LT3">
        <f t="shared" si="638"/>
        <v>0</v>
      </c>
      <c r="LU3">
        <f t="shared" si="638"/>
        <v>0</v>
      </c>
      <c r="LV3">
        <f t="shared" si="638"/>
        <v>0</v>
      </c>
      <c r="LW3">
        <f t="shared" si="638"/>
        <v>0</v>
      </c>
      <c r="LX3">
        <f t="shared" si="638"/>
        <v>0</v>
      </c>
      <c r="LY3">
        <f t="shared" si="638"/>
        <v>0</v>
      </c>
      <c r="LZ3">
        <f t="shared" si="638"/>
        <v>0</v>
      </c>
      <c r="MA3">
        <f t="shared" si="638"/>
        <v>0</v>
      </c>
      <c r="MB3">
        <f t="shared" si="638"/>
        <v>0</v>
      </c>
      <c r="MC3">
        <f t="shared" si="638"/>
        <v>0</v>
      </c>
      <c r="MD3">
        <f t="shared" si="638"/>
        <v>0</v>
      </c>
      <c r="ME3">
        <f t="shared" si="638"/>
        <v>0</v>
      </c>
      <c r="MF3">
        <f t="shared" si="638"/>
        <v>0</v>
      </c>
      <c r="MG3">
        <f t="shared" si="638"/>
        <v>0</v>
      </c>
      <c r="MH3">
        <f t="shared" si="638"/>
        <v>0</v>
      </c>
      <c r="MI3">
        <f t="shared" si="638"/>
        <v>0</v>
      </c>
      <c r="MJ3">
        <f t="shared" si="638"/>
        <v>0</v>
      </c>
      <c r="MK3">
        <f t="shared" si="638"/>
        <v>0</v>
      </c>
      <c r="ML3">
        <f t="shared" si="638"/>
        <v>0</v>
      </c>
      <c r="MM3">
        <f t="shared" si="638"/>
        <v>0</v>
      </c>
      <c r="MN3">
        <f t="shared" si="638"/>
        <v>0</v>
      </c>
      <c r="MO3">
        <f t="shared" si="638"/>
        <v>0</v>
      </c>
      <c r="MP3">
        <f t="shared" si="638"/>
        <v>0</v>
      </c>
      <c r="MQ3">
        <f t="shared" si="638"/>
        <v>0</v>
      </c>
      <c r="MR3">
        <f t="shared" si="638"/>
        <v>0</v>
      </c>
      <c r="MS3">
        <f t="shared" si="638"/>
        <v>0</v>
      </c>
      <c r="MT3">
        <f t="shared" si="638"/>
        <v>0</v>
      </c>
      <c r="MU3">
        <f t="shared" ref="MU3:PF3" si="639">IF(MT5="HOLD",MT3,MOD(MT3+$B$29,32))</f>
        <v>0</v>
      </c>
      <c r="MV3">
        <f t="shared" si="639"/>
        <v>0</v>
      </c>
      <c r="MW3">
        <f t="shared" si="639"/>
        <v>0</v>
      </c>
      <c r="MX3">
        <f t="shared" si="639"/>
        <v>0</v>
      </c>
      <c r="MY3">
        <f t="shared" si="639"/>
        <v>0</v>
      </c>
      <c r="MZ3">
        <f t="shared" si="639"/>
        <v>0</v>
      </c>
      <c r="NA3">
        <f t="shared" si="639"/>
        <v>0</v>
      </c>
      <c r="NB3">
        <f t="shared" si="639"/>
        <v>0</v>
      </c>
      <c r="NC3">
        <f t="shared" si="639"/>
        <v>0</v>
      </c>
      <c r="ND3">
        <f t="shared" si="639"/>
        <v>0</v>
      </c>
      <c r="NE3">
        <f t="shared" si="639"/>
        <v>0</v>
      </c>
      <c r="NF3">
        <f t="shared" si="639"/>
        <v>0</v>
      </c>
      <c r="NG3">
        <f t="shared" si="639"/>
        <v>0</v>
      </c>
      <c r="NH3">
        <f t="shared" si="639"/>
        <v>0</v>
      </c>
      <c r="NI3">
        <f t="shared" si="639"/>
        <v>0</v>
      </c>
      <c r="NJ3">
        <f t="shared" si="639"/>
        <v>0</v>
      </c>
      <c r="NK3">
        <f t="shared" si="639"/>
        <v>0</v>
      </c>
      <c r="NL3">
        <f t="shared" si="639"/>
        <v>0</v>
      </c>
      <c r="NM3">
        <f t="shared" si="639"/>
        <v>0</v>
      </c>
      <c r="NN3">
        <f t="shared" si="639"/>
        <v>0</v>
      </c>
      <c r="NO3">
        <f t="shared" si="639"/>
        <v>0</v>
      </c>
      <c r="NP3">
        <f t="shared" si="639"/>
        <v>0</v>
      </c>
      <c r="NQ3">
        <f t="shared" si="639"/>
        <v>0</v>
      </c>
      <c r="NR3">
        <f t="shared" si="639"/>
        <v>0</v>
      </c>
      <c r="NS3">
        <f t="shared" si="639"/>
        <v>0</v>
      </c>
      <c r="NT3">
        <f t="shared" si="639"/>
        <v>0</v>
      </c>
      <c r="NU3">
        <f t="shared" si="639"/>
        <v>0</v>
      </c>
      <c r="NV3">
        <f t="shared" si="639"/>
        <v>0</v>
      </c>
      <c r="NW3">
        <f t="shared" si="639"/>
        <v>0</v>
      </c>
      <c r="NX3">
        <f t="shared" si="639"/>
        <v>0</v>
      </c>
      <c r="NY3">
        <f t="shared" si="639"/>
        <v>0</v>
      </c>
      <c r="NZ3">
        <f t="shared" si="639"/>
        <v>0</v>
      </c>
      <c r="OA3">
        <f t="shared" si="639"/>
        <v>0</v>
      </c>
      <c r="OB3">
        <f t="shared" si="639"/>
        <v>0</v>
      </c>
      <c r="OC3">
        <f t="shared" si="639"/>
        <v>0</v>
      </c>
      <c r="OD3">
        <f t="shared" si="639"/>
        <v>0</v>
      </c>
      <c r="OE3">
        <f t="shared" si="639"/>
        <v>0</v>
      </c>
      <c r="OF3">
        <f t="shared" si="639"/>
        <v>0</v>
      </c>
      <c r="OG3">
        <f t="shared" si="639"/>
        <v>0</v>
      </c>
      <c r="OH3">
        <f t="shared" si="639"/>
        <v>0</v>
      </c>
      <c r="OI3">
        <f t="shared" si="639"/>
        <v>0</v>
      </c>
      <c r="OJ3">
        <f t="shared" si="639"/>
        <v>0</v>
      </c>
      <c r="OK3">
        <f t="shared" si="639"/>
        <v>0</v>
      </c>
      <c r="OL3">
        <f t="shared" si="639"/>
        <v>0</v>
      </c>
      <c r="OM3">
        <f t="shared" si="639"/>
        <v>0</v>
      </c>
      <c r="ON3">
        <f t="shared" si="639"/>
        <v>0</v>
      </c>
      <c r="OO3">
        <f t="shared" si="639"/>
        <v>0</v>
      </c>
      <c r="OP3">
        <f t="shared" si="639"/>
        <v>0</v>
      </c>
      <c r="OQ3">
        <f t="shared" si="639"/>
        <v>0</v>
      </c>
      <c r="OR3">
        <f t="shared" si="639"/>
        <v>0</v>
      </c>
      <c r="OS3">
        <f t="shared" si="639"/>
        <v>0</v>
      </c>
      <c r="OT3">
        <f t="shared" si="639"/>
        <v>0</v>
      </c>
      <c r="OU3">
        <f t="shared" si="639"/>
        <v>0</v>
      </c>
      <c r="OV3">
        <f t="shared" si="639"/>
        <v>0</v>
      </c>
      <c r="OW3">
        <f t="shared" si="639"/>
        <v>0</v>
      </c>
      <c r="OX3">
        <f t="shared" si="639"/>
        <v>0</v>
      </c>
      <c r="OY3">
        <f t="shared" si="639"/>
        <v>0</v>
      </c>
      <c r="OZ3">
        <f t="shared" si="639"/>
        <v>0</v>
      </c>
      <c r="PA3">
        <f t="shared" si="639"/>
        <v>0</v>
      </c>
      <c r="PB3">
        <f t="shared" si="639"/>
        <v>0</v>
      </c>
      <c r="PC3">
        <f t="shared" si="639"/>
        <v>0</v>
      </c>
      <c r="PD3">
        <f t="shared" si="639"/>
        <v>0</v>
      </c>
      <c r="PE3">
        <f t="shared" si="639"/>
        <v>0</v>
      </c>
      <c r="PF3">
        <f t="shared" si="639"/>
        <v>0</v>
      </c>
      <c r="PG3">
        <f t="shared" ref="PG3:RR3" si="640">IF(PF5="HOLD",PF3,MOD(PF3+$B$29,32))</f>
        <v>0</v>
      </c>
      <c r="PH3">
        <f t="shared" si="640"/>
        <v>0</v>
      </c>
      <c r="PI3">
        <f t="shared" si="640"/>
        <v>0</v>
      </c>
      <c r="PJ3">
        <f t="shared" si="640"/>
        <v>0</v>
      </c>
      <c r="PK3">
        <f t="shared" si="640"/>
        <v>0</v>
      </c>
      <c r="PL3">
        <f t="shared" si="640"/>
        <v>0</v>
      </c>
      <c r="PM3">
        <f t="shared" si="640"/>
        <v>0</v>
      </c>
      <c r="PN3">
        <f t="shared" si="640"/>
        <v>0</v>
      </c>
      <c r="PO3">
        <f t="shared" si="640"/>
        <v>0</v>
      </c>
      <c r="PP3">
        <f t="shared" si="640"/>
        <v>0</v>
      </c>
      <c r="PQ3">
        <f t="shared" si="640"/>
        <v>0</v>
      </c>
      <c r="PR3">
        <f t="shared" si="640"/>
        <v>0</v>
      </c>
      <c r="PS3">
        <f t="shared" si="640"/>
        <v>0</v>
      </c>
      <c r="PT3">
        <f t="shared" si="640"/>
        <v>0</v>
      </c>
      <c r="PU3">
        <f t="shared" si="640"/>
        <v>0</v>
      </c>
      <c r="PV3">
        <f t="shared" si="640"/>
        <v>0</v>
      </c>
      <c r="PW3">
        <f t="shared" si="640"/>
        <v>0</v>
      </c>
      <c r="PX3">
        <f t="shared" si="640"/>
        <v>0</v>
      </c>
      <c r="PY3">
        <f t="shared" si="640"/>
        <v>0</v>
      </c>
      <c r="PZ3">
        <f t="shared" si="640"/>
        <v>0</v>
      </c>
      <c r="QA3">
        <f t="shared" si="640"/>
        <v>0</v>
      </c>
      <c r="QB3">
        <f t="shared" si="640"/>
        <v>0</v>
      </c>
      <c r="QC3">
        <f t="shared" si="640"/>
        <v>0</v>
      </c>
      <c r="QD3">
        <f t="shared" si="640"/>
        <v>0</v>
      </c>
      <c r="QE3">
        <f t="shared" si="640"/>
        <v>0</v>
      </c>
      <c r="QF3">
        <f t="shared" si="640"/>
        <v>0</v>
      </c>
      <c r="QG3">
        <f t="shared" si="640"/>
        <v>0</v>
      </c>
      <c r="QH3">
        <f t="shared" si="640"/>
        <v>0</v>
      </c>
      <c r="QI3">
        <f t="shared" si="640"/>
        <v>0</v>
      </c>
      <c r="QJ3">
        <f t="shared" si="640"/>
        <v>0</v>
      </c>
      <c r="QK3">
        <f t="shared" si="640"/>
        <v>0</v>
      </c>
      <c r="QL3">
        <f t="shared" si="640"/>
        <v>0</v>
      </c>
      <c r="QM3">
        <f t="shared" si="640"/>
        <v>0</v>
      </c>
      <c r="QN3">
        <f t="shared" si="640"/>
        <v>0</v>
      </c>
      <c r="QO3">
        <f t="shared" si="640"/>
        <v>0</v>
      </c>
      <c r="QP3">
        <f t="shared" si="640"/>
        <v>0</v>
      </c>
      <c r="QQ3">
        <f t="shared" si="640"/>
        <v>0</v>
      </c>
      <c r="QR3">
        <f t="shared" si="640"/>
        <v>0</v>
      </c>
      <c r="QS3">
        <f t="shared" si="640"/>
        <v>0</v>
      </c>
      <c r="QT3">
        <f t="shared" si="640"/>
        <v>0</v>
      </c>
      <c r="QU3">
        <f t="shared" si="640"/>
        <v>0</v>
      </c>
      <c r="QV3">
        <f t="shared" si="640"/>
        <v>0</v>
      </c>
      <c r="QW3">
        <f t="shared" si="640"/>
        <v>0</v>
      </c>
      <c r="QX3">
        <f t="shared" si="640"/>
        <v>0</v>
      </c>
      <c r="QY3">
        <f t="shared" si="640"/>
        <v>0</v>
      </c>
      <c r="QZ3">
        <f t="shared" si="640"/>
        <v>0</v>
      </c>
      <c r="RA3">
        <f t="shared" si="640"/>
        <v>0</v>
      </c>
      <c r="RB3">
        <f t="shared" si="640"/>
        <v>0</v>
      </c>
      <c r="RC3">
        <f t="shared" si="640"/>
        <v>0</v>
      </c>
      <c r="RD3">
        <f t="shared" si="640"/>
        <v>0</v>
      </c>
      <c r="RE3">
        <f t="shared" si="640"/>
        <v>0</v>
      </c>
      <c r="RF3">
        <f t="shared" si="640"/>
        <v>0</v>
      </c>
      <c r="RG3">
        <f t="shared" si="640"/>
        <v>0</v>
      </c>
      <c r="RH3">
        <f t="shared" si="640"/>
        <v>0</v>
      </c>
      <c r="RI3">
        <f t="shared" si="640"/>
        <v>0</v>
      </c>
      <c r="RJ3">
        <f t="shared" si="640"/>
        <v>0</v>
      </c>
      <c r="RK3">
        <f t="shared" si="640"/>
        <v>0</v>
      </c>
      <c r="RL3">
        <f t="shared" si="640"/>
        <v>0</v>
      </c>
      <c r="RM3">
        <f t="shared" si="640"/>
        <v>0</v>
      </c>
      <c r="RN3">
        <f t="shared" si="640"/>
        <v>0</v>
      </c>
      <c r="RO3">
        <f t="shared" si="640"/>
        <v>0</v>
      </c>
      <c r="RP3">
        <f t="shared" si="640"/>
        <v>0</v>
      </c>
      <c r="RQ3">
        <f t="shared" si="640"/>
        <v>0</v>
      </c>
      <c r="RR3">
        <f t="shared" si="640"/>
        <v>0</v>
      </c>
      <c r="RS3">
        <f t="shared" ref="RS3:UD3" si="641">IF(RR5="HOLD",RR3,MOD(RR3+$B$29,32))</f>
        <v>0</v>
      </c>
      <c r="RT3">
        <f t="shared" si="641"/>
        <v>0</v>
      </c>
      <c r="RU3">
        <f t="shared" si="641"/>
        <v>0</v>
      </c>
      <c r="RV3">
        <f t="shared" si="641"/>
        <v>0</v>
      </c>
      <c r="RW3">
        <f t="shared" si="641"/>
        <v>0</v>
      </c>
      <c r="RX3">
        <f t="shared" si="641"/>
        <v>0</v>
      </c>
      <c r="RY3">
        <f t="shared" si="641"/>
        <v>0</v>
      </c>
      <c r="RZ3">
        <f t="shared" si="641"/>
        <v>0</v>
      </c>
      <c r="SA3">
        <f t="shared" si="641"/>
        <v>0</v>
      </c>
      <c r="SB3">
        <f t="shared" si="641"/>
        <v>0</v>
      </c>
      <c r="SC3">
        <f t="shared" si="641"/>
        <v>0</v>
      </c>
      <c r="SD3">
        <f t="shared" si="641"/>
        <v>0</v>
      </c>
      <c r="SE3">
        <f t="shared" si="641"/>
        <v>0</v>
      </c>
      <c r="SF3">
        <f t="shared" si="641"/>
        <v>0</v>
      </c>
      <c r="SG3">
        <f t="shared" si="641"/>
        <v>0</v>
      </c>
      <c r="SH3">
        <f t="shared" si="641"/>
        <v>0</v>
      </c>
      <c r="SI3">
        <f t="shared" si="641"/>
        <v>0</v>
      </c>
      <c r="SJ3">
        <f t="shared" si="641"/>
        <v>0</v>
      </c>
      <c r="SK3">
        <f t="shared" si="641"/>
        <v>0</v>
      </c>
      <c r="SL3">
        <f t="shared" si="641"/>
        <v>0</v>
      </c>
      <c r="SM3">
        <f t="shared" si="641"/>
        <v>0</v>
      </c>
      <c r="SN3">
        <f t="shared" si="641"/>
        <v>0</v>
      </c>
      <c r="SO3">
        <f t="shared" si="641"/>
        <v>0</v>
      </c>
      <c r="SP3">
        <f t="shared" si="641"/>
        <v>0</v>
      </c>
      <c r="SQ3">
        <f t="shared" si="641"/>
        <v>0</v>
      </c>
      <c r="SR3">
        <f t="shared" si="641"/>
        <v>0</v>
      </c>
      <c r="SS3">
        <f t="shared" si="641"/>
        <v>0</v>
      </c>
      <c r="ST3">
        <f t="shared" si="641"/>
        <v>0</v>
      </c>
      <c r="SU3">
        <f t="shared" si="641"/>
        <v>0</v>
      </c>
      <c r="SV3">
        <f t="shared" si="641"/>
        <v>0</v>
      </c>
      <c r="SW3">
        <f t="shared" si="641"/>
        <v>0</v>
      </c>
      <c r="SX3">
        <f t="shared" si="641"/>
        <v>0</v>
      </c>
      <c r="SY3">
        <f t="shared" si="641"/>
        <v>0</v>
      </c>
      <c r="SZ3">
        <f t="shared" si="641"/>
        <v>0</v>
      </c>
      <c r="TA3">
        <f t="shared" si="641"/>
        <v>0</v>
      </c>
      <c r="TB3">
        <f t="shared" si="641"/>
        <v>0</v>
      </c>
      <c r="TC3">
        <f t="shared" si="641"/>
        <v>0</v>
      </c>
      <c r="TD3">
        <f t="shared" si="641"/>
        <v>0</v>
      </c>
      <c r="TE3">
        <f t="shared" si="641"/>
        <v>0</v>
      </c>
      <c r="TF3">
        <f t="shared" si="641"/>
        <v>0</v>
      </c>
      <c r="TG3">
        <f t="shared" si="641"/>
        <v>0</v>
      </c>
      <c r="TH3">
        <f t="shared" si="641"/>
        <v>0</v>
      </c>
      <c r="TI3">
        <f t="shared" si="641"/>
        <v>0</v>
      </c>
      <c r="TJ3">
        <f t="shared" si="641"/>
        <v>0</v>
      </c>
      <c r="TK3">
        <f t="shared" si="641"/>
        <v>0</v>
      </c>
      <c r="TL3">
        <f t="shared" si="641"/>
        <v>0</v>
      </c>
      <c r="TM3">
        <f t="shared" si="641"/>
        <v>0</v>
      </c>
      <c r="TN3">
        <f t="shared" si="641"/>
        <v>0</v>
      </c>
      <c r="TO3">
        <f t="shared" si="641"/>
        <v>0</v>
      </c>
      <c r="TP3">
        <f t="shared" si="641"/>
        <v>0</v>
      </c>
      <c r="TQ3">
        <f t="shared" si="641"/>
        <v>0</v>
      </c>
      <c r="TR3">
        <f t="shared" si="641"/>
        <v>0</v>
      </c>
      <c r="TS3">
        <f t="shared" si="641"/>
        <v>0</v>
      </c>
      <c r="TT3">
        <f t="shared" si="641"/>
        <v>0</v>
      </c>
      <c r="TU3">
        <f t="shared" si="641"/>
        <v>0</v>
      </c>
      <c r="TV3">
        <f t="shared" si="641"/>
        <v>0</v>
      </c>
      <c r="TW3">
        <f t="shared" si="641"/>
        <v>0</v>
      </c>
      <c r="TX3">
        <f t="shared" si="641"/>
        <v>0</v>
      </c>
      <c r="TY3">
        <f t="shared" si="641"/>
        <v>0</v>
      </c>
      <c r="TZ3">
        <f t="shared" si="641"/>
        <v>0</v>
      </c>
      <c r="UA3">
        <f t="shared" si="641"/>
        <v>0</v>
      </c>
      <c r="UB3">
        <f t="shared" si="641"/>
        <v>0</v>
      </c>
      <c r="UC3">
        <f t="shared" si="641"/>
        <v>0</v>
      </c>
      <c r="UD3">
        <f t="shared" si="641"/>
        <v>0</v>
      </c>
      <c r="UE3">
        <f t="shared" ref="UE3:WP3" si="642">IF(UD5="HOLD",UD3,MOD(UD3+$B$29,32))</f>
        <v>0</v>
      </c>
      <c r="UF3">
        <f t="shared" si="642"/>
        <v>0</v>
      </c>
      <c r="UG3">
        <f t="shared" si="642"/>
        <v>0</v>
      </c>
      <c r="UH3">
        <f t="shared" si="642"/>
        <v>0</v>
      </c>
      <c r="UI3">
        <f t="shared" si="642"/>
        <v>0</v>
      </c>
      <c r="UJ3">
        <f t="shared" si="642"/>
        <v>0</v>
      </c>
      <c r="UK3">
        <f t="shared" si="642"/>
        <v>0</v>
      </c>
      <c r="UL3">
        <f t="shared" si="642"/>
        <v>0</v>
      </c>
      <c r="UM3">
        <f t="shared" si="642"/>
        <v>0</v>
      </c>
      <c r="UN3">
        <f t="shared" si="642"/>
        <v>0</v>
      </c>
      <c r="UO3">
        <f t="shared" si="642"/>
        <v>0</v>
      </c>
      <c r="UP3">
        <f t="shared" si="642"/>
        <v>0</v>
      </c>
      <c r="UQ3">
        <f t="shared" si="642"/>
        <v>0</v>
      </c>
      <c r="UR3">
        <f t="shared" si="642"/>
        <v>0</v>
      </c>
      <c r="US3">
        <f t="shared" si="642"/>
        <v>0</v>
      </c>
      <c r="UT3">
        <f t="shared" si="642"/>
        <v>0</v>
      </c>
      <c r="UU3">
        <f t="shared" si="642"/>
        <v>0</v>
      </c>
      <c r="UV3">
        <f t="shared" si="642"/>
        <v>0</v>
      </c>
      <c r="UW3">
        <f t="shared" si="642"/>
        <v>0</v>
      </c>
      <c r="UX3">
        <f t="shared" si="642"/>
        <v>0</v>
      </c>
      <c r="UY3">
        <f t="shared" si="642"/>
        <v>0</v>
      </c>
      <c r="UZ3">
        <f t="shared" si="642"/>
        <v>0</v>
      </c>
      <c r="VA3">
        <f t="shared" si="642"/>
        <v>0</v>
      </c>
      <c r="VB3">
        <f t="shared" si="642"/>
        <v>0</v>
      </c>
      <c r="VC3">
        <f t="shared" si="642"/>
        <v>0</v>
      </c>
      <c r="VD3">
        <f t="shared" si="642"/>
        <v>0</v>
      </c>
      <c r="VE3">
        <f t="shared" si="642"/>
        <v>0</v>
      </c>
      <c r="VF3">
        <f t="shared" si="642"/>
        <v>0</v>
      </c>
      <c r="VG3">
        <f t="shared" si="642"/>
        <v>0</v>
      </c>
      <c r="VH3">
        <f t="shared" si="642"/>
        <v>0</v>
      </c>
      <c r="VI3">
        <f t="shared" si="642"/>
        <v>0</v>
      </c>
      <c r="VJ3">
        <f t="shared" si="642"/>
        <v>0</v>
      </c>
      <c r="VK3">
        <f t="shared" si="642"/>
        <v>0</v>
      </c>
      <c r="VL3">
        <f t="shared" si="642"/>
        <v>0</v>
      </c>
      <c r="VM3">
        <f t="shared" si="642"/>
        <v>0</v>
      </c>
      <c r="VN3">
        <f t="shared" si="642"/>
        <v>0</v>
      </c>
      <c r="VO3">
        <f t="shared" si="642"/>
        <v>0</v>
      </c>
      <c r="VP3">
        <f t="shared" si="642"/>
        <v>0</v>
      </c>
      <c r="VQ3">
        <f t="shared" si="642"/>
        <v>0</v>
      </c>
      <c r="VR3">
        <f t="shared" si="642"/>
        <v>0</v>
      </c>
      <c r="VS3">
        <f t="shared" si="642"/>
        <v>0</v>
      </c>
      <c r="VT3">
        <f t="shared" si="642"/>
        <v>0</v>
      </c>
      <c r="VU3">
        <f t="shared" si="642"/>
        <v>0</v>
      </c>
      <c r="VV3">
        <f t="shared" si="642"/>
        <v>0</v>
      </c>
      <c r="VW3">
        <f t="shared" si="642"/>
        <v>0</v>
      </c>
      <c r="VX3">
        <f t="shared" si="642"/>
        <v>0</v>
      </c>
      <c r="VY3">
        <f t="shared" si="642"/>
        <v>0</v>
      </c>
      <c r="VZ3">
        <f t="shared" si="642"/>
        <v>0</v>
      </c>
      <c r="WA3">
        <f t="shared" si="642"/>
        <v>0</v>
      </c>
      <c r="WB3">
        <f t="shared" si="642"/>
        <v>0</v>
      </c>
      <c r="WC3">
        <f t="shared" si="642"/>
        <v>0</v>
      </c>
      <c r="WD3">
        <f t="shared" si="642"/>
        <v>0</v>
      </c>
      <c r="WE3">
        <f t="shared" si="642"/>
        <v>0</v>
      </c>
      <c r="WF3">
        <f t="shared" si="642"/>
        <v>0</v>
      </c>
      <c r="WG3">
        <f t="shared" si="642"/>
        <v>0</v>
      </c>
      <c r="WH3">
        <f t="shared" si="642"/>
        <v>0</v>
      </c>
      <c r="WI3">
        <f t="shared" si="642"/>
        <v>0</v>
      </c>
      <c r="WJ3">
        <f t="shared" si="642"/>
        <v>0</v>
      </c>
      <c r="WK3">
        <f t="shared" si="642"/>
        <v>0</v>
      </c>
      <c r="WL3">
        <f t="shared" si="642"/>
        <v>0</v>
      </c>
      <c r="WM3">
        <f t="shared" si="642"/>
        <v>0</v>
      </c>
      <c r="WN3">
        <f t="shared" si="642"/>
        <v>0</v>
      </c>
      <c r="WO3">
        <f t="shared" si="642"/>
        <v>0</v>
      </c>
      <c r="WP3">
        <f t="shared" si="642"/>
        <v>0</v>
      </c>
      <c r="WQ3">
        <f t="shared" ref="WQ3:ZB3" si="643">IF(WP5="HOLD",WP3,MOD(WP3+$B$29,32))</f>
        <v>0</v>
      </c>
      <c r="WR3">
        <f t="shared" si="643"/>
        <v>0</v>
      </c>
      <c r="WS3">
        <f t="shared" si="643"/>
        <v>0</v>
      </c>
      <c r="WT3">
        <f t="shared" si="643"/>
        <v>0</v>
      </c>
      <c r="WU3">
        <f t="shared" si="643"/>
        <v>0</v>
      </c>
      <c r="WV3">
        <f t="shared" si="643"/>
        <v>0</v>
      </c>
      <c r="WW3">
        <f t="shared" si="643"/>
        <v>0</v>
      </c>
      <c r="WX3">
        <f t="shared" si="643"/>
        <v>0</v>
      </c>
      <c r="WY3">
        <f t="shared" si="643"/>
        <v>0</v>
      </c>
      <c r="WZ3">
        <f t="shared" si="643"/>
        <v>0</v>
      </c>
      <c r="XA3">
        <f t="shared" si="643"/>
        <v>0</v>
      </c>
      <c r="XB3">
        <f t="shared" si="643"/>
        <v>0</v>
      </c>
      <c r="XC3">
        <f t="shared" si="643"/>
        <v>0</v>
      </c>
      <c r="XD3">
        <f t="shared" si="643"/>
        <v>0</v>
      </c>
      <c r="XE3">
        <f t="shared" si="643"/>
        <v>0</v>
      </c>
      <c r="XF3">
        <f t="shared" si="643"/>
        <v>0</v>
      </c>
      <c r="XG3">
        <f t="shared" si="643"/>
        <v>0</v>
      </c>
      <c r="XH3">
        <f t="shared" si="643"/>
        <v>0</v>
      </c>
      <c r="XI3">
        <f t="shared" si="643"/>
        <v>0</v>
      </c>
      <c r="XJ3">
        <f t="shared" si="643"/>
        <v>0</v>
      </c>
      <c r="XK3">
        <f t="shared" si="643"/>
        <v>0</v>
      </c>
      <c r="XL3">
        <f t="shared" si="643"/>
        <v>0</v>
      </c>
      <c r="XM3">
        <f t="shared" si="643"/>
        <v>0</v>
      </c>
      <c r="XN3">
        <f t="shared" si="643"/>
        <v>0</v>
      </c>
      <c r="XO3">
        <f t="shared" si="643"/>
        <v>0</v>
      </c>
      <c r="XP3">
        <f t="shared" si="643"/>
        <v>0</v>
      </c>
      <c r="XQ3">
        <f t="shared" si="643"/>
        <v>0</v>
      </c>
      <c r="XR3">
        <f t="shared" si="643"/>
        <v>0</v>
      </c>
      <c r="XS3">
        <f t="shared" si="643"/>
        <v>0</v>
      </c>
      <c r="XT3">
        <f t="shared" si="643"/>
        <v>0</v>
      </c>
      <c r="XU3">
        <f t="shared" si="643"/>
        <v>0</v>
      </c>
      <c r="XV3">
        <f t="shared" si="643"/>
        <v>0</v>
      </c>
      <c r="XW3">
        <f t="shared" si="643"/>
        <v>0</v>
      </c>
      <c r="XX3">
        <f t="shared" si="643"/>
        <v>0</v>
      </c>
      <c r="XY3">
        <f t="shared" si="643"/>
        <v>0</v>
      </c>
      <c r="XZ3">
        <f t="shared" si="643"/>
        <v>0</v>
      </c>
      <c r="YA3">
        <f t="shared" si="643"/>
        <v>0</v>
      </c>
      <c r="YB3">
        <f t="shared" si="643"/>
        <v>0</v>
      </c>
      <c r="YC3">
        <f t="shared" si="643"/>
        <v>0</v>
      </c>
      <c r="YD3">
        <f t="shared" si="643"/>
        <v>0</v>
      </c>
      <c r="YE3">
        <f t="shared" si="643"/>
        <v>0</v>
      </c>
      <c r="YF3">
        <f t="shared" si="643"/>
        <v>0</v>
      </c>
      <c r="YG3">
        <f t="shared" si="643"/>
        <v>0</v>
      </c>
      <c r="YH3">
        <f t="shared" si="643"/>
        <v>0</v>
      </c>
      <c r="YI3">
        <f t="shared" si="643"/>
        <v>0</v>
      </c>
      <c r="YJ3">
        <f t="shared" si="643"/>
        <v>0</v>
      </c>
      <c r="YK3">
        <f t="shared" si="643"/>
        <v>0</v>
      </c>
      <c r="YL3">
        <f t="shared" si="643"/>
        <v>0</v>
      </c>
      <c r="YM3">
        <f t="shared" si="643"/>
        <v>0</v>
      </c>
      <c r="YN3">
        <f t="shared" si="643"/>
        <v>0</v>
      </c>
      <c r="YO3">
        <f t="shared" si="643"/>
        <v>0</v>
      </c>
      <c r="YP3">
        <f t="shared" si="643"/>
        <v>0</v>
      </c>
      <c r="YQ3">
        <f t="shared" si="643"/>
        <v>0</v>
      </c>
      <c r="YR3">
        <f t="shared" si="643"/>
        <v>0</v>
      </c>
      <c r="YS3">
        <f t="shared" si="643"/>
        <v>0</v>
      </c>
      <c r="YT3">
        <f t="shared" si="643"/>
        <v>0</v>
      </c>
      <c r="YU3">
        <f t="shared" si="643"/>
        <v>0</v>
      </c>
      <c r="YV3">
        <f t="shared" si="643"/>
        <v>0</v>
      </c>
      <c r="YW3">
        <f t="shared" si="643"/>
        <v>0</v>
      </c>
      <c r="YX3">
        <f t="shared" si="643"/>
        <v>0</v>
      </c>
      <c r="YY3">
        <f t="shared" si="643"/>
        <v>0</v>
      </c>
      <c r="YZ3">
        <f t="shared" si="643"/>
        <v>0</v>
      </c>
      <c r="ZA3">
        <f t="shared" si="643"/>
        <v>0</v>
      </c>
      <c r="ZB3">
        <f t="shared" si="643"/>
        <v>0</v>
      </c>
      <c r="ZC3">
        <f t="shared" ref="ZC3:ABN3" si="644">IF(ZB5="HOLD",ZB3,MOD(ZB3+$B$29,32))</f>
        <v>0</v>
      </c>
      <c r="ZD3">
        <f t="shared" si="644"/>
        <v>0</v>
      </c>
      <c r="ZE3">
        <f t="shared" si="644"/>
        <v>0</v>
      </c>
      <c r="ZF3">
        <f t="shared" si="644"/>
        <v>0</v>
      </c>
      <c r="ZG3">
        <f t="shared" si="644"/>
        <v>0</v>
      </c>
      <c r="ZH3">
        <f t="shared" si="644"/>
        <v>0</v>
      </c>
      <c r="ZI3">
        <f t="shared" si="644"/>
        <v>0</v>
      </c>
      <c r="ZJ3">
        <f t="shared" si="644"/>
        <v>0</v>
      </c>
      <c r="ZK3">
        <f t="shared" si="644"/>
        <v>0</v>
      </c>
      <c r="ZL3">
        <f t="shared" si="644"/>
        <v>0</v>
      </c>
      <c r="ZM3">
        <f t="shared" si="644"/>
        <v>0</v>
      </c>
      <c r="ZN3">
        <f t="shared" si="644"/>
        <v>0</v>
      </c>
      <c r="ZO3">
        <f t="shared" si="644"/>
        <v>0</v>
      </c>
      <c r="ZP3">
        <f t="shared" si="644"/>
        <v>0</v>
      </c>
      <c r="ZQ3">
        <f t="shared" si="644"/>
        <v>0</v>
      </c>
      <c r="ZR3">
        <f t="shared" si="644"/>
        <v>0</v>
      </c>
      <c r="ZS3">
        <f t="shared" si="644"/>
        <v>0</v>
      </c>
      <c r="ZT3">
        <f t="shared" si="644"/>
        <v>0</v>
      </c>
      <c r="ZU3">
        <f t="shared" si="644"/>
        <v>0</v>
      </c>
      <c r="ZV3">
        <f t="shared" si="644"/>
        <v>0</v>
      </c>
      <c r="ZW3">
        <f t="shared" si="644"/>
        <v>0</v>
      </c>
      <c r="ZX3">
        <f t="shared" si="644"/>
        <v>0</v>
      </c>
      <c r="ZY3">
        <f t="shared" si="644"/>
        <v>0</v>
      </c>
      <c r="ZZ3">
        <f t="shared" si="644"/>
        <v>0</v>
      </c>
      <c r="AAA3">
        <f t="shared" si="644"/>
        <v>0</v>
      </c>
      <c r="AAB3">
        <f t="shared" si="644"/>
        <v>0</v>
      </c>
      <c r="AAC3">
        <f t="shared" si="644"/>
        <v>0</v>
      </c>
      <c r="AAD3">
        <f t="shared" si="644"/>
        <v>0</v>
      </c>
      <c r="AAE3">
        <f t="shared" si="644"/>
        <v>0</v>
      </c>
      <c r="AAF3">
        <f t="shared" si="644"/>
        <v>0</v>
      </c>
      <c r="AAG3">
        <f t="shared" si="644"/>
        <v>0</v>
      </c>
      <c r="AAH3">
        <f t="shared" si="644"/>
        <v>0</v>
      </c>
      <c r="AAI3">
        <f t="shared" si="644"/>
        <v>0</v>
      </c>
      <c r="AAJ3">
        <f t="shared" si="644"/>
        <v>0</v>
      </c>
      <c r="AAK3">
        <f t="shared" si="644"/>
        <v>0</v>
      </c>
      <c r="AAL3">
        <f t="shared" si="644"/>
        <v>0</v>
      </c>
      <c r="AAM3">
        <f t="shared" si="644"/>
        <v>0</v>
      </c>
      <c r="AAN3">
        <f t="shared" si="644"/>
        <v>0</v>
      </c>
      <c r="AAO3">
        <f t="shared" si="644"/>
        <v>0</v>
      </c>
      <c r="AAP3">
        <f t="shared" si="644"/>
        <v>0</v>
      </c>
      <c r="AAQ3">
        <f t="shared" si="644"/>
        <v>0</v>
      </c>
      <c r="AAR3">
        <f t="shared" si="644"/>
        <v>0</v>
      </c>
      <c r="AAS3">
        <f t="shared" si="644"/>
        <v>0</v>
      </c>
      <c r="AAT3">
        <f t="shared" si="644"/>
        <v>0</v>
      </c>
      <c r="AAU3">
        <f t="shared" si="644"/>
        <v>0</v>
      </c>
      <c r="AAV3">
        <f t="shared" si="644"/>
        <v>0</v>
      </c>
      <c r="AAW3">
        <f t="shared" si="644"/>
        <v>0</v>
      </c>
      <c r="AAX3">
        <f t="shared" si="644"/>
        <v>0</v>
      </c>
      <c r="AAY3">
        <f t="shared" si="644"/>
        <v>0</v>
      </c>
      <c r="AAZ3">
        <f t="shared" si="644"/>
        <v>0</v>
      </c>
      <c r="ABA3">
        <f t="shared" si="644"/>
        <v>0</v>
      </c>
      <c r="ABB3">
        <f t="shared" si="644"/>
        <v>0</v>
      </c>
      <c r="ABC3">
        <f t="shared" si="644"/>
        <v>0</v>
      </c>
      <c r="ABD3">
        <f t="shared" si="644"/>
        <v>0</v>
      </c>
      <c r="ABE3">
        <f t="shared" si="644"/>
        <v>0</v>
      </c>
      <c r="ABF3">
        <f t="shared" si="644"/>
        <v>0</v>
      </c>
      <c r="ABG3">
        <f t="shared" si="644"/>
        <v>0</v>
      </c>
      <c r="ABH3">
        <f t="shared" si="644"/>
        <v>0</v>
      </c>
      <c r="ABI3">
        <f t="shared" si="644"/>
        <v>0</v>
      </c>
      <c r="ABJ3">
        <f t="shared" si="644"/>
        <v>0</v>
      </c>
      <c r="ABK3">
        <f t="shared" si="644"/>
        <v>0</v>
      </c>
      <c r="ABL3">
        <f t="shared" si="644"/>
        <v>0</v>
      </c>
      <c r="ABM3">
        <f t="shared" si="644"/>
        <v>0</v>
      </c>
      <c r="ABN3">
        <f t="shared" si="644"/>
        <v>0</v>
      </c>
      <c r="ABO3">
        <f t="shared" ref="ABO3:ACH3" si="645">IF(ABN5="HOLD",ABN3,MOD(ABN3+$B$29,32))</f>
        <v>0</v>
      </c>
      <c r="ABP3">
        <f t="shared" si="645"/>
        <v>0</v>
      </c>
      <c r="ABQ3">
        <f t="shared" si="645"/>
        <v>0</v>
      </c>
      <c r="ABR3">
        <f t="shared" si="645"/>
        <v>0</v>
      </c>
      <c r="ABS3">
        <f t="shared" si="645"/>
        <v>0</v>
      </c>
      <c r="ABT3">
        <f t="shared" si="645"/>
        <v>0</v>
      </c>
      <c r="ABU3">
        <f t="shared" si="645"/>
        <v>0</v>
      </c>
      <c r="ABV3">
        <f t="shared" si="645"/>
        <v>0</v>
      </c>
      <c r="ABW3">
        <f t="shared" si="645"/>
        <v>0</v>
      </c>
      <c r="ABX3">
        <f t="shared" si="645"/>
        <v>0</v>
      </c>
      <c r="ABY3">
        <f t="shared" si="645"/>
        <v>0</v>
      </c>
      <c r="ABZ3">
        <f t="shared" si="645"/>
        <v>0</v>
      </c>
      <c r="ACA3">
        <f t="shared" si="645"/>
        <v>0</v>
      </c>
      <c r="ACB3">
        <f t="shared" si="645"/>
        <v>0</v>
      </c>
      <c r="ACC3">
        <f t="shared" si="645"/>
        <v>0</v>
      </c>
      <c r="ACD3">
        <f t="shared" si="645"/>
        <v>0</v>
      </c>
      <c r="ACE3">
        <f t="shared" si="645"/>
        <v>0</v>
      </c>
      <c r="ACF3">
        <f t="shared" si="645"/>
        <v>0</v>
      </c>
      <c r="ACG3">
        <f t="shared" si="645"/>
        <v>0</v>
      </c>
      <c r="ACH3">
        <f t="shared" si="645"/>
        <v>0</v>
      </c>
      <c r="ACI3">
        <f t="shared" ref="ACI3" si="646">IF(ACH5="HOLD",ACH3,MOD(ACH3+$B$29,32))</f>
        <v>0</v>
      </c>
      <c r="ACJ3">
        <f t="shared" ref="ACJ3" si="647">IF(ACI5="HOLD",ACI3,MOD(ACI3+$B$29,32))</f>
        <v>0</v>
      </c>
      <c r="ACK3">
        <f t="shared" ref="ACK3" si="648">IF(ACJ5="HOLD",ACJ3,MOD(ACJ3+$B$29,32))</f>
        <v>0</v>
      </c>
      <c r="ACL3">
        <f t="shared" ref="ACL3" si="649">IF(ACK5="HOLD",ACK3,MOD(ACK3+$B$29,32))</f>
        <v>0</v>
      </c>
      <c r="ACM3">
        <f t="shared" ref="ACM3" si="650">IF(ACL5="HOLD",ACL3,MOD(ACL3+$B$29,32))</f>
        <v>0</v>
      </c>
      <c r="ACN3">
        <f t="shared" ref="ACN3" si="651">IF(ACM5="HOLD",ACM3,MOD(ACM3+$B$29,32))</f>
        <v>0</v>
      </c>
      <c r="ACO3">
        <f t="shared" ref="ACO3" si="652">IF(ACN5="HOLD",ACN3,MOD(ACN3+$B$29,32))</f>
        <v>0</v>
      </c>
      <c r="ACP3">
        <f t="shared" ref="ACP3" si="653">IF(ACO5="HOLD",ACO3,MOD(ACO3+$B$29,32))</f>
        <v>0</v>
      </c>
      <c r="ACQ3">
        <f t="shared" ref="ACQ3" si="654">IF(ACP5="HOLD",ACP3,MOD(ACP3+$B$29,32))</f>
        <v>0</v>
      </c>
      <c r="ACR3">
        <f t="shared" ref="ACR3" si="655">IF(ACQ5="HOLD",ACQ3,MOD(ACQ3+$B$29,32))</f>
        <v>0</v>
      </c>
      <c r="ACS3">
        <f t="shared" ref="ACS3" si="656">IF(ACR5="HOLD",ACR3,MOD(ACR3+$B$29,32))</f>
        <v>0</v>
      </c>
      <c r="ACT3">
        <f t="shared" ref="ACT3" si="657">IF(ACS5="HOLD",ACS3,MOD(ACS3+$B$29,32))</f>
        <v>0</v>
      </c>
      <c r="ACU3">
        <f t="shared" ref="ACU3" si="658">IF(ACT5="HOLD",ACT3,MOD(ACT3+$B$29,32))</f>
        <v>0</v>
      </c>
      <c r="ACV3">
        <f t="shared" ref="ACV3" si="659">IF(ACU5="HOLD",ACU3,MOD(ACU3+$B$29,32))</f>
        <v>0</v>
      </c>
      <c r="ACW3">
        <f t="shared" ref="ACW3" si="660">IF(ACV5="HOLD",ACV3,MOD(ACV3+$B$29,32))</f>
        <v>0</v>
      </c>
      <c r="ACX3">
        <f t="shared" ref="ACX3" si="661">IF(ACW5="HOLD",ACW3,MOD(ACW3+$B$29,32))</f>
        <v>0</v>
      </c>
      <c r="ACY3">
        <f t="shared" ref="ACY3" si="662">IF(ACX5="HOLD",ACX3,MOD(ACX3+$B$29,32))</f>
        <v>0</v>
      </c>
      <c r="ACZ3">
        <f t="shared" ref="ACZ3" si="663">IF(ACY5="HOLD",ACY3,MOD(ACY3+$B$29,32))</f>
        <v>0</v>
      </c>
      <c r="ADA3">
        <f t="shared" ref="ADA3" si="664">IF(ACZ5="HOLD",ACZ3,MOD(ACZ3+$B$29,32))</f>
        <v>0</v>
      </c>
      <c r="ADB3">
        <f t="shared" ref="ADB3" si="665">IF(ADA5="HOLD",ADA3,MOD(ADA3+$B$29,32))</f>
        <v>0</v>
      </c>
      <c r="ADC3">
        <f t="shared" ref="ADC3" si="666">IF(ADB5="HOLD",ADB3,MOD(ADB3+$B$29,32))</f>
        <v>0</v>
      </c>
      <c r="ADD3">
        <f t="shared" ref="ADD3" si="667">IF(ADC5="HOLD",ADC3,MOD(ADC3+$B$29,32))</f>
        <v>0</v>
      </c>
      <c r="ADE3">
        <f t="shared" ref="ADE3" si="668">IF(ADD5="HOLD",ADD3,MOD(ADD3+$B$29,32))</f>
        <v>0</v>
      </c>
      <c r="ADF3">
        <f t="shared" ref="ADF3" si="669">IF(ADE5="HOLD",ADE3,MOD(ADE3+$B$29,32))</f>
        <v>0</v>
      </c>
      <c r="ADG3">
        <f t="shared" ref="ADG3" si="670">IF(ADF5="HOLD",ADF3,MOD(ADF3+$B$29,32))</f>
        <v>0</v>
      </c>
      <c r="ADH3">
        <f t="shared" ref="ADH3" si="671">IF(ADG5="HOLD",ADG3,MOD(ADG3+$B$29,32))</f>
        <v>0</v>
      </c>
      <c r="ADI3">
        <f t="shared" ref="ADI3" si="672">IF(ADH5="HOLD",ADH3,MOD(ADH3+$B$29,32))</f>
        <v>0</v>
      </c>
      <c r="ADJ3">
        <f t="shared" ref="ADJ3" si="673">IF(ADI5="HOLD",ADI3,MOD(ADI3+$B$29,32))</f>
        <v>0</v>
      </c>
      <c r="ADK3">
        <f t="shared" ref="ADK3" si="674">IF(ADJ5="HOLD",ADJ3,MOD(ADJ3+$B$29,32))</f>
        <v>0</v>
      </c>
      <c r="ADL3">
        <f t="shared" ref="ADL3" si="675">IF(ADK5="HOLD",ADK3,MOD(ADK3+$B$29,32))</f>
        <v>0</v>
      </c>
      <c r="ADM3">
        <f t="shared" ref="ADM3" si="676">IF(ADL5="HOLD",ADL3,MOD(ADL3+$B$29,32))</f>
        <v>0</v>
      </c>
      <c r="ADN3">
        <f t="shared" ref="ADN3" si="677">IF(ADM5="HOLD",ADM3,MOD(ADM3+$B$29,32))</f>
        <v>0</v>
      </c>
      <c r="ADO3">
        <f t="shared" ref="ADO3" si="678">IF(ADN5="HOLD",ADN3,MOD(ADN3+$B$29,32))</f>
        <v>0</v>
      </c>
      <c r="ADP3">
        <f t="shared" ref="ADP3" si="679">IF(ADO5="HOLD",ADO3,MOD(ADO3+$B$29,32))</f>
        <v>0</v>
      </c>
      <c r="ADQ3">
        <f t="shared" ref="ADQ3" si="680">IF(ADP5="HOLD",ADP3,MOD(ADP3+$B$29,32))</f>
        <v>0</v>
      </c>
      <c r="ADR3">
        <f t="shared" ref="ADR3" si="681">IF(ADQ5="HOLD",ADQ3,MOD(ADQ3+$B$29,32))</f>
        <v>0</v>
      </c>
      <c r="ADS3">
        <f t="shared" ref="ADS3" si="682">IF(ADR5="HOLD",ADR3,MOD(ADR3+$B$29,32))</f>
        <v>0</v>
      </c>
      <c r="ADT3">
        <f t="shared" ref="ADT3" si="683">IF(ADS5="HOLD",ADS3,MOD(ADS3+$B$29,32))</f>
        <v>0</v>
      </c>
      <c r="ADU3">
        <f t="shared" ref="ADU3" si="684">IF(ADT5="HOLD",ADT3,MOD(ADT3+$B$29,32))</f>
        <v>0</v>
      </c>
      <c r="ADV3">
        <f t="shared" ref="ADV3" si="685">IF(ADU5="HOLD",ADU3,MOD(ADU3+$B$29,32))</f>
        <v>0</v>
      </c>
      <c r="ADW3">
        <f t="shared" ref="ADW3" si="686">IF(ADV5="HOLD",ADV3,MOD(ADV3+$B$29,32))</f>
        <v>0</v>
      </c>
      <c r="ADX3">
        <f t="shared" ref="ADX3" si="687">IF(ADW5="HOLD",ADW3,MOD(ADW3+$B$29,32))</f>
        <v>0</v>
      </c>
      <c r="ADY3">
        <f t="shared" ref="ADY3" si="688">IF(ADX5="HOLD",ADX3,MOD(ADX3+$B$29,32))</f>
        <v>0</v>
      </c>
      <c r="ADZ3">
        <f t="shared" ref="ADZ3" si="689">IF(ADY5="HOLD",ADY3,MOD(ADY3+$B$29,32))</f>
        <v>0</v>
      </c>
      <c r="AEA3">
        <f t="shared" ref="AEA3" si="690">IF(ADZ5="HOLD",ADZ3,MOD(ADZ3+$B$29,32))</f>
        <v>0</v>
      </c>
      <c r="AEB3">
        <f t="shared" ref="AEB3" si="691">IF(AEA5="HOLD",AEA3,MOD(AEA3+$B$29,32))</f>
        <v>0</v>
      </c>
      <c r="AEC3">
        <f t="shared" ref="AEC3" si="692">IF(AEB5="HOLD",AEB3,MOD(AEB3+$B$29,32))</f>
        <v>0</v>
      </c>
      <c r="AED3">
        <f t="shared" ref="AED3" si="693">IF(AEC5="HOLD",AEC3,MOD(AEC3+$B$29,32))</f>
        <v>0</v>
      </c>
      <c r="AEE3">
        <f t="shared" ref="AEE3" si="694">IF(AED5="HOLD",AED3,MOD(AED3+$B$29,32))</f>
        <v>0</v>
      </c>
      <c r="AEF3">
        <f t="shared" ref="AEF3" si="695">IF(AEE5="HOLD",AEE3,MOD(AEE3+$B$29,32))</f>
        <v>0</v>
      </c>
      <c r="AEG3">
        <f t="shared" ref="AEG3" si="696">IF(AEF5="HOLD",AEF3,MOD(AEF3+$B$29,32))</f>
        <v>0</v>
      </c>
      <c r="AEH3">
        <f t="shared" ref="AEH3" si="697">IF(AEG5="HOLD",AEG3,MOD(AEG3+$B$29,32))</f>
        <v>0</v>
      </c>
      <c r="AEI3">
        <f t="shared" ref="AEI3" si="698">IF(AEH5="HOLD",AEH3,MOD(AEH3+$B$29,32))</f>
        <v>0</v>
      </c>
      <c r="AEJ3">
        <f t="shared" ref="AEJ3" si="699">IF(AEI5="HOLD",AEI3,MOD(AEI3+$B$29,32))</f>
        <v>0</v>
      </c>
      <c r="AEK3">
        <f t="shared" ref="AEK3" si="700">IF(AEJ5="HOLD",AEJ3,MOD(AEJ3+$B$29,32))</f>
        <v>0</v>
      </c>
      <c r="AEL3">
        <f t="shared" ref="AEL3" si="701">IF(AEK5="HOLD",AEK3,MOD(AEK3+$B$29,32))</f>
        <v>0</v>
      </c>
      <c r="AEM3">
        <f t="shared" ref="AEM3" si="702">IF(AEL5="HOLD",AEL3,MOD(AEL3+$B$29,32))</f>
        <v>0</v>
      </c>
      <c r="AEN3">
        <f t="shared" ref="AEN3" si="703">IF(AEM5="HOLD",AEM3,MOD(AEM3+$B$29,32))</f>
        <v>0</v>
      </c>
      <c r="AEO3">
        <f t="shared" ref="AEO3" si="704">IF(AEN5="HOLD",AEN3,MOD(AEN3+$B$29,32))</f>
        <v>0</v>
      </c>
      <c r="AEP3">
        <f t="shared" ref="AEP3" si="705">IF(AEO5="HOLD",AEO3,MOD(AEO3+$B$29,32))</f>
        <v>0</v>
      </c>
      <c r="AEQ3">
        <f t="shared" ref="AEQ3" si="706">IF(AEP5="HOLD",AEP3,MOD(AEP3+$B$29,32))</f>
        <v>0</v>
      </c>
      <c r="AER3">
        <f t="shared" ref="AER3" si="707">IF(AEQ5="HOLD",AEQ3,MOD(AEQ3+$B$29,32))</f>
        <v>0</v>
      </c>
      <c r="AES3">
        <f t="shared" ref="AES3" si="708">IF(AER5="HOLD",AER3,MOD(AER3+$B$29,32))</f>
        <v>0</v>
      </c>
      <c r="AET3">
        <f t="shared" ref="AET3" si="709">IF(AES5="HOLD",AES3,MOD(AES3+$B$29,32))</f>
        <v>0</v>
      </c>
      <c r="AEU3">
        <f t="shared" ref="AEU3" si="710">IF(AET5="HOLD",AET3,MOD(AET3+$B$29,32))</f>
        <v>0</v>
      </c>
      <c r="AEV3">
        <f t="shared" ref="AEV3" si="711">IF(AEU5="HOLD",AEU3,MOD(AEU3+$B$29,32))</f>
        <v>0</v>
      </c>
      <c r="AEW3">
        <f t="shared" ref="AEW3" si="712">IF(AEV5="HOLD",AEV3,MOD(AEV3+$B$29,32))</f>
        <v>0</v>
      </c>
      <c r="AEX3">
        <f t="shared" ref="AEX3" si="713">IF(AEW5="HOLD",AEW3,MOD(AEW3+$B$29,32))</f>
        <v>0</v>
      </c>
      <c r="AEY3">
        <f t="shared" ref="AEY3" si="714">IF(AEX5="HOLD",AEX3,MOD(AEX3+$B$29,32))</f>
        <v>0</v>
      </c>
      <c r="AEZ3">
        <f t="shared" ref="AEZ3" si="715">IF(AEY5="HOLD",AEY3,MOD(AEY3+$B$29,32))</f>
        <v>0</v>
      </c>
      <c r="AFA3">
        <f t="shared" ref="AFA3" si="716">IF(AEZ5="HOLD",AEZ3,MOD(AEZ3+$B$29,32))</f>
        <v>0</v>
      </c>
      <c r="AFB3">
        <f t="shared" ref="AFB3" si="717">IF(AFA5="HOLD",AFA3,MOD(AFA3+$B$29,32))</f>
        <v>0</v>
      </c>
      <c r="AFC3">
        <f t="shared" ref="AFC3" si="718">IF(AFB5="HOLD",AFB3,MOD(AFB3+$B$29,32))</f>
        <v>0</v>
      </c>
      <c r="AFD3">
        <f t="shared" ref="AFD3" si="719">IF(AFC5="HOLD",AFC3,MOD(AFC3+$B$29,32))</f>
        <v>0</v>
      </c>
      <c r="AFE3">
        <f t="shared" ref="AFE3" si="720">IF(AFD5="HOLD",AFD3,MOD(AFD3+$B$29,32))</f>
        <v>0</v>
      </c>
      <c r="AFF3">
        <f t="shared" ref="AFF3" si="721">IF(AFE5="HOLD",AFE3,MOD(AFE3+$B$29,32))</f>
        <v>0</v>
      </c>
      <c r="AFG3">
        <f t="shared" ref="AFG3" si="722">IF(AFF5="HOLD",AFF3,MOD(AFF3+$B$29,32))</f>
        <v>0</v>
      </c>
      <c r="AFH3">
        <f t="shared" ref="AFH3" si="723">IF(AFG5="HOLD",AFG3,MOD(AFG3+$B$29,32))</f>
        <v>0</v>
      </c>
      <c r="AFI3">
        <f t="shared" ref="AFI3" si="724">IF(AFH5="HOLD",AFH3,MOD(AFH3+$B$29,32))</f>
        <v>0</v>
      </c>
      <c r="AFJ3">
        <f t="shared" ref="AFJ3" si="725">IF(AFI5="HOLD",AFI3,MOD(AFI3+$B$29,32))</f>
        <v>0</v>
      </c>
      <c r="AFK3">
        <f t="shared" ref="AFK3" si="726">IF(AFJ5="HOLD",AFJ3,MOD(AFJ3+$B$29,32))</f>
        <v>0</v>
      </c>
      <c r="AFL3">
        <f t="shared" ref="AFL3" si="727">IF(AFK5="HOLD",AFK3,MOD(AFK3+$B$29,32))</f>
        <v>0</v>
      </c>
      <c r="AFM3">
        <f t="shared" ref="AFM3" si="728">IF(AFL5="HOLD",AFL3,MOD(AFL3+$B$29,32))</f>
        <v>0</v>
      </c>
      <c r="AFN3">
        <f t="shared" ref="AFN3" si="729">IF(AFM5="HOLD",AFM3,MOD(AFM3+$B$29,32))</f>
        <v>0</v>
      </c>
      <c r="AFO3">
        <f t="shared" ref="AFO3" si="730">IF(AFN5="HOLD",AFN3,MOD(AFN3+$B$29,32))</f>
        <v>0</v>
      </c>
      <c r="AFP3">
        <f t="shared" ref="AFP3" si="731">IF(AFO5="HOLD",AFO3,MOD(AFO3+$B$29,32))</f>
        <v>0</v>
      </c>
      <c r="AFQ3">
        <f t="shared" ref="AFQ3" si="732">IF(AFP5="HOLD",AFP3,MOD(AFP3+$B$29,32))</f>
        <v>0</v>
      </c>
      <c r="AFR3">
        <f t="shared" ref="AFR3" si="733">IF(AFQ5="HOLD",AFQ3,MOD(AFQ3+$B$29,32))</f>
        <v>0</v>
      </c>
      <c r="AFS3">
        <f t="shared" ref="AFS3" si="734">IF(AFR5="HOLD",AFR3,MOD(AFR3+$B$29,32))</f>
        <v>0</v>
      </c>
      <c r="AFT3">
        <f t="shared" ref="AFT3" si="735">IF(AFS5="HOLD",AFS3,MOD(AFS3+$B$29,32))</f>
        <v>0</v>
      </c>
      <c r="AFU3">
        <f t="shared" ref="AFU3" si="736">IF(AFT5="HOLD",AFT3,MOD(AFT3+$B$29,32))</f>
        <v>0</v>
      </c>
      <c r="AFV3">
        <f t="shared" ref="AFV3" si="737">IF(AFU5="HOLD",AFU3,MOD(AFU3+$B$29,32))</f>
        <v>0</v>
      </c>
      <c r="AFW3">
        <f t="shared" ref="AFW3" si="738">IF(AFV5="HOLD",AFV3,MOD(AFV3+$B$29,32))</f>
        <v>0</v>
      </c>
      <c r="AFX3">
        <f t="shared" ref="AFX3" si="739">IF(AFW5="HOLD",AFW3,MOD(AFW3+$B$29,32))</f>
        <v>0</v>
      </c>
      <c r="AFY3">
        <f t="shared" ref="AFY3" si="740">IF(AFX5="HOLD",AFX3,MOD(AFX3+$B$29,32))</f>
        <v>0</v>
      </c>
      <c r="AFZ3">
        <f t="shared" ref="AFZ3" si="741">IF(AFY5="HOLD",AFY3,MOD(AFY3+$B$29,32))</f>
        <v>0</v>
      </c>
      <c r="AGA3">
        <f t="shared" ref="AGA3" si="742">IF(AFZ5="HOLD",AFZ3,MOD(AFZ3+$B$29,32))</f>
        <v>0</v>
      </c>
      <c r="AGB3">
        <f t="shared" ref="AGB3" si="743">IF(AGA5="HOLD",AGA3,MOD(AGA3+$B$29,32))</f>
        <v>0</v>
      </c>
      <c r="AGC3">
        <f t="shared" ref="AGC3" si="744">IF(AGB5="HOLD",AGB3,MOD(AGB3+$B$29,32))</f>
        <v>0</v>
      </c>
      <c r="AGD3">
        <f t="shared" ref="AGD3" si="745">IF(AGC5="HOLD",AGC3,MOD(AGC3+$B$29,32))</f>
        <v>0</v>
      </c>
      <c r="AGE3">
        <f t="shared" ref="AGE3" si="746">IF(AGD5="HOLD",AGD3,MOD(AGD3+$B$29,32))</f>
        <v>0</v>
      </c>
      <c r="AGF3">
        <f t="shared" ref="AGF3" si="747">IF(AGE5="HOLD",AGE3,MOD(AGE3+$B$29,32))</f>
        <v>0</v>
      </c>
      <c r="AGG3">
        <f t="shared" ref="AGG3" si="748">IF(AGF5="HOLD",AGF3,MOD(AGF3+$B$29,32))</f>
        <v>0</v>
      </c>
      <c r="AGH3">
        <f t="shared" ref="AGH3" si="749">IF(AGG5="HOLD",AGG3,MOD(AGG3+$B$29,32))</f>
        <v>0</v>
      </c>
      <c r="AGI3">
        <f t="shared" ref="AGI3" si="750">IF(AGH5="HOLD",AGH3,MOD(AGH3+$B$29,32))</f>
        <v>0</v>
      </c>
      <c r="AGJ3">
        <f t="shared" ref="AGJ3" si="751">IF(AGI5="HOLD",AGI3,MOD(AGI3+$B$29,32))</f>
        <v>0</v>
      </c>
      <c r="AGK3">
        <f t="shared" ref="AGK3" si="752">IF(AGJ5="HOLD",AGJ3,MOD(AGJ3+$B$29,32))</f>
        <v>0</v>
      </c>
      <c r="AGL3">
        <f t="shared" ref="AGL3" si="753">IF(AGK5="HOLD",AGK3,MOD(AGK3+$B$29,32))</f>
        <v>0</v>
      </c>
      <c r="AGM3">
        <f t="shared" ref="AGM3" si="754">IF(AGL5="HOLD",AGL3,MOD(AGL3+$B$29,32))</f>
        <v>0</v>
      </c>
      <c r="AGN3">
        <f t="shared" ref="AGN3" si="755">IF(AGM5="HOLD",AGM3,MOD(AGM3+$B$29,32))</f>
        <v>0</v>
      </c>
      <c r="AGO3">
        <f t="shared" ref="AGO3" si="756">IF(AGN5="HOLD",AGN3,MOD(AGN3+$B$29,32))</f>
        <v>0</v>
      </c>
      <c r="AGP3">
        <f t="shared" ref="AGP3" si="757">IF(AGO5="HOLD",AGO3,MOD(AGO3+$B$29,32))</f>
        <v>0</v>
      </c>
      <c r="AGQ3">
        <f t="shared" ref="AGQ3" si="758">IF(AGP5="HOLD",AGP3,MOD(AGP3+$B$29,32))</f>
        <v>0</v>
      </c>
      <c r="AGR3">
        <f t="shared" ref="AGR3" si="759">IF(AGQ5="HOLD",AGQ3,MOD(AGQ3+$B$29,32))</f>
        <v>0</v>
      </c>
      <c r="AGS3">
        <f t="shared" ref="AGS3" si="760">IF(AGR5="HOLD",AGR3,MOD(AGR3+$B$29,32))</f>
        <v>0</v>
      </c>
      <c r="AGT3">
        <f t="shared" ref="AGT3" si="761">IF(AGS5="HOLD",AGS3,MOD(AGS3+$B$29,32))</f>
        <v>0</v>
      </c>
      <c r="AGU3">
        <f t="shared" ref="AGU3" si="762">IF(AGT5="HOLD",AGT3,MOD(AGT3+$B$29,32))</f>
        <v>0</v>
      </c>
      <c r="AGV3">
        <f t="shared" ref="AGV3" si="763">IF(AGU5="HOLD",AGU3,MOD(AGU3+$B$29,32))</f>
        <v>0</v>
      </c>
      <c r="AGW3">
        <f t="shared" ref="AGW3" si="764">IF(AGV5="HOLD",AGV3,MOD(AGV3+$B$29,32))</f>
        <v>0</v>
      </c>
      <c r="AGX3">
        <f t="shared" ref="AGX3" si="765">IF(AGW5="HOLD",AGW3,MOD(AGW3+$B$29,32))</f>
        <v>0</v>
      </c>
      <c r="AGY3">
        <f t="shared" ref="AGY3" si="766">IF(AGX5="HOLD",AGX3,MOD(AGX3+$B$29,32))</f>
        <v>0</v>
      </c>
      <c r="AGZ3">
        <f t="shared" ref="AGZ3" si="767">IF(AGY5="HOLD",AGY3,MOD(AGY3+$B$29,32))</f>
        <v>0</v>
      </c>
      <c r="AHA3">
        <f t="shared" ref="AHA3" si="768">IF(AGZ5="HOLD",AGZ3,MOD(AGZ3+$B$29,32))</f>
        <v>0</v>
      </c>
      <c r="AHB3">
        <f t="shared" ref="AHB3" si="769">IF(AHA5="HOLD",AHA3,MOD(AHA3+$B$29,32))</f>
        <v>0</v>
      </c>
      <c r="AHC3">
        <f t="shared" ref="AHC3" si="770">IF(AHB5="HOLD",AHB3,MOD(AHB3+$B$29,32))</f>
        <v>0</v>
      </c>
      <c r="AHD3">
        <f t="shared" ref="AHD3" si="771">IF(AHC5="HOLD",AHC3,MOD(AHC3+$B$29,32))</f>
        <v>0</v>
      </c>
      <c r="AHE3">
        <f t="shared" ref="AHE3" si="772">IF(AHD5="HOLD",AHD3,MOD(AHD3+$B$29,32))</f>
        <v>0</v>
      </c>
      <c r="AHF3">
        <f t="shared" ref="AHF3" si="773">IF(AHE5="HOLD",AHE3,MOD(AHE3+$B$29,32))</f>
        <v>0</v>
      </c>
      <c r="AHG3">
        <f t="shared" ref="AHG3" si="774">IF(AHF5="HOLD",AHF3,MOD(AHF3+$B$29,32))</f>
        <v>0</v>
      </c>
      <c r="AHH3">
        <f t="shared" ref="AHH3" si="775">IF(AHG5="HOLD",AHG3,MOD(AHG3+$B$29,32))</f>
        <v>0</v>
      </c>
      <c r="AHI3">
        <f t="shared" ref="AHI3" si="776">IF(AHH5="HOLD",AHH3,MOD(AHH3+$B$29,32))</f>
        <v>0</v>
      </c>
      <c r="AHJ3">
        <f t="shared" ref="AHJ3" si="777">IF(AHI5="HOLD",AHI3,MOD(AHI3+$B$29,32))</f>
        <v>0</v>
      </c>
      <c r="AHK3">
        <f t="shared" ref="AHK3" si="778">IF(AHJ5="HOLD",AHJ3,MOD(AHJ3+$B$29,32))</f>
        <v>0</v>
      </c>
      <c r="AHL3">
        <f t="shared" ref="AHL3" si="779">IF(AHK5="HOLD",AHK3,MOD(AHK3+$B$29,32))</f>
        <v>0</v>
      </c>
      <c r="AHM3">
        <f t="shared" ref="AHM3" si="780">IF(AHL5="HOLD",AHL3,MOD(AHL3+$B$29,32))</f>
        <v>0</v>
      </c>
      <c r="AHN3">
        <f t="shared" ref="AHN3" si="781">IF(AHM5="HOLD",AHM3,MOD(AHM3+$B$29,32))</f>
        <v>0</v>
      </c>
      <c r="AHO3">
        <f t="shared" ref="AHO3" si="782">IF(AHN5="HOLD",AHN3,MOD(AHN3+$B$29,32))</f>
        <v>0</v>
      </c>
      <c r="AHP3">
        <f t="shared" ref="AHP3" si="783">IF(AHO5="HOLD",AHO3,MOD(AHO3+$B$29,32))</f>
        <v>0</v>
      </c>
      <c r="AHQ3">
        <f t="shared" ref="AHQ3" si="784">IF(AHP5="HOLD",AHP3,MOD(AHP3+$B$29,32))</f>
        <v>0</v>
      </c>
      <c r="AHR3">
        <f t="shared" ref="AHR3" si="785">IF(AHQ5="HOLD",AHQ3,MOD(AHQ3+$B$29,32))</f>
        <v>0</v>
      </c>
      <c r="AHS3">
        <f t="shared" ref="AHS3" si="786">IF(AHR5="HOLD",AHR3,MOD(AHR3+$B$29,32))</f>
        <v>0</v>
      </c>
      <c r="AHT3">
        <f t="shared" ref="AHT3" si="787">IF(AHS5="HOLD",AHS3,MOD(AHS3+$B$29,32))</f>
        <v>0</v>
      </c>
      <c r="AHU3">
        <f t="shared" ref="AHU3" si="788">IF(AHT5="HOLD",AHT3,MOD(AHT3+$B$29,32))</f>
        <v>0</v>
      </c>
      <c r="AHV3">
        <f t="shared" ref="AHV3" si="789">IF(AHU5="HOLD",AHU3,MOD(AHU3+$B$29,32))</f>
        <v>0</v>
      </c>
      <c r="AHW3">
        <f t="shared" ref="AHW3" si="790">IF(AHV5="HOLD",AHV3,MOD(AHV3+$B$29,32))</f>
        <v>0</v>
      </c>
      <c r="AHX3">
        <f t="shared" ref="AHX3" si="791">IF(AHW5="HOLD",AHW3,MOD(AHW3+$B$29,32))</f>
        <v>0</v>
      </c>
      <c r="AHY3">
        <f t="shared" ref="AHY3" si="792">IF(AHX5="HOLD",AHX3,MOD(AHX3+$B$29,32))</f>
        <v>0</v>
      </c>
      <c r="AHZ3">
        <f t="shared" ref="AHZ3" si="793">IF(AHY5="HOLD",AHY3,MOD(AHY3+$B$29,32))</f>
        <v>0</v>
      </c>
      <c r="AIA3">
        <f t="shared" ref="AIA3" si="794">IF(AHZ5="HOLD",AHZ3,MOD(AHZ3+$B$29,32))</f>
        <v>0</v>
      </c>
      <c r="AIB3">
        <f t="shared" ref="AIB3" si="795">IF(AIA5="HOLD",AIA3,MOD(AIA3+$B$29,32))</f>
        <v>0</v>
      </c>
      <c r="AIC3">
        <f t="shared" ref="AIC3" si="796">IF(AIB5="HOLD",AIB3,MOD(AIB3+$B$29,32))</f>
        <v>0</v>
      </c>
      <c r="AID3">
        <f t="shared" ref="AID3" si="797">IF(AIC5="HOLD",AIC3,MOD(AIC3+$B$29,32))</f>
        <v>0</v>
      </c>
      <c r="AIE3">
        <f t="shared" ref="AIE3" si="798">IF(AID5="HOLD",AID3,MOD(AID3+$B$29,32))</f>
        <v>0</v>
      </c>
      <c r="AIF3">
        <f t="shared" ref="AIF3" si="799">IF(AIE5="HOLD",AIE3,MOD(AIE3+$B$29,32))</f>
        <v>0</v>
      </c>
      <c r="AIG3">
        <f t="shared" ref="AIG3" si="800">IF(AIF5="HOLD",AIF3,MOD(AIF3+$B$29,32))</f>
        <v>0</v>
      </c>
      <c r="AIH3">
        <f t="shared" ref="AIH3" si="801">IF(AIG5="HOLD",AIG3,MOD(AIG3+$B$29,32))</f>
        <v>0</v>
      </c>
      <c r="AII3">
        <f t="shared" ref="AII3" si="802">IF(AIH5="HOLD",AIH3,MOD(AIH3+$B$29,32))</f>
        <v>0</v>
      </c>
      <c r="AIJ3">
        <f t="shared" ref="AIJ3" si="803">IF(AII5="HOLD",AII3,MOD(AII3+$B$29,32))</f>
        <v>0</v>
      </c>
      <c r="AIK3">
        <f t="shared" ref="AIK3" si="804">IF(AIJ5="HOLD",AIJ3,MOD(AIJ3+$B$29,32))</f>
        <v>0</v>
      </c>
      <c r="AIL3">
        <f t="shared" ref="AIL3" si="805">IF(AIK5="HOLD",AIK3,MOD(AIK3+$B$29,32))</f>
        <v>0</v>
      </c>
      <c r="AIM3">
        <f t="shared" ref="AIM3" si="806">IF(AIL5="HOLD",AIL3,MOD(AIL3+$B$29,32))</f>
        <v>0</v>
      </c>
      <c r="AIN3">
        <f t="shared" ref="AIN3" si="807">IF(AIM5="HOLD",AIM3,MOD(AIM3+$B$29,32))</f>
        <v>0</v>
      </c>
      <c r="AIO3">
        <f t="shared" ref="AIO3" si="808">IF(AIN5="HOLD",AIN3,MOD(AIN3+$B$29,32))</f>
        <v>0</v>
      </c>
      <c r="AIP3">
        <f t="shared" ref="AIP3" si="809">IF(AIO5="HOLD",AIO3,MOD(AIO3+$B$29,32))</f>
        <v>0</v>
      </c>
      <c r="AIQ3">
        <f t="shared" ref="AIQ3" si="810">IF(AIP5="HOLD",AIP3,MOD(AIP3+$B$29,32))</f>
        <v>0</v>
      </c>
      <c r="AIR3">
        <f t="shared" ref="AIR3" si="811">IF(AIQ5="HOLD",AIQ3,MOD(AIQ3+$B$29,32))</f>
        <v>0</v>
      </c>
      <c r="AIS3">
        <f t="shared" ref="AIS3" si="812">IF(AIR5="HOLD",AIR3,MOD(AIR3+$B$29,32))</f>
        <v>0</v>
      </c>
      <c r="AIT3">
        <f t="shared" ref="AIT3" si="813">IF(AIS5="HOLD",AIS3,MOD(AIS3+$B$29,32))</f>
        <v>0</v>
      </c>
      <c r="AIU3">
        <f t="shared" ref="AIU3" si="814">IF(AIT5="HOLD",AIT3,MOD(AIT3+$B$29,32))</f>
        <v>0</v>
      </c>
      <c r="AIV3">
        <f t="shared" ref="AIV3" si="815">IF(AIU5="HOLD",AIU3,MOD(AIU3+$B$29,32))</f>
        <v>0</v>
      </c>
      <c r="AIW3">
        <f t="shared" ref="AIW3" si="816">IF(AIV5="HOLD",AIV3,MOD(AIV3+$B$29,32))</f>
        <v>0</v>
      </c>
      <c r="AIX3">
        <f t="shared" ref="AIX3" si="817">IF(AIW5="HOLD",AIW3,MOD(AIW3+$B$29,32))</f>
        <v>0</v>
      </c>
      <c r="AIY3">
        <f t="shared" ref="AIY3" si="818">IF(AIX5="HOLD",AIX3,MOD(AIX3+$B$29,32))</f>
        <v>0</v>
      </c>
      <c r="AIZ3">
        <f t="shared" ref="AIZ3" si="819">IF(AIY5="HOLD",AIY3,MOD(AIY3+$B$29,32))</f>
        <v>0</v>
      </c>
      <c r="AJA3">
        <f t="shared" ref="AJA3" si="820">IF(AIZ5="HOLD",AIZ3,MOD(AIZ3+$B$29,32))</f>
        <v>0</v>
      </c>
      <c r="AJB3">
        <f t="shared" ref="AJB3" si="821">IF(AJA5="HOLD",AJA3,MOD(AJA3+$B$29,32))</f>
        <v>0</v>
      </c>
      <c r="AJC3">
        <f t="shared" ref="AJC3" si="822">IF(AJB5="HOLD",AJB3,MOD(AJB3+$B$29,32))</f>
        <v>0</v>
      </c>
      <c r="AJD3">
        <f t="shared" ref="AJD3" si="823">IF(AJC5="HOLD",AJC3,MOD(AJC3+$B$29,32))</f>
        <v>0</v>
      </c>
      <c r="AJE3">
        <f t="shared" ref="AJE3" si="824">IF(AJD5="HOLD",AJD3,MOD(AJD3+$B$29,32))</f>
        <v>0</v>
      </c>
      <c r="AJF3">
        <f t="shared" ref="AJF3" si="825">IF(AJE5="HOLD",AJE3,MOD(AJE3+$B$29,32))</f>
        <v>0</v>
      </c>
      <c r="AJG3">
        <f t="shared" ref="AJG3" si="826">IF(AJF5="HOLD",AJF3,MOD(AJF3+$B$29,32))</f>
        <v>0</v>
      </c>
      <c r="AJH3">
        <f t="shared" ref="AJH3" si="827">IF(AJG5="HOLD",AJG3,MOD(AJG3+$B$29,32))</f>
        <v>0</v>
      </c>
      <c r="AJI3">
        <f t="shared" ref="AJI3" si="828">IF(AJH5="HOLD",AJH3,MOD(AJH3+$B$29,32))</f>
        <v>0</v>
      </c>
      <c r="AJJ3">
        <f t="shared" ref="AJJ3" si="829">IF(AJI5="HOLD",AJI3,MOD(AJI3+$B$29,32))</f>
        <v>0</v>
      </c>
      <c r="AJK3">
        <f t="shared" ref="AJK3" si="830">IF(AJJ5="HOLD",AJJ3,MOD(AJJ3+$B$29,32))</f>
        <v>0</v>
      </c>
      <c r="AJL3">
        <f t="shared" ref="AJL3" si="831">IF(AJK5="HOLD",AJK3,MOD(AJK3+$B$29,32))</f>
        <v>0</v>
      </c>
      <c r="AJM3">
        <f t="shared" ref="AJM3" si="832">IF(AJL5="HOLD",AJL3,MOD(AJL3+$B$29,32))</f>
        <v>0</v>
      </c>
      <c r="AJN3">
        <f t="shared" ref="AJN3" si="833">IF(AJM5="HOLD",AJM3,MOD(AJM3+$B$29,32))</f>
        <v>0</v>
      </c>
      <c r="AJO3">
        <f t="shared" ref="AJO3" si="834">IF(AJN5="HOLD",AJN3,MOD(AJN3+$B$29,32))</f>
        <v>0</v>
      </c>
      <c r="AJP3">
        <f t="shared" ref="AJP3" si="835">IF(AJO5="HOLD",AJO3,MOD(AJO3+$B$29,32))</f>
        <v>0</v>
      </c>
      <c r="AJQ3">
        <f t="shared" ref="AJQ3" si="836">IF(AJP5="HOLD",AJP3,MOD(AJP3+$B$29,32))</f>
        <v>0</v>
      </c>
      <c r="AJR3">
        <f t="shared" ref="AJR3" si="837">IF(AJQ5="HOLD",AJQ3,MOD(AJQ3+$B$29,32))</f>
        <v>0</v>
      </c>
      <c r="AJS3">
        <f t="shared" ref="AJS3" si="838">IF(AJR5="HOLD",AJR3,MOD(AJR3+$B$29,32))</f>
        <v>0</v>
      </c>
      <c r="AJT3">
        <f t="shared" ref="AJT3" si="839">IF(AJS5="HOLD",AJS3,MOD(AJS3+$B$29,32))</f>
        <v>0</v>
      </c>
      <c r="AJU3">
        <f t="shared" ref="AJU3" si="840">IF(AJT5="HOLD",AJT3,MOD(AJT3+$B$29,32))</f>
        <v>0</v>
      </c>
      <c r="AJV3">
        <f t="shared" ref="AJV3" si="841">IF(AJU5="HOLD",AJU3,MOD(AJU3+$B$29,32))</f>
        <v>0</v>
      </c>
      <c r="AJW3">
        <f t="shared" ref="AJW3" si="842">IF(AJV5="HOLD",AJV3,MOD(AJV3+$B$29,32))</f>
        <v>0</v>
      </c>
      <c r="AJX3">
        <f t="shared" ref="AJX3" si="843">IF(AJW5="HOLD",AJW3,MOD(AJW3+$B$29,32))</f>
        <v>0</v>
      </c>
      <c r="AJY3">
        <f t="shared" ref="AJY3" si="844">IF(AJX5="HOLD",AJX3,MOD(AJX3+$B$29,32))</f>
        <v>0</v>
      </c>
      <c r="AJZ3">
        <f t="shared" ref="AJZ3" si="845">IF(AJY5="HOLD",AJY3,MOD(AJY3+$B$29,32))</f>
        <v>0</v>
      </c>
      <c r="AKA3">
        <f t="shared" ref="AKA3" si="846">IF(AJZ5="HOLD",AJZ3,MOD(AJZ3+$B$29,32))</f>
        <v>0</v>
      </c>
      <c r="AKB3">
        <f t="shared" ref="AKB3" si="847">IF(AKA5="HOLD",AKA3,MOD(AKA3+$B$29,32))</f>
        <v>0</v>
      </c>
      <c r="AKC3">
        <f t="shared" ref="AKC3" si="848">IF(AKB5="HOLD",AKB3,MOD(AKB3+$B$29,32))</f>
        <v>0</v>
      </c>
      <c r="AKD3">
        <f t="shared" ref="AKD3" si="849">IF(AKC5="HOLD",AKC3,MOD(AKC3+$B$29,32))</f>
        <v>0</v>
      </c>
      <c r="AKE3">
        <f t="shared" ref="AKE3" si="850">IF(AKD5="HOLD",AKD3,MOD(AKD3+$B$29,32))</f>
        <v>0</v>
      </c>
      <c r="AKF3">
        <f t="shared" ref="AKF3" si="851">IF(AKE5="HOLD",AKE3,MOD(AKE3+$B$29,32))</f>
        <v>0</v>
      </c>
      <c r="AKG3">
        <f t="shared" ref="AKG3" si="852">IF(AKF5="HOLD",AKF3,MOD(AKF3+$B$29,32))</f>
        <v>0</v>
      </c>
      <c r="AKH3">
        <f t="shared" ref="AKH3" si="853">IF(AKG5="HOLD",AKG3,MOD(AKG3+$B$29,32))</f>
        <v>0</v>
      </c>
      <c r="AKI3">
        <f t="shared" ref="AKI3" si="854">IF(AKH5="HOLD",AKH3,MOD(AKH3+$B$29,32))</f>
        <v>0</v>
      </c>
      <c r="AKJ3">
        <f t="shared" ref="AKJ3" si="855">IF(AKI5="HOLD",AKI3,MOD(AKI3+$B$29,32))</f>
        <v>0</v>
      </c>
      <c r="AKK3">
        <f t="shared" ref="AKK3" si="856">IF(AKJ5="HOLD",AKJ3,MOD(AKJ3+$B$29,32))</f>
        <v>0</v>
      </c>
      <c r="AKL3">
        <f t="shared" ref="AKL3" si="857">IF(AKK5="HOLD",AKK3,MOD(AKK3+$B$29,32))</f>
        <v>0</v>
      </c>
      <c r="AKM3">
        <f t="shared" ref="AKM3" si="858">IF(AKL5="HOLD",AKL3,MOD(AKL3+$B$29,32))</f>
        <v>0</v>
      </c>
      <c r="AKN3">
        <f t="shared" ref="AKN3" si="859">IF(AKM5="HOLD",AKM3,MOD(AKM3+$B$29,32))</f>
        <v>0</v>
      </c>
      <c r="AKO3">
        <f t="shared" ref="AKO3" si="860">IF(AKN5="HOLD",AKN3,MOD(AKN3+$B$29,32))</f>
        <v>0</v>
      </c>
      <c r="AKP3">
        <f t="shared" ref="AKP3" si="861">IF(AKO5="HOLD",AKO3,MOD(AKO3+$B$29,32))</f>
        <v>0</v>
      </c>
      <c r="AKQ3">
        <f t="shared" ref="AKQ3" si="862">IF(AKP5="HOLD",AKP3,MOD(AKP3+$B$29,32))</f>
        <v>0</v>
      </c>
      <c r="AKR3">
        <f t="shared" ref="AKR3" si="863">IF(AKQ5="HOLD",AKQ3,MOD(AKQ3+$B$29,32))</f>
        <v>0</v>
      </c>
      <c r="AKS3">
        <f t="shared" ref="AKS3" si="864">IF(AKR5="HOLD",AKR3,MOD(AKR3+$B$29,32))</f>
        <v>0</v>
      </c>
      <c r="AKT3">
        <f t="shared" ref="AKT3" si="865">IF(AKS5="HOLD",AKS3,MOD(AKS3+$B$29,32))</f>
        <v>0</v>
      </c>
      <c r="AKU3">
        <f t="shared" ref="AKU3" si="866">IF(AKT5="HOLD",AKT3,MOD(AKT3+$B$29,32))</f>
        <v>0</v>
      </c>
      <c r="AKV3">
        <f t="shared" ref="AKV3" si="867">IF(AKU5="HOLD",AKU3,MOD(AKU3+$B$29,32))</f>
        <v>0</v>
      </c>
      <c r="AKW3">
        <f t="shared" ref="AKW3" si="868">IF(AKV5="HOLD",AKV3,MOD(AKV3+$B$29,32))</f>
        <v>0</v>
      </c>
      <c r="AKX3">
        <f t="shared" ref="AKX3" si="869">IF(AKW5="HOLD",AKW3,MOD(AKW3+$B$29,32))</f>
        <v>0</v>
      </c>
      <c r="AKY3">
        <f t="shared" ref="AKY3" si="870">IF(AKX5="HOLD",AKX3,MOD(AKX3+$B$29,32))</f>
        <v>0</v>
      </c>
      <c r="AKZ3">
        <f t="shared" ref="AKZ3" si="871">IF(AKY5="HOLD",AKY3,MOD(AKY3+$B$29,32))</f>
        <v>0</v>
      </c>
      <c r="ALA3">
        <f t="shared" ref="ALA3" si="872">IF(AKZ5="HOLD",AKZ3,MOD(AKZ3+$B$29,32))</f>
        <v>0</v>
      </c>
      <c r="ALB3">
        <f t="shared" ref="ALB3" si="873">IF(ALA5="HOLD",ALA3,MOD(ALA3+$B$29,32))</f>
        <v>0</v>
      </c>
      <c r="ALC3">
        <f t="shared" ref="ALC3" si="874">IF(ALB5="HOLD",ALB3,MOD(ALB3+$B$29,32))</f>
        <v>0</v>
      </c>
      <c r="ALD3">
        <f t="shared" ref="ALD3" si="875">IF(ALC5="HOLD",ALC3,MOD(ALC3+$B$29,32))</f>
        <v>0</v>
      </c>
      <c r="ALE3">
        <f t="shared" ref="ALE3" si="876">IF(ALD5="HOLD",ALD3,MOD(ALD3+$B$29,32))</f>
        <v>0</v>
      </c>
      <c r="ALF3">
        <f t="shared" ref="ALF3" si="877">IF(ALE5="HOLD",ALE3,MOD(ALE3+$B$29,32))</f>
        <v>0</v>
      </c>
      <c r="ALG3">
        <f t="shared" ref="ALG3" si="878">IF(ALF5="HOLD",ALF3,MOD(ALF3+$B$29,32))</f>
        <v>0</v>
      </c>
      <c r="ALH3">
        <f t="shared" ref="ALH3" si="879">IF(ALG5="HOLD",ALG3,MOD(ALG3+$B$29,32))</f>
        <v>0</v>
      </c>
      <c r="ALI3">
        <f t="shared" ref="ALI3" si="880">IF(ALH5="HOLD",ALH3,MOD(ALH3+$B$29,32))</f>
        <v>0</v>
      </c>
      <c r="ALJ3">
        <f t="shared" ref="ALJ3" si="881">IF(ALI5="HOLD",ALI3,MOD(ALI3+$B$29,32))</f>
        <v>0</v>
      </c>
      <c r="ALK3">
        <f t="shared" ref="ALK3" si="882">IF(ALJ5="HOLD",ALJ3,MOD(ALJ3+$B$29,32))</f>
        <v>0</v>
      </c>
      <c r="ALL3">
        <f t="shared" ref="ALL3" si="883">IF(ALK5="HOLD",ALK3,MOD(ALK3+$B$29,32))</f>
        <v>0</v>
      </c>
      <c r="ALM3">
        <f t="shared" ref="ALM3" si="884">IF(ALL5="HOLD",ALL3,MOD(ALL3+$B$29,32))</f>
        <v>0</v>
      </c>
      <c r="ALN3">
        <f t="shared" ref="ALN3" si="885">IF(ALM5="HOLD",ALM3,MOD(ALM3+$B$29,32))</f>
        <v>0</v>
      </c>
      <c r="ALO3">
        <f t="shared" ref="ALO3" si="886">IF(ALN5="HOLD",ALN3,MOD(ALN3+$B$29,32))</f>
        <v>0</v>
      </c>
      <c r="ALP3">
        <f t="shared" ref="ALP3" si="887">IF(ALO5="HOLD",ALO3,MOD(ALO3+$B$29,32))</f>
        <v>0</v>
      </c>
      <c r="ALQ3">
        <f t="shared" ref="ALQ3" si="888">IF(ALP5="HOLD",ALP3,MOD(ALP3+$B$29,32))</f>
        <v>0</v>
      </c>
      <c r="ALR3">
        <f t="shared" ref="ALR3" si="889">IF(ALQ5="HOLD",ALQ3,MOD(ALQ3+$B$29,32))</f>
        <v>0</v>
      </c>
      <c r="ALS3">
        <f t="shared" ref="ALS3" si="890">IF(ALR5="HOLD",ALR3,MOD(ALR3+$B$29,32))</f>
        <v>0</v>
      </c>
      <c r="ALT3">
        <f t="shared" ref="ALT3" si="891">IF(ALS5="HOLD",ALS3,MOD(ALS3+$B$29,32))</f>
        <v>0</v>
      </c>
      <c r="ALU3">
        <f t="shared" ref="ALU3" si="892">IF(ALT5="HOLD",ALT3,MOD(ALT3+$B$29,32))</f>
        <v>0</v>
      </c>
      <c r="ALV3">
        <f t="shared" ref="ALV3" si="893">IF(ALU5="HOLD",ALU3,MOD(ALU3+$B$29,32))</f>
        <v>0</v>
      </c>
      <c r="ALW3">
        <f t="shared" ref="ALW3" si="894">IF(ALV5="HOLD",ALV3,MOD(ALV3+$B$29,32))</f>
        <v>0</v>
      </c>
      <c r="ALX3">
        <f t="shared" ref="ALX3" si="895">IF(ALW5="HOLD",ALW3,MOD(ALW3+$B$29,32))</f>
        <v>0</v>
      </c>
      <c r="ALY3">
        <f t="shared" ref="ALY3" si="896">IF(ALX5="HOLD",ALX3,MOD(ALX3+$B$29,32))</f>
        <v>0</v>
      </c>
      <c r="ALZ3">
        <f t="shared" ref="ALZ3" si="897">IF(ALY5="HOLD",ALY3,MOD(ALY3+$B$29,32))</f>
        <v>0</v>
      </c>
      <c r="AMA3">
        <f t="shared" ref="AMA3" si="898">IF(ALZ5="HOLD",ALZ3,MOD(ALZ3+$B$29,32))</f>
        <v>0</v>
      </c>
      <c r="AMB3">
        <f t="shared" ref="AMB3" si="899">IF(AMA5="HOLD",AMA3,MOD(AMA3+$B$29,32))</f>
        <v>0</v>
      </c>
      <c r="AMC3">
        <f t="shared" ref="AMC3" si="900">IF(AMB5="HOLD",AMB3,MOD(AMB3+$B$29,32))</f>
        <v>0</v>
      </c>
      <c r="AMD3">
        <f t="shared" ref="AMD3" si="901">IF(AMC5="HOLD",AMC3,MOD(AMC3+$B$29,32))</f>
        <v>0</v>
      </c>
      <c r="AME3">
        <f t="shared" ref="AME3" si="902">IF(AMD5="HOLD",AMD3,MOD(AMD3+$B$29,32))</f>
        <v>0</v>
      </c>
      <c r="AMF3">
        <f t="shared" ref="AMF3" si="903">IF(AME5="HOLD",AME3,MOD(AME3+$B$29,32))</f>
        <v>0</v>
      </c>
      <c r="AMG3">
        <f t="shared" ref="AMG3" si="904">IF(AMF5="HOLD",AMF3,MOD(AMF3+$B$29,32))</f>
        <v>0</v>
      </c>
      <c r="AMH3">
        <f t="shared" ref="AMH3" si="905">IF(AMG5="HOLD",AMG3,MOD(AMG3+$B$29,32))</f>
        <v>0</v>
      </c>
      <c r="AMI3">
        <f t="shared" ref="AMI3" si="906">IF(AMH5="HOLD",AMH3,MOD(AMH3+$B$29,32))</f>
        <v>0</v>
      </c>
      <c r="AMJ3">
        <f t="shared" ref="AMJ3" si="907">IF(AMI5="HOLD",AMI3,MOD(AMI3+$B$29,32))</f>
        <v>0</v>
      </c>
      <c r="AMK3">
        <f t="shared" ref="AMK3" si="908">IF(AMJ5="HOLD",AMJ3,MOD(AMJ3+$B$29,32))</f>
        <v>0</v>
      </c>
      <c r="AML3">
        <f t="shared" ref="AML3" si="909">IF(AMK5="HOLD",AMK3,MOD(AMK3+$B$29,32))</f>
        <v>0</v>
      </c>
      <c r="AMM3">
        <f t="shared" ref="AMM3" si="910">IF(AML5="HOLD",AML3,MOD(AML3+$B$29,32))</f>
        <v>0</v>
      </c>
      <c r="AMN3">
        <f t="shared" ref="AMN3" si="911">IF(AMM5="HOLD",AMM3,MOD(AMM3+$B$29,32))</f>
        <v>0</v>
      </c>
      <c r="AMO3">
        <f t="shared" ref="AMO3" si="912">IF(AMN5="HOLD",AMN3,MOD(AMN3+$B$29,32))</f>
        <v>0</v>
      </c>
      <c r="AMP3">
        <f t="shared" ref="AMP3" si="913">IF(AMO5="HOLD",AMO3,MOD(AMO3+$B$29,32))</f>
        <v>0</v>
      </c>
      <c r="AMQ3">
        <f t="shared" ref="AMQ3" si="914">IF(AMP5="HOLD",AMP3,MOD(AMP3+$B$29,32))</f>
        <v>0</v>
      </c>
      <c r="AMR3">
        <f t="shared" ref="AMR3" si="915">IF(AMQ5="HOLD",AMQ3,MOD(AMQ3+$B$29,32))</f>
        <v>0</v>
      </c>
      <c r="AMS3">
        <f t="shared" ref="AMS3" si="916">IF(AMR5="HOLD",AMR3,MOD(AMR3+$B$29,32))</f>
        <v>0</v>
      </c>
      <c r="AMT3">
        <f t="shared" ref="AMT3" si="917">IF(AMS5="HOLD",AMS3,MOD(AMS3+$B$29,32))</f>
        <v>0</v>
      </c>
      <c r="AMU3">
        <f t="shared" ref="AMU3" si="918">IF(AMT5="HOLD",AMT3,MOD(AMT3+$B$29,32))</f>
        <v>0</v>
      </c>
      <c r="AMV3">
        <f t="shared" ref="AMV3" si="919">IF(AMU5="HOLD",AMU3,MOD(AMU3+$B$29,32))</f>
        <v>0</v>
      </c>
      <c r="AMW3">
        <f t="shared" ref="AMW3" si="920">IF(AMV5="HOLD",AMV3,MOD(AMV3+$B$29,32))</f>
        <v>0</v>
      </c>
      <c r="AMX3">
        <f t="shared" ref="AMX3" si="921">IF(AMW5="HOLD",AMW3,MOD(AMW3+$B$29,32))</f>
        <v>0</v>
      </c>
      <c r="AMY3">
        <f t="shared" ref="AMY3" si="922">IF(AMX5="HOLD",AMX3,MOD(AMX3+$B$29,32))</f>
        <v>0</v>
      </c>
      <c r="AMZ3">
        <f t="shared" ref="AMZ3" si="923">IF(AMY5="HOLD",AMY3,MOD(AMY3+$B$29,32))</f>
        <v>0</v>
      </c>
      <c r="ANA3">
        <f t="shared" ref="ANA3" si="924">IF(AMZ5="HOLD",AMZ3,MOD(AMZ3+$B$29,32))</f>
        <v>0</v>
      </c>
      <c r="ANB3">
        <f t="shared" ref="ANB3" si="925">IF(ANA5="HOLD",ANA3,MOD(ANA3+$B$29,32))</f>
        <v>0</v>
      </c>
      <c r="ANC3">
        <f t="shared" ref="ANC3" si="926">IF(ANB5="HOLD",ANB3,MOD(ANB3+$B$29,32))</f>
        <v>0</v>
      </c>
      <c r="AND3">
        <f t="shared" ref="AND3" si="927">IF(ANC5="HOLD",ANC3,MOD(ANC3+$B$29,32))</f>
        <v>0</v>
      </c>
      <c r="ANE3">
        <f t="shared" ref="ANE3" si="928">IF(AND5="HOLD",AND3,MOD(AND3+$B$29,32))</f>
        <v>0</v>
      </c>
      <c r="ANF3">
        <f t="shared" ref="ANF3" si="929">IF(ANE5="HOLD",ANE3,MOD(ANE3+$B$29,32))</f>
        <v>0</v>
      </c>
      <c r="ANG3">
        <f t="shared" ref="ANG3" si="930">IF(ANF5="HOLD",ANF3,MOD(ANF3+$B$29,32))</f>
        <v>0</v>
      </c>
      <c r="ANH3">
        <f t="shared" ref="ANH3" si="931">IF(ANG5="HOLD",ANG3,MOD(ANG3+$B$29,32))</f>
        <v>0</v>
      </c>
      <c r="ANI3">
        <f t="shared" ref="ANI3" si="932">IF(ANH5="HOLD",ANH3,MOD(ANH3+$B$29,32))</f>
        <v>0</v>
      </c>
      <c r="ANJ3">
        <f t="shared" ref="ANJ3" si="933">IF(ANI5="HOLD",ANI3,MOD(ANI3+$B$29,32))</f>
        <v>0</v>
      </c>
      <c r="ANK3">
        <f t="shared" ref="ANK3" si="934">IF(ANJ5="HOLD",ANJ3,MOD(ANJ3+$B$29,32))</f>
        <v>0</v>
      </c>
      <c r="ANL3">
        <f t="shared" ref="ANL3" si="935">IF(ANK5="HOLD",ANK3,MOD(ANK3+$B$29,32))</f>
        <v>0</v>
      </c>
      <c r="ANM3">
        <f t="shared" ref="ANM3" si="936">IF(ANL5="HOLD",ANL3,MOD(ANL3+$B$29,32))</f>
        <v>0</v>
      </c>
      <c r="ANN3">
        <f t="shared" ref="ANN3" si="937">IF(ANM5="HOLD",ANM3,MOD(ANM3+$B$29,32))</f>
        <v>0</v>
      </c>
      <c r="ANO3">
        <f t="shared" ref="ANO3" si="938">IF(ANN5="HOLD",ANN3,MOD(ANN3+$B$29,32))</f>
        <v>0</v>
      </c>
      <c r="ANP3">
        <f t="shared" ref="ANP3" si="939">IF(ANO5="HOLD",ANO3,MOD(ANO3+$B$29,32))</f>
        <v>0</v>
      </c>
      <c r="ANQ3">
        <f t="shared" ref="ANQ3" si="940">IF(ANP5="HOLD",ANP3,MOD(ANP3+$B$29,32))</f>
        <v>0</v>
      </c>
      <c r="ANR3">
        <f t="shared" ref="ANR3" si="941">IF(ANQ5="HOLD",ANQ3,MOD(ANQ3+$B$29,32))</f>
        <v>0</v>
      </c>
      <c r="ANS3">
        <f t="shared" ref="ANS3" si="942">IF(ANR5="HOLD",ANR3,MOD(ANR3+$B$29,32))</f>
        <v>0</v>
      </c>
      <c r="ANT3">
        <f t="shared" ref="ANT3" si="943">IF(ANS5="HOLD",ANS3,MOD(ANS3+$B$29,32))</f>
        <v>0</v>
      </c>
      <c r="ANU3">
        <f t="shared" ref="ANU3" si="944">IF(ANT5="HOLD",ANT3,MOD(ANT3+$B$29,32))</f>
        <v>0</v>
      </c>
      <c r="ANV3">
        <f t="shared" ref="ANV3" si="945">IF(ANU5="HOLD",ANU3,MOD(ANU3+$B$29,32))</f>
        <v>0</v>
      </c>
      <c r="ANW3">
        <f t="shared" ref="ANW3" si="946">IF(ANV5="HOLD",ANV3,MOD(ANV3+$B$29,32))</f>
        <v>0</v>
      </c>
      <c r="ANX3">
        <f t="shared" ref="ANX3" si="947">IF(ANW5="HOLD",ANW3,MOD(ANW3+$B$29,32))</f>
        <v>0</v>
      </c>
      <c r="ANY3">
        <f t="shared" ref="ANY3" si="948">IF(ANX5="HOLD",ANX3,MOD(ANX3+$B$29,32))</f>
        <v>0</v>
      </c>
      <c r="ANZ3">
        <f t="shared" ref="ANZ3" si="949">IF(ANY5="HOLD",ANY3,MOD(ANY3+$B$29,32))</f>
        <v>0</v>
      </c>
      <c r="AOA3">
        <f t="shared" ref="AOA3" si="950">IF(ANZ5="HOLD",ANZ3,MOD(ANZ3+$B$29,32))</f>
        <v>0</v>
      </c>
      <c r="AOB3">
        <f t="shared" ref="AOB3" si="951">IF(AOA5="HOLD",AOA3,MOD(AOA3+$B$29,32))</f>
        <v>0</v>
      </c>
      <c r="AOC3">
        <f t="shared" ref="AOC3" si="952">IF(AOB5="HOLD",AOB3,MOD(AOB3+$B$29,32))</f>
        <v>0</v>
      </c>
      <c r="AOD3">
        <f t="shared" ref="AOD3" si="953">IF(AOC5="HOLD",AOC3,MOD(AOC3+$B$29,32))</f>
        <v>0</v>
      </c>
      <c r="AOE3">
        <f t="shared" ref="AOE3" si="954">IF(AOD5="HOLD",AOD3,MOD(AOD3+$B$29,32))</f>
        <v>0</v>
      </c>
      <c r="AOF3">
        <f t="shared" ref="AOF3" si="955">IF(AOE5="HOLD",AOE3,MOD(AOE3+$B$29,32))</f>
        <v>0</v>
      </c>
      <c r="AOG3">
        <f t="shared" ref="AOG3" si="956">IF(AOF5="HOLD",AOF3,MOD(AOF3+$B$29,32))</f>
        <v>0</v>
      </c>
      <c r="AOH3">
        <f t="shared" ref="AOH3" si="957">IF(AOG5="HOLD",AOG3,MOD(AOG3+$B$29,32))</f>
        <v>0</v>
      </c>
      <c r="AOI3">
        <f t="shared" ref="AOI3" si="958">IF(AOH5="HOLD",AOH3,MOD(AOH3+$B$29,32))</f>
        <v>0</v>
      </c>
      <c r="AOJ3">
        <f t="shared" ref="AOJ3" si="959">IF(AOI5="HOLD",AOI3,MOD(AOI3+$B$29,32))</f>
        <v>0</v>
      </c>
      <c r="AOK3">
        <f t="shared" ref="AOK3" si="960">IF(AOJ5="HOLD",AOJ3,MOD(AOJ3+$B$29,32))</f>
        <v>0</v>
      </c>
      <c r="AOL3">
        <f t="shared" ref="AOL3" si="961">IF(AOK5="HOLD",AOK3,MOD(AOK3+$B$29,32))</f>
        <v>0</v>
      </c>
      <c r="AOM3">
        <f t="shared" ref="AOM3" si="962">IF(AOL5="HOLD",AOL3,MOD(AOL3+$B$29,32))</f>
        <v>0</v>
      </c>
      <c r="AON3">
        <f t="shared" ref="AON3" si="963">IF(AOM5="HOLD",AOM3,MOD(AOM3+$B$29,32))</f>
        <v>0</v>
      </c>
      <c r="AOO3">
        <f t="shared" ref="AOO3" si="964">IF(AON5="HOLD",AON3,MOD(AON3+$B$29,32))</f>
        <v>0</v>
      </c>
      <c r="AOP3">
        <f t="shared" ref="AOP3" si="965">IF(AOO5="HOLD",AOO3,MOD(AOO3+$B$29,32))</f>
        <v>0</v>
      </c>
      <c r="AOQ3">
        <f t="shared" ref="AOQ3" si="966">IF(AOP5="HOLD",AOP3,MOD(AOP3+$B$29,32))</f>
        <v>0</v>
      </c>
      <c r="AOR3">
        <f t="shared" ref="AOR3" si="967">IF(AOQ5="HOLD",AOQ3,MOD(AOQ3+$B$29,32))</f>
        <v>0</v>
      </c>
      <c r="AOS3">
        <f t="shared" ref="AOS3" si="968">IF(AOR5="HOLD",AOR3,MOD(AOR3+$B$29,32))</f>
        <v>0</v>
      </c>
      <c r="AOT3">
        <f t="shared" ref="AOT3" si="969">IF(AOS5="HOLD",AOS3,MOD(AOS3+$B$29,32))</f>
        <v>0</v>
      </c>
      <c r="AOU3">
        <f t="shared" ref="AOU3" si="970">IF(AOT5="HOLD",AOT3,MOD(AOT3+$B$29,32))</f>
        <v>0</v>
      </c>
      <c r="AOV3">
        <f t="shared" ref="AOV3" si="971">IF(AOU5="HOLD",AOU3,MOD(AOU3+$B$29,32))</f>
        <v>0</v>
      </c>
      <c r="AOW3">
        <f t="shared" ref="AOW3" si="972">IF(AOV5="HOLD",AOV3,MOD(AOV3+$B$29,32))</f>
        <v>0</v>
      </c>
      <c r="AOX3">
        <f t="shared" ref="AOX3" si="973">IF(AOW5="HOLD",AOW3,MOD(AOW3+$B$29,32))</f>
        <v>0</v>
      </c>
      <c r="AOY3">
        <f t="shared" ref="AOY3" si="974">IF(AOX5="HOLD",AOX3,MOD(AOX3+$B$29,32))</f>
        <v>0</v>
      </c>
      <c r="AOZ3">
        <f t="shared" ref="AOZ3" si="975">IF(AOY5="HOLD",AOY3,MOD(AOY3+$B$29,32))</f>
        <v>0</v>
      </c>
      <c r="APA3">
        <f t="shared" ref="APA3" si="976">IF(AOZ5="HOLD",AOZ3,MOD(AOZ3+$B$29,32))</f>
        <v>0</v>
      </c>
      <c r="APB3">
        <f t="shared" ref="APB3" si="977">IF(APA5="HOLD",APA3,MOD(APA3+$B$29,32))</f>
        <v>0</v>
      </c>
      <c r="APC3">
        <f t="shared" ref="APC3" si="978">IF(APB5="HOLD",APB3,MOD(APB3+$B$29,32))</f>
        <v>0</v>
      </c>
      <c r="APD3">
        <f t="shared" ref="APD3" si="979">IF(APC5="HOLD",APC3,MOD(APC3+$B$29,32))</f>
        <v>0</v>
      </c>
      <c r="APE3">
        <f t="shared" ref="APE3" si="980">IF(APD5="HOLD",APD3,MOD(APD3+$B$29,32))</f>
        <v>0</v>
      </c>
      <c r="APF3">
        <f t="shared" ref="APF3" si="981">IF(APE5="HOLD",APE3,MOD(APE3+$B$29,32))</f>
        <v>0</v>
      </c>
      <c r="APG3">
        <f t="shared" ref="APG3" si="982">IF(APF5="HOLD",APF3,MOD(APF3+$B$29,32))</f>
        <v>0</v>
      </c>
      <c r="APH3">
        <f t="shared" ref="APH3" si="983">IF(APG5="HOLD",APG3,MOD(APG3+$B$29,32))</f>
        <v>0</v>
      </c>
      <c r="API3">
        <f t="shared" ref="API3" si="984">IF(APH5="HOLD",APH3,MOD(APH3+$B$29,32))</f>
        <v>0</v>
      </c>
      <c r="APJ3">
        <f t="shared" ref="APJ3" si="985">IF(API5="HOLD",API3,MOD(API3+$B$29,32))</f>
        <v>0</v>
      </c>
      <c r="APK3">
        <f t="shared" ref="APK3" si="986">IF(APJ5="HOLD",APJ3,MOD(APJ3+$B$29,32))</f>
        <v>0</v>
      </c>
      <c r="APL3">
        <f t="shared" ref="APL3" si="987">IF(APK5="HOLD",APK3,MOD(APK3+$B$29,32))</f>
        <v>0</v>
      </c>
      <c r="APM3">
        <f t="shared" ref="APM3" si="988">IF(APL5="HOLD",APL3,MOD(APL3+$B$29,32))</f>
        <v>0</v>
      </c>
      <c r="APN3">
        <f t="shared" ref="APN3" si="989">IF(APM5="HOLD",APM3,MOD(APM3+$B$29,32))</f>
        <v>0</v>
      </c>
      <c r="APO3">
        <f t="shared" ref="APO3" si="990">IF(APN5="HOLD",APN3,MOD(APN3+$B$29,32))</f>
        <v>0</v>
      </c>
      <c r="APP3">
        <f t="shared" ref="APP3" si="991">IF(APO5="HOLD",APO3,MOD(APO3+$B$29,32))</f>
        <v>0</v>
      </c>
      <c r="APQ3">
        <f t="shared" ref="APQ3" si="992">IF(APP5="HOLD",APP3,MOD(APP3+$B$29,32))</f>
        <v>0</v>
      </c>
      <c r="APR3">
        <f t="shared" ref="APR3" si="993">IF(APQ5="HOLD",APQ3,MOD(APQ3+$B$29,32))</f>
        <v>0</v>
      </c>
      <c r="APS3">
        <f t="shared" ref="APS3" si="994">IF(APR5="HOLD",APR3,MOD(APR3+$B$29,32))</f>
        <v>0</v>
      </c>
      <c r="APT3">
        <f t="shared" ref="APT3" si="995">IF(APS5="HOLD",APS3,MOD(APS3+$B$29,32))</f>
        <v>0</v>
      </c>
      <c r="APU3">
        <f t="shared" ref="APU3" si="996">IF(APT5="HOLD",APT3,MOD(APT3+$B$29,32))</f>
        <v>0</v>
      </c>
      <c r="APV3">
        <f t="shared" ref="APV3" si="997">IF(APU5="HOLD",APU3,MOD(APU3+$B$29,32))</f>
        <v>0</v>
      </c>
      <c r="APW3">
        <f t="shared" ref="APW3" si="998">IF(APV5="HOLD",APV3,MOD(APV3+$B$29,32))</f>
        <v>0</v>
      </c>
      <c r="APX3">
        <f t="shared" ref="APX3" si="999">IF(APW5="HOLD",APW3,MOD(APW3+$B$29,32))</f>
        <v>0</v>
      </c>
      <c r="APY3">
        <f t="shared" ref="APY3" si="1000">IF(APX5="HOLD",APX3,MOD(APX3+$B$29,32))</f>
        <v>0</v>
      </c>
      <c r="APZ3">
        <f t="shared" ref="APZ3" si="1001">IF(APY5="HOLD",APY3,MOD(APY3+$B$29,32))</f>
        <v>0</v>
      </c>
      <c r="AQA3">
        <f t="shared" ref="AQA3" si="1002">IF(APZ5="HOLD",APZ3,MOD(APZ3+$B$29,32))</f>
        <v>0</v>
      </c>
      <c r="AQB3">
        <f t="shared" ref="AQB3" si="1003">IF(AQA5="HOLD",AQA3,MOD(AQA3+$B$29,32))</f>
        <v>0</v>
      </c>
      <c r="AQC3">
        <f t="shared" ref="AQC3" si="1004">IF(AQB5="HOLD",AQB3,MOD(AQB3+$B$29,32))</f>
        <v>0</v>
      </c>
      <c r="AQD3">
        <f t="shared" ref="AQD3" si="1005">IF(AQC5="HOLD",AQC3,MOD(AQC3+$B$29,32))</f>
        <v>0</v>
      </c>
      <c r="AQE3">
        <f t="shared" ref="AQE3" si="1006">IF(AQD5="HOLD",AQD3,MOD(AQD3+$B$29,32))</f>
        <v>0</v>
      </c>
      <c r="AQF3">
        <f t="shared" ref="AQF3" si="1007">IF(AQE5="HOLD",AQE3,MOD(AQE3+$B$29,32))</f>
        <v>0</v>
      </c>
      <c r="AQG3">
        <f t="shared" ref="AQG3" si="1008">IF(AQF5="HOLD",AQF3,MOD(AQF3+$B$29,32))</f>
        <v>0</v>
      </c>
      <c r="AQH3">
        <f t="shared" ref="AQH3" si="1009">IF(AQG5="HOLD",AQG3,MOD(AQG3+$B$29,32))</f>
        <v>0</v>
      </c>
      <c r="AQI3">
        <f t="shared" ref="AQI3" si="1010">IF(AQH5="HOLD",AQH3,MOD(AQH3+$B$29,32))</f>
        <v>0</v>
      </c>
      <c r="AQJ3">
        <f t="shared" ref="AQJ3" si="1011">IF(AQI5="HOLD",AQI3,MOD(AQI3+$B$29,32))</f>
        <v>0</v>
      </c>
      <c r="AQK3">
        <f t="shared" ref="AQK3" si="1012">IF(AQJ5="HOLD",AQJ3,MOD(AQJ3+$B$29,32))</f>
        <v>0</v>
      </c>
      <c r="AQL3">
        <f t="shared" ref="AQL3" si="1013">IF(AQK5="HOLD",AQK3,MOD(AQK3+$B$29,32))</f>
        <v>0</v>
      </c>
      <c r="AQM3">
        <f t="shared" ref="AQM3" si="1014">IF(AQL5="HOLD",AQL3,MOD(AQL3+$B$29,32))</f>
        <v>0</v>
      </c>
      <c r="AQN3">
        <f t="shared" ref="AQN3" si="1015">IF(AQM5="HOLD",AQM3,MOD(AQM3+$B$29,32))</f>
        <v>0</v>
      </c>
      <c r="AQO3">
        <f t="shared" ref="AQO3" si="1016">IF(AQN5="HOLD",AQN3,MOD(AQN3+$B$29,32))</f>
        <v>0</v>
      </c>
      <c r="AQP3">
        <f t="shared" ref="AQP3" si="1017">IF(AQO5="HOLD",AQO3,MOD(AQO3+$B$29,32))</f>
        <v>0</v>
      </c>
      <c r="AQQ3">
        <f t="shared" ref="AQQ3" si="1018">IF(AQP5="HOLD",AQP3,MOD(AQP3+$B$29,32))</f>
        <v>0</v>
      </c>
      <c r="AQR3">
        <f t="shared" ref="AQR3" si="1019">IF(AQQ5="HOLD",AQQ3,MOD(AQQ3+$B$29,32))</f>
        <v>0</v>
      </c>
      <c r="AQS3">
        <f t="shared" ref="AQS3" si="1020">IF(AQR5="HOLD",AQR3,MOD(AQR3+$B$29,32))</f>
        <v>0</v>
      </c>
      <c r="AQT3">
        <f t="shared" ref="AQT3" si="1021">IF(AQS5="HOLD",AQS3,MOD(AQS3+$B$29,32))</f>
        <v>0</v>
      </c>
      <c r="AQU3">
        <f t="shared" ref="AQU3" si="1022">IF(AQT5="HOLD",AQT3,MOD(AQT3+$B$29,32))</f>
        <v>0</v>
      </c>
      <c r="AQV3">
        <f t="shared" ref="AQV3" si="1023">IF(AQU5="HOLD",AQU3,MOD(AQU3+$B$29,32))</f>
        <v>0</v>
      </c>
      <c r="AQW3">
        <f t="shared" ref="AQW3" si="1024">IF(AQV5="HOLD",AQV3,MOD(AQV3+$B$29,32))</f>
        <v>0</v>
      </c>
      <c r="AQX3">
        <f t="shared" ref="AQX3" si="1025">IF(AQW5="HOLD",AQW3,MOD(AQW3+$B$29,32))</f>
        <v>0</v>
      </c>
      <c r="AQY3">
        <f t="shared" ref="AQY3" si="1026">IF(AQX5="HOLD",AQX3,MOD(AQX3+$B$29,32))</f>
        <v>0</v>
      </c>
      <c r="AQZ3">
        <f t="shared" ref="AQZ3" si="1027">IF(AQY5="HOLD",AQY3,MOD(AQY3+$B$29,32))</f>
        <v>0</v>
      </c>
      <c r="ARA3">
        <f t="shared" ref="ARA3" si="1028">IF(AQZ5="HOLD",AQZ3,MOD(AQZ3+$B$29,32))</f>
        <v>0</v>
      </c>
      <c r="ARB3">
        <f t="shared" ref="ARB3" si="1029">IF(ARA5="HOLD",ARA3,MOD(ARA3+$B$29,32))</f>
        <v>0</v>
      </c>
      <c r="ARC3">
        <f t="shared" ref="ARC3" si="1030">IF(ARB5="HOLD",ARB3,MOD(ARB3+$B$29,32))</f>
        <v>0</v>
      </c>
      <c r="ARD3">
        <f t="shared" ref="ARD3" si="1031">IF(ARC5="HOLD",ARC3,MOD(ARC3+$B$29,32))</f>
        <v>0</v>
      </c>
      <c r="ARE3">
        <f t="shared" ref="ARE3" si="1032">IF(ARD5="HOLD",ARD3,MOD(ARD3+$B$29,32))</f>
        <v>0</v>
      </c>
      <c r="ARF3">
        <f t="shared" ref="ARF3" si="1033">IF(ARE5="HOLD",ARE3,MOD(ARE3+$B$29,32))</f>
        <v>0</v>
      </c>
      <c r="ARG3">
        <f t="shared" ref="ARG3" si="1034">IF(ARF5="HOLD",ARF3,MOD(ARF3+$B$29,32))</f>
        <v>0</v>
      </c>
      <c r="ARH3">
        <f t="shared" ref="ARH3" si="1035">IF(ARG5="HOLD",ARG3,MOD(ARG3+$B$29,32))</f>
        <v>0</v>
      </c>
      <c r="ARI3">
        <f t="shared" ref="ARI3" si="1036">IF(ARH5="HOLD",ARH3,MOD(ARH3+$B$29,32))</f>
        <v>0</v>
      </c>
      <c r="ARJ3">
        <f t="shared" ref="ARJ3" si="1037">IF(ARI5="HOLD",ARI3,MOD(ARI3+$B$29,32))</f>
        <v>0</v>
      </c>
      <c r="ARK3">
        <f t="shared" ref="ARK3" si="1038">IF(ARJ5="HOLD",ARJ3,MOD(ARJ3+$B$29,32))</f>
        <v>0</v>
      </c>
      <c r="ARL3">
        <f t="shared" ref="ARL3" si="1039">IF(ARK5="HOLD",ARK3,MOD(ARK3+$B$29,32))</f>
        <v>0</v>
      </c>
      <c r="ARM3">
        <f t="shared" ref="ARM3" si="1040">IF(ARL5="HOLD",ARL3,MOD(ARL3+$B$29,32))</f>
        <v>0</v>
      </c>
      <c r="ARN3">
        <f t="shared" ref="ARN3" si="1041">IF(ARM5="HOLD",ARM3,MOD(ARM3+$B$29,32))</f>
        <v>0</v>
      </c>
      <c r="ARO3">
        <f t="shared" ref="ARO3" si="1042">IF(ARN5="HOLD",ARN3,MOD(ARN3+$B$29,32))</f>
        <v>0</v>
      </c>
      <c r="ARP3">
        <f t="shared" ref="ARP3" si="1043">IF(ARO5="HOLD",ARO3,MOD(ARO3+$B$29,32))</f>
        <v>0</v>
      </c>
      <c r="ARQ3">
        <f t="shared" ref="ARQ3" si="1044">IF(ARP5="HOLD",ARP3,MOD(ARP3+$B$29,32))</f>
        <v>0</v>
      </c>
      <c r="ARR3">
        <f t="shared" ref="ARR3" si="1045">IF(ARQ5="HOLD",ARQ3,MOD(ARQ3+$B$29,32))</f>
        <v>0</v>
      </c>
      <c r="ARS3">
        <f t="shared" ref="ARS3" si="1046">IF(ARR5="HOLD",ARR3,MOD(ARR3+$B$29,32))</f>
        <v>0</v>
      </c>
      <c r="ART3">
        <f t="shared" ref="ART3" si="1047">IF(ARS5="HOLD",ARS3,MOD(ARS3+$B$29,32))</f>
        <v>0</v>
      </c>
      <c r="ARU3">
        <f t="shared" ref="ARU3" si="1048">IF(ART5="HOLD",ART3,MOD(ART3+$B$29,32))</f>
        <v>0</v>
      </c>
      <c r="ARV3">
        <f t="shared" ref="ARV3" si="1049">IF(ARU5="HOLD",ARU3,MOD(ARU3+$B$29,32))</f>
        <v>0</v>
      </c>
      <c r="ARW3">
        <f t="shared" ref="ARW3" si="1050">IF(ARV5="HOLD",ARV3,MOD(ARV3+$B$29,32))</f>
        <v>0</v>
      </c>
      <c r="ARX3">
        <f t="shared" ref="ARX3" si="1051">IF(ARW5="HOLD",ARW3,MOD(ARW3+$B$29,32))</f>
        <v>0</v>
      </c>
      <c r="ARY3">
        <f t="shared" ref="ARY3" si="1052">IF(ARX5="HOLD",ARX3,MOD(ARX3+$B$29,32))</f>
        <v>0</v>
      </c>
      <c r="ARZ3">
        <f t="shared" ref="ARZ3" si="1053">IF(ARY5="HOLD",ARY3,MOD(ARY3+$B$29,32))</f>
        <v>0</v>
      </c>
      <c r="ASA3">
        <f t="shared" ref="ASA3" si="1054">IF(ARZ5="HOLD",ARZ3,MOD(ARZ3+$B$29,32))</f>
        <v>0</v>
      </c>
      <c r="ASB3">
        <f t="shared" ref="ASB3" si="1055">IF(ASA5="HOLD",ASA3,MOD(ASA3+$B$29,32))</f>
        <v>0</v>
      </c>
      <c r="ASC3">
        <f t="shared" ref="ASC3" si="1056">IF(ASB5="HOLD",ASB3,MOD(ASB3+$B$29,32))</f>
        <v>0</v>
      </c>
      <c r="ASD3">
        <f t="shared" ref="ASD3" si="1057">IF(ASC5="HOLD",ASC3,MOD(ASC3+$B$29,32))</f>
        <v>0</v>
      </c>
      <c r="ASE3">
        <f t="shared" ref="ASE3" si="1058">IF(ASD5="HOLD",ASD3,MOD(ASD3+$B$29,32))</f>
        <v>0</v>
      </c>
      <c r="ASF3">
        <f t="shared" ref="ASF3" si="1059">IF(ASE5="HOLD",ASE3,MOD(ASE3+$B$29,32))</f>
        <v>0</v>
      </c>
      <c r="ASG3">
        <f t="shared" ref="ASG3" si="1060">IF(ASF5="HOLD",ASF3,MOD(ASF3+$B$29,32))</f>
        <v>0</v>
      </c>
      <c r="ASH3">
        <f t="shared" ref="ASH3" si="1061">IF(ASG5="HOLD",ASG3,MOD(ASG3+$B$29,32))</f>
        <v>0</v>
      </c>
      <c r="ASI3">
        <f t="shared" ref="ASI3" si="1062">IF(ASH5="HOLD",ASH3,MOD(ASH3+$B$29,32))</f>
        <v>0</v>
      </c>
      <c r="ASJ3">
        <f t="shared" ref="ASJ3" si="1063">IF(ASI5="HOLD",ASI3,MOD(ASI3+$B$29,32))</f>
        <v>0</v>
      </c>
      <c r="ASK3">
        <f t="shared" ref="ASK3" si="1064">IF(ASJ5="HOLD",ASJ3,MOD(ASJ3+$B$29,32))</f>
        <v>0</v>
      </c>
      <c r="ASL3">
        <f t="shared" ref="ASL3" si="1065">IF(ASK5="HOLD",ASK3,MOD(ASK3+$B$29,32))</f>
        <v>0</v>
      </c>
      <c r="ASM3">
        <f t="shared" ref="ASM3" si="1066">IF(ASL5="HOLD",ASL3,MOD(ASL3+$B$29,32))</f>
        <v>0</v>
      </c>
      <c r="ASN3">
        <f t="shared" ref="ASN3" si="1067">IF(ASM5="HOLD",ASM3,MOD(ASM3+$B$29,32))</f>
        <v>0</v>
      </c>
      <c r="ASO3">
        <f t="shared" ref="ASO3" si="1068">IF(ASN5="HOLD",ASN3,MOD(ASN3+$B$29,32))</f>
        <v>0</v>
      </c>
      <c r="ASP3">
        <f t="shared" ref="ASP3" si="1069">IF(ASO5="HOLD",ASO3,MOD(ASO3+$B$29,32))</f>
        <v>0</v>
      </c>
      <c r="ASQ3">
        <f t="shared" ref="ASQ3" si="1070">IF(ASP5="HOLD",ASP3,MOD(ASP3+$B$29,32))</f>
        <v>0</v>
      </c>
      <c r="ASR3">
        <f t="shared" ref="ASR3" si="1071">IF(ASQ5="HOLD",ASQ3,MOD(ASQ3+$B$29,32))</f>
        <v>0</v>
      </c>
      <c r="ASS3">
        <f t="shared" ref="ASS3" si="1072">IF(ASR5="HOLD",ASR3,MOD(ASR3+$B$29,32))</f>
        <v>0</v>
      </c>
      <c r="AST3">
        <f t="shared" ref="AST3" si="1073">IF(ASS5="HOLD",ASS3,MOD(ASS3+$B$29,32))</f>
        <v>0</v>
      </c>
      <c r="ASU3">
        <f t="shared" ref="ASU3" si="1074">IF(AST5="HOLD",AST3,MOD(AST3+$B$29,32))</f>
        <v>0</v>
      </c>
      <c r="ASV3">
        <f t="shared" ref="ASV3" si="1075">IF(ASU5="HOLD",ASU3,MOD(ASU3+$B$29,32))</f>
        <v>0</v>
      </c>
      <c r="ASW3">
        <f t="shared" ref="ASW3" si="1076">IF(ASV5="HOLD",ASV3,MOD(ASV3+$B$29,32))</f>
        <v>0</v>
      </c>
      <c r="ASX3">
        <f t="shared" ref="ASX3" si="1077">IF(ASW5="HOLD",ASW3,MOD(ASW3+$B$29,32))</f>
        <v>0</v>
      </c>
      <c r="ASY3">
        <f t="shared" ref="ASY3" si="1078">IF(ASX5="HOLD",ASX3,MOD(ASX3+$B$29,32))</f>
        <v>0</v>
      </c>
      <c r="ASZ3">
        <f t="shared" ref="ASZ3" si="1079">IF(ASY5="HOLD",ASY3,MOD(ASY3+$B$29,32))</f>
        <v>0</v>
      </c>
      <c r="ATA3">
        <f t="shared" ref="ATA3" si="1080">IF(ASZ5="HOLD",ASZ3,MOD(ASZ3+$B$29,32))</f>
        <v>0</v>
      </c>
      <c r="ATB3">
        <f t="shared" ref="ATB3" si="1081">IF(ATA5="HOLD",ATA3,MOD(ATA3+$B$29,32))</f>
        <v>0</v>
      </c>
      <c r="ATC3">
        <f t="shared" ref="ATC3" si="1082">IF(ATB5="HOLD",ATB3,MOD(ATB3+$B$29,32))</f>
        <v>0</v>
      </c>
      <c r="ATD3">
        <f t="shared" ref="ATD3" si="1083">IF(ATC5="HOLD",ATC3,MOD(ATC3+$B$29,32))</f>
        <v>0</v>
      </c>
      <c r="ATE3">
        <f t="shared" ref="ATE3" si="1084">IF(ATD5="HOLD",ATD3,MOD(ATD3+$B$29,32))</f>
        <v>0</v>
      </c>
      <c r="ATF3">
        <f t="shared" ref="ATF3" si="1085">IF(ATE5="HOLD",ATE3,MOD(ATE3+$B$29,32))</f>
        <v>0</v>
      </c>
      <c r="ATG3">
        <f t="shared" ref="ATG3" si="1086">IF(ATF5="HOLD",ATF3,MOD(ATF3+$B$29,32))</f>
        <v>0</v>
      </c>
      <c r="ATH3">
        <f t="shared" ref="ATH3" si="1087">IF(ATG5="HOLD",ATG3,MOD(ATG3+$B$29,32))</f>
        <v>0</v>
      </c>
      <c r="ATI3">
        <f t="shared" ref="ATI3" si="1088">IF(ATH5="HOLD",ATH3,MOD(ATH3+$B$29,32))</f>
        <v>0</v>
      </c>
      <c r="ATJ3">
        <f t="shared" ref="ATJ3" si="1089">IF(ATI5="HOLD",ATI3,MOD(ATI3+$B$29,32))</f>
        <v>0</v>
      </c>
      <c r="ATK3">
        <f t="shared" ref="ATK3" si="1090">IF(ATJ5="HOLD",ATJ3,MOD(ATJ3+$B$29,32))</f>
        <v>0</v>
      </c>
      <c r="ATL3">
        <f t="shared" ref="ATL3" si="1091">IF(ATK5="HOLD",ATK3,MOD(ATK3+$B$29,32))</f>
        <v>0</v>
      </c>
      <c r="ATM3">
        <f t="shared" ref="ATM3" si="1092">IF(ATL5="HOLD",ATL3,MOD(ATL3+$B$29,32))</f>
        <v>0</v>
      </c>
      <c r="ATN3">
        <f t="shared" ref="ATN3" si="1093">IF(ATM5="HOLD",ATM3,MOD(ATM3+$B$29,32))</f>
        <v>0</v>
      </c>
      <c r="ATO3">
        <f t="shared" ref="ATO3" si="1094">IF(ATN5="HOLD",ATN3,MOD(ATN3+$B$29,32))</f>
        <v>0</v>
      </c>
      <c r="ATP3">
        <f t="shared" ref="ATP3" si="1095">IF(ATO5="HOLD",ATO3,MOD(ATO3+$B$29,32))</f>
        <v>0</v>
      </c>
      <c r="ATQ3">
        <f t="shared" ref="ATQ3" si="1096">IF(ATP5="HOLD",ATP3,MOD(ATP3+$B$29,32))</f>
        <v>0</v>
      </c>
      <c r="ATR3">
        <f t="shared" ref="ATR3" si="1097">IF(ATQ5="HOLD",ATQ3,MOD(ATQ3+$B$29,32))</f>
        <v>0</v>
      </c>
      <c r="ATS3">
        <f t="shared" ref="ATS3" si="1098">IF(ATR5="HOLD",ATR3,MOD(ATR3+$B$29,32))</f>
        <v>0</v>
      </c>
      <c r="ATT3">
        <f t="shared" ref="ATT3" si="1099">IF(ATS5="HOLD",ATS3,MOD(ATS3+$B$29,32))</f>
        <v>0</v>
      </c>
      <c r="ATU3">
        <f t="shared" ref="ATU3" si="1100">IF(ATT5="HOLD",ATT3,MOD(ATT3+$B$29,32))</f>
        <v>0</v>
      </c>
      <c r="ATV3">
        <f t="shared" ref="ATV3" si="1101">IF(ATU5="HOLD",ATU3,MOD(ATU3+$B$29,32))</f>
        <v>0</v>
      </c>
      <c r="ATW3">
        <f t="shared" ref="ATW3" si="1102">IF(ATV5="HOLD",ATV3,MOD(ATV3+$B$29,32))</f>
        <v>0</v>
      </c>
      <c r="ATX3">
        <f t="shared" ref="ATX3" si="1103">IF(ATW5="HOLD",ATW3,MOD(ATW3+$B$29,32))</f>
        <v>0</v>
      </c>
      <c r="ATY3">
        <f t="shared" ref="ATY3" si="1104">IF(ATX5="HOLD",ATX3,MOD(ATX3+$B$29,32))</f>
        <v>0</v>
      </c>
      <c r="ATZ3">
        <f t="shared" ref="ATZ3" si="1105">IF(ATY5="HOLD",ATY3,MOD(ATY3+$B$29,32))</f>
        <v>0</v>
      </c>
      <c r="AUA3">
        <f t="shared" ref="AUA3" si="1106">IF(ATZ5="HOLD",ATZ3,MOD(ATZ3+$B$29,32))</f>
        <v>0</v>
      </c>
      <c r="AUB3">
        <f t="shared" ref="AUB3" si="1107">IF(AUA5="HOLD",AUA3,MOD(AUA3+$B$29,32))</f>
        <v>0</v>
      </c>
      <c r="AUC3">
        <f t="shared" ref="AUC3" si="1108">IF(AUB5="HOLD",AUB3,MOD(AUB3+$B$29,32))</f>
        <v>0</v>
      </c>
      <c r="AUD3">
        <f t="shared" ref="AUD3" si="1109">IF(AUC5="HOLD",AUC3,MOD(AUC3+$B$29,32))</f>
        <v>0</v>
      </c>
      <c r="AUE3">
        <f t="shared" ref="AUE3" si="1110">IF(AUD5="HOLD",AUD3,MOD(AUD3+$B$29,32))</f>
        <v>0</v>
      </c>
      <c r="AUF3">
        <f t="shared" ref="AUF3" si="1111">IF(AUE5="HOLD",AUE3,MOD(AUE3+$B$29,32))</f>
        <v>0</v>
      </c>
      <c r="AUG3">
        <f t="shared" ref="AUG3" si="1112">IF(AUF5="HOLD",AUF3,MOD(AUF3+$B$29,32))</f>
        <v>0</v>
      </c>
      <c r="AUH3">
        <f t="shared" ref="AUH3" si="1113">IF(AUG5="HOLD",AUG3,MOD(AUG3+$B$29,32))</f>
        <v>0</v>
      </c>
      <c r="AUI3">
        <f t="shared" ref="AUI3" si="1114">IF(AUH5="HOLD",AUH3,MOD(AUH3+$B$29,32))</f>
        <v>0</v>
      </c>
      <c r="AUJ3">
        <f t="shared" ref="AUJ3" si="1115">IF(AUI5="HOLD",AUI3,MOD(AUI3+$B$29,32))</f>
        <v>0</v>
      </c>
      <c r="AUK3">
        <f t="shared" ref="AUK3" si="1116">IF(AUJ5="HOLD",AUJ3,MOD(AUJ3+$B$29,32))</f>
        <v>0</v>
      </c>
      <c r="AUL3">
        <f t="shared" ref="AUL3" si="1117">IF(AUK5="HOLD",AUK3,MOD(AUK3+$B$29,32))</f>
        <v>0</v>
      </c>
      <c r="AUM3">
        <f t="shared" ref="AUM3" si="1118">IF(AUL5="HOLD",AUL3,MOD(AUL3+$B$29,32))</f>
        <v>0</v>
      </c>
      <c r="AUN3">
        <f t="shared" ref="AUN3" si="1119">IF(AUM5="HOLD",AUM3,MOD(AUM3+$B$29,32))</f>
        <v>0</v>
      </c>
      <c r="AUO3">
        <f t="shared" ref="AUO3" si="1120">IF(AUN5="HOLD",AUN3,MOD(AUN3+$B$29,32))</f>
        <v>0</v>
      </c>
      <c r="AUP3">
        <f t="shared" ref="AUP3" si="1121">IF(AUO5="HOLD",AUO3,MOD(AUO3+$B$29,32))</f>
        <v>0</v>
      </c>
      <c r="AUQ3">
        <f t="shared" ref="AUQ3" si="1122">IF(AUP5="HOLD",AUP3,MOD(AUP3+$B$29,32))</f>
        <v>0</v>
      </c>
      <c r="AUR3">
        <f t="shared" ref="AUR3" si="1123">IF(AUQ5="HOLD",AUQ3,MOD(AUQ3+$B$29,32))</f>
        <v>0</v>
      </c>
      <c r="AUS3">
        <f t="shared" ref="AUS3" si="1124">IF(AUR5="HOLD",AUR3,MOD(AUR3+$B$29,32))</f>
        <v>0</v>
      </c>
      <c r="AUT3">
        <f t="shared" ref="AUT3" si="1125">IF(AUS5="HOLD",AUS3,MOD(AUS3+$B$29,32))</f>
        <v>0</v>
      </c>
      <c r="AUU3">
        <f t="shared" ref="AUU3" si="1126">IF(AUT5="HOLD",AUT3,MOD(AUT3+$B$29,32))</f>
        <v>0</v>
      </c>
      <c r="AUV3">
        <f t="shared" ref="AUV3" si="1127">IF(AUU5="HOLD",AUU3,MOD(AUU3+$B$29,32))</f>
        <v>0</v>
      </c>
      <c r="AUW3">
        <f t="shared" ref="AUW3" si="1128">IF(AUV5="HOLD",AUV3,MOD(AUV3+$B$29,32))</f>
        <v>0</v>
      </c>
      <c r="AUX3">
        <f t="shared" ref="AUX3" si="1129">IF(AUW5="HOLD",AUW3,MOD(AUW3+$B$29,32))</f>
        <v>0</v>
      </c>
      <c r="AUY3">
        <f t="shared" ref="AUY3" si="1130">IF(AUX5="HOLD",AUX3,MOD(AUX3+$B$29,32))</f>
        <v>0</v>
      </c>
      <c r="AUZ3">
        <f t="shared" ref="AUZ3" si="1131">IF(AUY5="HOLD",AUY3,MOD(AUY3+$B$29,32))</f>
        <v>0</v>
      </c>
      <c r="AVA3">
        <f t="shared" ref="AVA3" si="1132">IF(AUZ5="HOLD",AUZ3,MOD(AUZ3+$B$29,32))</f>
        <v>0</v>
      </c>
      <c r="AVB3">
        <f t="shared" ref="AVB3" si="1133">IF(AVA5="HOLD",AVA3,MOD(AVA3+$B$29,32))</f>
        <v>0</v>
      </c>
      <c r="AVC3">
        <f t="shared" ref="AVC3" si="1134">IF(AVB5="HOLD",AVB3,MOD(AVB3+$B$29,32))</f>
        <v>0</v>
      </c>
      <c r="AVD3">
        <f t="shared" ref="AVD3" si="1135">IF(AVC5="HOLD",AVC3,MOD(AVC3+$B$29,32))</f>
        <v>0</v>
      </c>
      <c r="AVE3">
        <f t="shared" ref="AVE3" si="1136">IF(AVD5="HOLD",AVD3,MOD(AVD3+$B$29,32))</f>
        <v>0</v>
      </c>
      <c r="AVF3">
        <f t="shared" ref="AVF3" si="1137">IF(AVE5="HOLD",AVE3,MOD(AVE3+$B$29,32))</f>
        <v>0</v>
      </c>
      <c r="AVG3">
        <f t="shared" ref="AVG3" si="1138">IF(AVF5="HOLD",AVF3,MOD(AVF3+$B$29,32))</f>
        <v>0</v>
      </c>
      <c r="AVH3">
        <f t="shared" ref="AVH3" si="1139">IF(AVG5="HOLD",AVG3,MOD(AVG3+$B$29,32))</f>
        <v>0</v>
      </c>
      <c r="AVI3">
        <f t="shared" ref="AVI3" si="1140">IF(AVH5="HOLD",AVH3,MOD(AVH3+$B$29,32))</f>
        <v>0</v>
      </c>
      <c r="AVJ3">
        <f t="shared" ref="AVJ3" si="1141">IF(AVI5="HOLD",AVI3,MOD(AVI3+$B$29,32))</f>
        <v>0</v>
      </c>
      <c r="AVK3">
        <f t="shared" ref="AVK3" si="1142">IF(AVJ5="HOLD",AVJ3,MOD(AVJ3+$B$29,32))</f>
        <v>0</v>
      </c>
      <c r="AVL3">
        <f t="shared" ref="AVL3" si="1143">IF(AVK5="HOLD",AVK3,MOD(AVK3+$B$29,32))</f>
        <v>0</v>
      </c>
      <c r="AVM3">
        <f t="shared" ref="AVM3" si="1144">IF(AVL5="HOLD",AVL3,MOD(AVL3+$B$29,32))</f>
        <v>0</v>
      </c>
      <c r="AVN3">
        <f t="shared" ref="AVN3" si="1145">IF(AVM5="HOLD",AVM3,MOD(AVM3+$B$29,32))</f>
        <v>0</v>
      </c>
      <c r="AVO3">
        <f t="shared" ref="AVO3" si="1146">IF(AVN5="HOLD",AVN3,MOD(AVN3+$B$29,32))</f>
        <v>0</v>
      </c>
      <c r="AVP3">
        <f t="shared" ref="AVP3" si="1147">IF(AVO5="HOLD",AVO3,MOD(AVO3+$B$29,32))</f>
        <v>0</v>
      </c>
      <c r="AVQ3">
        <f t="shared" ref="AVQ3" si="1148">IF(AVP5="HOLD",AVP3,MOD(AVP3+$B$29,32))</f>
        <v>0</v>
      </c>
      <c r="AVR3">
        <f t="shared" ref="AVR3" si="1149">IF(AVQ5="HOLD",AVQ3,MOD(AVQ3+$B$29,32))</f>
        <v>0</v>
      </c>
      <c r="AVS3">
        <f t="shared" ref="AVS3" si="1150">IF(AVR5="HOLD",AVR3,MOD(AVR3+$B$29,32))</f>
        <v>0</v>
      </c>
      <c r="AVT3">
        <f t="shared" ref="AVT3" si="1151">IF(AVS5="HOLD",AVS3,MOD(AVS3+$B$29,32))</f>
        <v>0</v>
      </c>
      <c r="AVU3">
        <f t="shared" ref="AVU3" si="1152">IF(AVT5="HOLD",AVT3,MOD(AVT3+$B$29,32))</f>
        <v>0</v>
      </c>
      <c r="AVV3">
        <f t="shared" ref="AVV3" si="1153">IF(AVU5="HOLD",AVU3,MOD(AVU3+$B$29,32))</f>
        <v>0</v>
      </c>
      <c r="AVW3">
        <f t="shared" ref="AVW3" si="1154">IF(AVV5="HOLD",AVV3,MOD(AVV3+$B$29,32))</f>
        <v>0</v>
      </c>
      <c r="AVX3">
        <f t="shared" ref="AVX3" si="1155">IF(AVW5="HOLD",AVW3,MOD(AVW3+$B$29,32))</f>
        <v>0</v>
      </c>
      <c r="AVY3">
        <f t="shared" ref="AVY3" si="1156">IF(AVX5="HOLD",AVX3,MOD(AVX3+$B$29,32))</f>
        <v>0</v>
      </c>
      <c r="AVZ3">
        <f t="shared" ref="AVZ3" si="1157">IF(AVY5="HOLD",AVY3,MOD(AVY3+$B$29,32))</f>
        <v>0</v>
      </c>
      <c r="AWA3">
        <f t="shared" ref="AWA3" si="1158">IF(AVZ5="HOLD",AVZ3,MOD(AVZ3+$B$29,32))</f>
        <v>0</v>
      </c>
      <c r="AWB3">
        <f t="shared" ref="AWB3" si="1159">IF(AWA5="HOLD",AWA3,MOD(AWA3+$B$29,32))</f>
        <v>0</v>
      </c>
      <c r="AWC3">
        <f t="shared" ref="AWC3" si="1160">IF(AWB5="HOLD",AWB3,MOD(AWB3+$B$29,32))</f>
        <v>0</v>
      </c>
      <c r="AWD3">
        <f t="shared" ref="AWD3" si="1161">IF(AWC5="HOLD",AWC3,MOD(AWC3+$B$29,32))</f>
        <v>0</v>
      </c>
      <c r="AWE3">
        <f t="shared" ref="AWE3" si="1162">IF(AWD5="HOLD",AWD3,MOD(AWD3+$B$29,32))</f>
        <v>0</v>
      </c>
      <c r="AWF3">
        <f t="shared" ref="AWF3" si="1163">IF(AWE5="HOLD",AWE3,MOD(AWE3+$B$29,32))</f>
        <v>0</v>
      </c>
      <c r="AWG3">
        <f t="shared" ref="AWG3" si="1164">IF(AWF5="HOLD",AWF3,MOD(AWF3+$B$29,32))</f>
        <v>0</v>
      </c>
      <c r="AWH3">
        <f t="shared" ref="AWH3" si="1165">IF(AWG5="HOLD",AWG3,MOD(AWG3+$B$29,32))</f>
        <v>0</v>
      </c>
      <c r="AWI3">
        <f t="shared" ref="AWI3" si="1166">IF(AWH5="HOLD",AWH3,MOD(AWH3+$B$29,32))</f>
        <v>0</v>
      </c>
      <c r="AWJ3">
        <f t="shared" ref="AWJ3" si="1167">IF(AWI5="HOLD",AWI3,MOD(AWI3+$B$29,32))</f>
        <v>0</v>
      </c>
      <c r="AWK3">
        <f t="shared" ref="AWK3" si="1168">IF(AWJ5="HOLD",AWJ3,MOD(AWJ3+$B$29,32))</f>
        <v>0</v>
      </c>
      <c r="AWL3">
        <f t="shared" ref="AWL3" si="1169">IF(AWK5="HOLD",AWK3,MOD(AWK3+$B$29,32))</f>
        <v>0</v>
      </c>
      <c r="AWM3">
        <f t="shared" ref="AWM3" si="1170">IF(AWL5="HOLD",AWL3,MOD(AWL3+$B$29,32))</f>
        <v>0</v>
      </c>
      <c r="AWN3">
        <f t="shared" ref="AWN3" si="1171">IF(AWM5="HOLD",AWM3,MOD(AWM3+$B$29,32))</f>
        <v>0</v>
      </c>
      <c r="AWO3">
        <f t="shared" ref="AWO3" si="1172">IF(AWN5="HOLD",AWN3,MOD(AWN3+$B$29,32))</f>
        <v>0</v>
      </c>
      <c r="AWP3">
        <f t="shared" ref="AWP3" si="1173">IF(AWO5="HOLD",AWO3,MOD(AWO3+$B$29,32))</f>
        <v>0</v>
      </c>
      <c r="AWQ3">
        <f t="shared" ref="AWQ3" si="1174">IF(AWP5="HOLD",AWP3,MOD(AWP3+$B$29,32))</f>
        <v>0</v>
      </c>
      <c r="AWR3">
        <f t="shared" ref="AWR3" si="1175">IF(AWQ5="HOLD",AWQ3,MOD(AWQ3+$B$29,32))</f>
        <v>0</v>
      </c>
      <c r="AWS3">
        <f t="shared" ref="AWS3" si="1176">IF(AWR5="HOLD",AWR3,MOD(AWR3+$B$29,32))</f>
        <v>0</v>
      </c>
      <c r="AWT3">
        <f t="shared" ref="AWT3" si="1177">IF(AWS5="HOLD",AWS3,MOD(AWS3+$B$29,32))</f>
        <v>0</v>
      </c>
      <c r="AWU3">
        <f t="shared" ref="AWU3" si="1178">IF(AWT5="HOLD",AWT3,MOD(AWT3+$B$29,32))</f>
        <v>0</v>
      </c>
      <c r="AWV3">
        <f t="shared" ref="AWV3" si="1179">IF(AWU5="HOLD",AWU3,MOD(AWU3+$B$29,32))</f>
        <v>0</v>
      </c>
      <c r="AWW3">
        <f t="shared" ref="AWW3" si="1180">IF(AWV5="HOLD",AWV3,MOD(AWV3+$B$29,32))</f>
        <v>0</v>
      </c>
      <c r="AWX3">
        <f t="shared" ref="AWX3" si="1181">IF(AWW5="HOLD",AWW3,MOD(AWW3+$B$29,32))</f>
        <v>0</v>
      </c>
      <c r="AWY3">
        <f t="shared" ref="AWY3" si="1182">IF(AWX5="HOLD",AWX3,MOD(AWX3+$B$29,32))</f>
        <v>0</v>
      </c>
      <c r="AWZ3">
        <f t="shared" ref="AWZ3" si="1183">IF(AWY5="HOLD",AWY3,MOD(AWY3+$B$29,32))</f>
        <v>0</v>
      </c>
      <c r="AXA3">
        <f t="shared" ref="AXA3" si="1184">IF(AWZ5="HOLD",AWZ3,MOD(AWZ3+$B$29,32))</f>
        <v>0</v>
      </c>
      <c r="AXB3">
        <f t="shared" ref="AXB3" si="1185">IF(AXA5="HOLD",AXA3,MOD(AXA3+$B$29,32))</f>
        <v>0</v>
      </c>
      <c r="AXC3">
        <f t="shared" ref="AXC3" si="1186">IF(AXB5="HOLD",AXB3,MOD(AXB3+$B$29,32))</f>
        <v>0</v>
      </c>
      <c r="AXD3">
        <f t="shared" ref="AXD3" si="1187">IF(AXC5="HOLD",AXC3,MOD(AXC3+$B$29,32))</f>
        <v>0</v>
      </c>
      <c r="AXE3">
        <f t="shared" ref="AXE3" si="1188">IF(AXD5="HOLD",AXD3,MOD(AXD3+$B$29,32))</f>
        <v>0</v>
      </c>
      <c r="AXF3">
        <f t="shared" ref="AXF3" si="1189">IF(AXE5="HOLD",AXE3,MOD(AXE3+$B$29,32))</f>
        <v>0</v>
      </c>
      <c r="AXG3">
        <f t="shared" ref="AXG3" si="1190">IF(AXF5="HOLD",AXF3,MOD(AXF3+$B$29,32))</f>
        <v>0</v>
      </c>
      <c r="AXH3">
        <f t="shared" ref="AXH3" si="1191">IF(AXG5="HOLD",AXG3,MOD(AXG3+$B$29,32))</f>
        <v>0</v>
      </c>
      <c r="AXI3">
        <f t="shared" ref="AXI3" si="1192">IF(AXH5="HOLD",AXH3,MOD(AXH3+$B$29,32))</f>
        <v>0</v>
      </c>
      <c r="AXJ3">
        <f t="shared" ref="AXJ3" si="1193">IF(AXI5="HOLD",AXI3,MOD(AXI3+$B$29,32))</f>
        <v>0</v>
      </c>
      <c r="AXK3">
        <f t="shared" ref="AXK3" si="1194">IF(AXJ5="HOLD",AXJ3,MOD(AXJ3+$B$29,32))</f>
        <v>0</v>
      </c>
      <c r="AXL3">
        <f t="shared" ref="AXL3" si="1195">IF(AXK5="HOLD",AXK3,MOD(AXK3+$B$29,32))</f>
        <v>0</v>
      </c>
      <c r="AXM3">
        <f t="shared" ref="AXM3" si="1196">IF(AXL5="HOLD",AXL3,MOD(AXL3+$B$29,32))</f>
        <v>0</v>
      </c>
      <c r="AXN3">
        <f t="shared" ref="AXN3" si="1197">IF(AXM5="HOLD",AXM3,MOD(AXM3+$B$29,32))</f>
        <v>0</v>
      </c>
      <c r="AXO3">
        <f t="shared" ref="AXO3" si="1198">IF(AXN5="HOLD",AXN3,MOD(AXN3+$B$29,32))</f>
        <v>0</v>
      </c>
      <c r="AXP3">
        <f t="shared" ref="AXP3" si="1199">IF(AXO5="HOLD",AXO3,MOD(AXO3+$B$29,32))</f>
        <v>0</v>
      </c>
      <c r="AXQ3">
        <f t="shared" ref="AXQ3" si="1200">IF(AXP5="HOLD",AXP3,MOD(AXP3+$B$29,32))</f>
        <v>0</v>
      </c>
      <c r="AXR3">
        <f t="shared" ref="AXR3" si="1201">IF(AXQ5="HOLD",AXQ3,MOD(AXQ3+$B$29,32))</f>
        <v>0</v>
      </c>
      <c r="AXS3">
        <f t="shared" ref="AXS3" si="1202">IF(AXR5="HOLD",AXR3,MOD(AXR3+$B$29,32))</f>
        <v>0</v>
      </c>
      <c r="AXT3">
        <f t="shared" ref="AXT3" si="1203">IF(AXS5="HOLD",AXS3,MOD(AXS3+$B$29,32))</f>
        <v>0</v>
      </c>
      <c r="AXU3">
        <f t="shared" ref="AXU3" si="1204">IF(AXT5="HOLD",AXT3,MOD(AXT3+$B$29,32))</f>
        <v>0</v>
      </c>
      <c r="AXV3">
        <f t="shared" ref="AXV3" si="1205">IF(AXU5="HOLD",AXU3,MOD(AXU3+$B$29,32))</f>
        <v>0</v>
      </c>
      <c r="AXW3">
        <f t="shared" ref="AXW3" si="1206">IF(AXV5="HOLD",AXV3,MOD(AXV3+$B$29,32))</f>
        <v>0</v>
      </c>
      <c r="AXX3">
        <f t="shared" ref="AXX3" si="1207">IF(AXW5="HOLD",AXW3,MOD(AXW3+$B$29,32))</f>
        <v>0</v>
      </c>
      <c r="AXY3">
        <f t="shared" ref="AXY3" si="1208">IF(AXX5="HOLD",AXX3,MOD(AXX3+$B$29,32))</f>
        <v>0</v>
      </c>
      <c r="AXZ3">
        <f t="shared" ref="AXZ3" si="1209">IF(AXY5="HOLD",AXY3,MOD(AXY3+$B$29,32))</f>
        <v>0</v>
      </c>
      <c r="AYA3">
        <f t="shared" ref="AYA3" si="1210">IF(AXZ5="HOLD",AXZ3,MOD(AXZ3+$B$29,32))</f>
        <v>0</v>
      </c>
      <c r="AYB3">
        <f t="shared" ref="AYB3" si="1211">IF(AYA5="HOLD",AYA3,MOD(AYA3+$B$29,32))</f>
        <v>0</v>
      </c>
      <c r="AYC3">
        <f t="shared" ref="AYC3" si="1212">IF(AYB5="HOLD",AYB3,MOD(AYB3+$B$29,32))</f>
        <v>0</v>
      </c>
      <c r="AYD3">
        <f t="shared" ref="AYD3" si="1213">IF(AYC5="HOLD",AYC3,MOD(AYC3+$B$29,32))</f>
        <v>0</v>
      </c>
      <c r="AYE3">
        <f t="shared" ref="AYE3" si="1214">IF(AYD5="HOLD",AYD3,MOD(AYD3+$B$29,32))</f>
        <v>0</v>
      </c>
      <c r="AYF3">
        <f t="shared" ref="AYF3" si="1215">IF(AYE5="HOLD",AYE3,MOD(AYE3+$B$29,32))</f>
        <v>0</v>
      </c>
      <c r="AYG3">
        <f t="shared" ref="AYG3" si="1216">IF(AYF5="HOLD",AYF3,MOD(AYF3+$B$29,32))</f>
        <v>0</v>
      </c>
      <c r="AYH3">
        <f t="shared" ref="AYH3" si="1217">IF(AYG5="HOLD",AYG3,MOD(AYG3+$B$29,32))</f>
        <v>0</v>
      </c>
      <c r="AYI3">
        <f t="shared" ref="AYI3" si="1218">IF(AYH5="HOLD",AYH3,MOD(AYH3+$B$29,32))</f>
        <v>0</v>
      </c>
      <c r="AYJ3">
        <f t="shared" ref="AYJ3" si="1219">IF(AYI5="HOLD",AYI3,MOD(AYI3+$B$29,32))</f>
        <v>0</v>
      </c>
      <c r="AYK3">
        <f t="shared" ref="AYK3" si="1220">IF(AYJ5="HOLD",AYJ3,MOD(AYJ3+$B$29,32))</f>
        <v>0</v>
      </c>
      <c r="AYL3">
        <f t="shared" ref="AYL3" si="1221">IF(AYK5="HOLD",AYK3,MOD(AYK3+$B$29,32))</f>
        <v>0</v>
      </c>
      <c r="AYM3">
        <f t="shared" ref="AYM3" si="1222">IF(AYL5="HOLD",AYL3,MOD(AYL3+$B$29,32))</f>
        <v>0</v>
      </c>
      <c r="AYN3">
        <f t="shared" ref="AYN3" si="1223">IF(AYM5="HOLD",AYM3,MOD(AYM3+$B$29,32))</f>
        <v>0</v>
      </c>
      <c r="AYO3">
        <f t="shared" ref="AYO3" si="1224">IF(AYN5="HOLD",AYN3,MOD(AYN3+$B$29,32))</f>
        <v>0</v>
      </c>
      <c r="AYP3">
        <f t="shared" ref="AYP3" si="1225">IF(AYO5="HOLD",AYO3,MOD(AYO3+$B$29,32))</f>
        <v>0</v>
      </c>
      <c r="AYQ3">
        <f t="shared" ref="AYQ3" si="1226">IF(AYP5="HOLD",AYP3,MOD(AYP3+$B$29,32))</f>
        <v>0</v>
      </c>
      <c r="AYR3">
        <f t="shared" ref="AYR3" si="1227">IF(AYQ5="HOLD",AYQ3,MOD(AYQ3+$B$29,32))</f>
        <v>0</v>
      </c>
      <c r="AYS3">
        <f t="shared" ref="AYS3" si="1228">IF(AYR5="HOLD",AYR3,MOD(AYR3+$B$29,32))</f>
        <v>0</v>
      </c>
      <c r="AYT3">
        <f t="shared" ref="AYT3" si="1229">IF(AYS5="HOLD",AYS3,MOD(AYS3+$B$29,32))</f>
        <v>0</v>
      </c>
      <c r="AYU3">
        <f t="shared" ref="AYU3" si="1230">IF(AYT5="HOLD",AYT3,MOD(AYT3+$B$29,32))</f>
        <v>0</v>
      </c>
      <c r="AYV3">
        <f t="shared" ref="AYV3" si="1231">IF(AYU5="HOLD",AYU3,MOD(AYU3+$B$29,32))</f>
        <v>0</v>
      </c>
      <c r="AYW3">
        <f t="shared" ref="AYW3" si="1232">IF(AYV5="HOLD",AYV3,MOD(AYV3+$B$29,32))</f>
        <v>0</v>
      </c>
      <c r="AYX3">
        <f t="shared" ref="AYX3" si="1233">IF(AYW5="HOLD",AYW3,MOD(AYW3+$B$29,32))</f>
        <v>0</v>
      </c>
      <c r="AYY3">
        <f t="shared" ref="AYY3" si="1234">IF(AYX5="HOLD",AYX3,MOD(AYX3+$B$29,32))</f>
        <v>0</v>
      </c>
      <c r="AYZ3">
        <f t="shared" ref="AYZ3" si="1235">IF(AYY5="HOLD",AYY3,MOD(AYY3+$B$29,32))</f>
        <v>0</v>
      </c>
      <c r="AZA3">
        <f t="shared" ref="AZA3" si="1236">IF(AYZ5="HOLD",AYZ3,MOD(AYZ3+$B$29,32))</f>
        <v>0</v>
      </c>
      <c r="AZB3">
        <f t="shared" ref="AZB3" si="1237">IF(AZA5="HOLD",AZA3,MOD(AZA3+$B$29,32))</f>
        <v>0</v>
      </c>
      <c r="AZC3">
        <f t="shared" ref="AZC3" si="1238">IF(AZB5="HOLD",AZB3,MOD(AZB3+$B$29,32))</f>
        <v>0</v>
      </c>
      <c r="AZD3">
        <f t="shared" ref="AZD3" si="1239">IF(AZC5="HOLD",AZC3,MOD(AZC3+$B$29,32))</f>
        <v>0</v>
      </c>
      <c r="AZE3">
        <f t="shared" ref="AZE3" si="1240">IF(AZD5="HOLD",AZD3,MOD(AZD3+$B$29,32))</f>
        <v>0</v>
      </c>
      <c r="AZF3">
        <f t="shared" ref="AZF3" si="1241">IF(AZE5="HOLD",AZE3,MOD(AZE3+$B$29,32))</f>
        <v>0</v>
      </c>
      <c r="AZG3">
        <f t="shared" ref="AZG3" si="1242">IF(AZF5="HOLD",AZF3,MOD(AZF3+$B$29,32))</f>
        <v>0</v>
      </c>
      <c r="AZH3">
        <f t="shared" ref="AZH3" si="1243">IF(AZG5="HOLD",AZG3,MOD(AZG3+$B$29,32))</f>
        <v>0</v>
      </c>
      <c r="AZI3">
        <f t="shared" ref="AZI3" si="1244">IF(AZH5="HOLD",AZH3,MOD(AZH3+$B$29,32))</f>
        <v>0</v>
      </c>
      <c r="AZJ3">
        <f t="shared" ref="AZJ3" si="1245">IF(AZI5="HOLD",AZI3,MOD(AZI3+$B$29,32))</f>
        <v>0</v>
      </c>
      <c r="AZK3">
        <f t="shared" ref="AZK3" si="1246">IF(AZJ5="HOLD",AZJ3,MOD(AZJ3+$B$29,32))</f>
        <v>0</v>
      </c>
      <c r="AZL3">
        <f t="shared" ref="AZL3" si="1247">IF(AZK5="HOLD",AZK3,MOD(AZK3+$B$29,32))</f>
        <v>0</v>
      </c>
      <c r="AZM3">
        <f t="shared" ref="AZM3" si="1248">IF(AZL5="HOLD",AZL3,MOD(AZL3+$B$29,32))</f>
        <v>0</v>
      </c>
      <c r="AZN3">
        <f t="shared" ref="AZN3" si="1249">IF(AZM5="HOLD",AZM3,MOD(AZM3+$B$29,32))</f>
        <v>0</v>
      </c>
      <c r="AZO3">
        <f t="shared" ref="AZO3" si="1250">IF(AZN5="HOLD",AZN3,MOD(AZN3+$B$29,32))</f>
        <v>0</v>
      </c>
      <c r="AZP3">
        <f t="shared" ref="AZP3" si="1251">IF(AZO5="HOLD",AZO3,MOD(AZO3+$B$29,32))</f>
        <v>0</v>
      </c>
      <c r="AZQ3">
        <f t="shared" ref="AZQ3" si="1252">IF(AZP5="HOLD",AZP3,MOD(AZP3+$B$29,32))</f>
        <v>0</v>
      </c>
      <c r="AZR3">
        <f t="shared" ref="AZR3" si="1253">IF(AZQ5="HOLD",AZQ3,MOD(AZQ3+$B$29,32))</f>
        <v>0</v>
      </c>
      <c r="AZS3">
        <f t="shared" ref="AZS3" si="1254">IF(AZR5="HOLD",AZR3,MOD(AZR3+$B$29,32))</f>
        <v>0</v>
      </c>
      <c r="AZT3">
        <f t="shared" ref="AZT3" si="1255">IF(AZS5="HOLD",AZS3,MOD(AZS3+$B$29,32))</f>
        <v>0</v>
      </c>
      <c r="AZU3">
        <f t="shared" ref="AZU3" si="1256">IF(AZT5="HOLD",AZT3,MOD(AZT3+$B$29,32))</f>
        <v>0</v>
      </c>
      <c r="AZV3">
        <f t="shared" ref="AZV3" si="1257">IF(AZU5="HOLD",AZU3,MOD(AZU3+$B$29,32))</f>
        <v>0</v>
      </c>
      <c r="AZW3">
        <f t="shared" ref="AZW3" si="1258">IF(AZV5="HOLD",AZV3,MOD(AZV3+$B$29,32))</f>
        <v>0</v>
      </c>
      <c r="AZX3">
        <f t="shared" ref="AZX3" si="1259">IF(AZW5="HOLD",AZW3,MOD(AZW3+$B$29,32))</f>
        <v>0</v>
      </c>
      <c r="AZY3">
        <f t="shared" ref="AZY3" si="1260">IF(AZX5="HOLD",AZX3,MOD(AZX3+$B$29,32))</f>
        <v>0</v>
      </c>
      <c r="AZZ3">
        <f t="shared" ref="AZZ3" si="1261">IF(AZY5="HOLD",AZY3,MOD(AZY3+$B$29,32))</f>
        <v>0</v>
      </c>
      <c r="BAA3">
        <f t="shared" ref="BAA3" si="1262">IF(AZZ5="HOLD",AZZ3,MOD(AZZ3+$B$29,32))</f>
        <v>0</v>
      </c>
      <c r="BAB3">
        <f t="shared" ref="BAB3" si="1263">IF(BAA5="HOLD",BAA3,MOD(BAA3+$B$29,32))</f>
        <v>0</v>
      </c>
      <c r="BAC3">
        <f t="shared" ref="BAC3" si="1264">IF(BAB5="HOLD",BAB3,MOD(BAB3+$B$29,32))</f>
        <v>0</v>
      </c>
      <c r="BAD3">
        <f t="shared" ref="BAD3" si="1265">IF(BAC5="HOLD",BAC3,MOD(BAC3+$B$29,32))</f>
        <v>0</v>
      </c>
      <c r="BAE3">
        <f t="shared" ref="BAE3" si="1266">IF(BAD5="HOLD",BAD3,MOD(BAD3+$B$29,32))</f>
        <v>0</v>
      </c>
    </row>
    <row r="4" spans="2:1383" x14ac:dyDescent="0.15">
      <c r="AJ4" t="s">
        <v>6</v>
      </c>
      <c r="AK4" t="str">
        <f>IF(AK3&lt;&gt;16,"OK","NG")</f>
        <v>OK</v>
      </c>
      <c r="AL4" t="str">
        <f>IF((AK3+$B$29)&lt;32,"OK","NG")</f>
        <v>OK</v>
      </c>
      <c r="AM4" t="str">
        <f t="shared" ref="AM4:CW4" si="1267">IF(AM3&lt;&gt;16,"OK","NG")</f>
        <v>OK</v>
      </c>
      <c r="AN4" t="str">
        <f t="shared" si="1267"/>
        <v>OK</v>
      </c>
      <c r="AO4" t="str">
        <f t="shared" si="1267"/>
        <v>OK</v>
      </c>
      <c r="AP4" t="str">
        <f t="shared" si="1267"/>
        <v>OK</v>
      </c>
      <c r="AQ4" t="str">
        <f t="shared" si="1267"/>
        <v>OK</v>
      </c>
      <c r="AR4" t="str">
        <f t="shared" si="1267"/>
        <v>OK</v>
      </c>
      <c r="AS4" t="str">
        <f t="shared" si="1267"/>
        <v>OK</v>
      </c>
      <c r="AT4" t="str">
        <f t="shared" si="1267"/>
        <v>OK</v>
      </c>
      <c r="AU4" t="str">
        <f t="shared" si="1267"/>
        <v>OK</v>
      </c>
      <c r="AV4" t="str">
        <f t="shared" si="1267"/>
        <v>OK</v>
      </c>
      <c r="AW4" t="str">
        <f t="shared" si="1267"/>
        <v>OK</v>
      </c>
      <c r="AX4" t="str">
        <f t="shared" si="1267"/>
        <v>OK</v>
      </c>
      <c r="AY4" t="str">
        <f t="shared" si="1267"/>
        <v>OK</v>
      </c>
      <c r="AZ4" t="str">
        <f t="shared" si="1267"/>
        <v>OK</v>
      </c>
      <c r="BA4" t="str">
        <f t="shared" si="1267"/>
        <v>OK</v>
      </c>
      <c r="BB4" t="str">
        <f t="shared" si="1267"/>
        <v>OK</v>
      </c>
      <c r="BC4" t="str">
        <f t="shared" si="1267"/>
        <v>OK</v>
      </c>
      <c r="BD4" t="str">
        <f t="shared" si="1267"/>
        <v>OK</v>
      </c>
      <c r="BE4" t="str">
        <f t="shared" si="1267"/>
        <v>OK</v>
      </c>
      <c r="BF4" t="str">
        <f t="shared" si="1267"/>
        <v>OK</v>
      </c>
      <c r="BG4" t="str">
        <f t="shared" si="1267"/>
        <v>OK</v>
      </c>
      <c r="BH4" t="str">
        <f t="shared" si="1267"/>
        <v>OK</v>
      </c>
      <c r="BI4" t="str">
        <f t="shared" si="1267"/>
        <v>OK</v>
      </c>
      <c r="BJ4" t="str">
        <f t="shared" si="1267"/>
        <v>OK</v>
      </c>
      <c r="BK4" t="str">
        <f t="shared" si="1267"/>
        <v>OK</v>
      </c>
      <c r="BL4" t="str">
        <f t="shared" si="1267"/>
        <v>OK</v>
      </c>
      <c r="BM4" t="str">
        <f t="shared" si="1267"/>
        <v>OK</v>
      </c>
      <c r="BN4" t="str">
        <f t="shared" si="1267"/>
        <v>OK</v>
      </c>
      <c r="BO4" t="str">
        <f t="shared" si="1267"/>
        <v>OK</v>
      </c>
      <c r="BP4" t="str">
        <f t="shared" si="1267"/>
        <v>OK</v>
      </c>
      <c r="BQ4" t="str">
        <f t="shared" si="1267"/>
        <v>OK</v>
      </c>
      <c r="BR4" t="str">
        <f t="shared" si="1267"/>
        <v>OK</v>
      </c>
      <c r="BS4" t="str">
        <f t="shared" si="1267"/>
        <v>OK</v>
      </c>
      <c r="BT4" t="str">
        <f t="shared" si="1267"/>
        <v>OK</v>
      </c>
      <c r="BU4" t="str">
        <f t="shared" si="1267"/>
        <v>OK</v>
      </c>
      <c r="BV4" t="str">
        <f t="shared" si="1267"/>
        <v>OK</v>
      </c>
      <c r="BW4" t="str">
        <f t="shared" si="1267"/>
        <v>OK</v>
      </c>
      <c r="BX4" t="str">
        <f t="shared" si="1267"/>
        <v>OK</v>
      </c>
      <c r="BY4" t="str">
        <f t="shared" si="1267"/>
        <v>OK</v>
      </c>
      <c r="BZ4" t="str">
        <f t="shared" si="1267"/>
        <v>OK</v>
      </c>
      <c r="CA4" t="str">
        <f t="shared" si="1267"/>
        <v>OK</v>
      </c>
      <c r="CB4" t="str">
        <f t="shared" si="1267"/>
        <v>OK</v>
      </c>
      <c r="CC4" t="str">
        <f t="shared" si="1267"/>
        <v>OK</v>
      </c>
      <c r="CD4" t="str">
        <f t="shared" si="1267"/>
        <v>OK</v>
      </c>
      <c r="CE4" t="str">
        <f t="shared" si="1267"/>
        <v>OK</v>
      </c>
      <c r="CF4" t="str">
        <f t="shared" si="1267"/>
        <v>OK</v>
      </c>
      <c r="CG4" t="str">
        <f t="shared" si="1267"/>
        <v>OK</v>
      </c>
      <c r="CH4" t="str">
        <f t="shared" si="1267"/>
        <v>OK</v>
      </c>
      <c r="CI4" t="str">
        <f t="shared" si="1267"/>
        <v>OK</v>
      </c>
      <c r="CJ4" t="str">
        <f t="shared" si="1267"/>
        <v>OK</v>
      </c>
      <c r="CK4" t="str">
        <f t="shared" si="1267"/>
        <v>OK</v>
      </c>
      <c r="CL4" t="str">
        <f t="shared" si="1267"/>
        <v>OK</v>
      </c>
      <c r="CM4" t="str">
        <f t="shared" si="1267"/>
        <v>OK</v>
      </c>
      <c r="CN4" t="str">
        <f t="shared" si="1267"/>
        <v>OK</v>
      </c>
      <c r="CO4" t="str">
        <f t="shared" si="1267"/>
        <v>OK</v>
      </c>
      <c r="CP4" t="str">
        <f t="shared" si="1267"/>
        <v>OK</v>
      </c>
      <c r="CQ4" t="str">
        <f t="shared" si="1267"/>
        <v>OK</v>
      </c>
      <c r="CR4" t="str">
        <f t="shared" si="1267"/>
        <v>OK</v>
      </c>
      <c r="CS4" t="str">
        <f t="shared" si="1267"/>
        <v>OK</v>
      </c>
      <c r="CT4" t="str">
        <f t="shared" si="1267"/>
        <v>OK</v>
      </c>
      <c r="CU4" t="str">
        <f t="shared" si="1267"/>
        <v>OK</v>
      </c>
      <c r="CV4" t="str">
        <f t="shared" si="1267"/>
        <v>OK</v>
      </c>
      <c r="CW4" t="str">
        <f t="shared" si="1267"/>
        <v>OK</v>
      </c>
      <c r="CX4" t="str">
        <f t="shared" ref="CX4:FI4" si="1268">IF(CX3&lt;&gt;16,"OK","NG")</f>
        <v>OK</v>
      </c>
      <c r="CY4" t="str">
        <f t="shared" si="1268"/>
        <v>OK</v>
      </c>
      <c r="CZ4" t="str">
        <f t="shared" si="1268"/>
        <v>OK</v>
      </c>
      <c r="DA4" t="str">
        <f t="shared" si="1268"/>
        <v>OK</v>
      </c>
      <c r="DB4" t="str">
        <f t="shared" si="1268"/>
        <v>OK</v>
      </c>
      <c r="DC4" t="str">
        <f t="shared" si="1268"/>
        <v>OK</v>
      </c>
      <c r="DD4" t="str">
        <f t="shared" si="1268"/>
        <v>OK</v>
      </c>
      <c r="DE4" t="str">
        <f t="shared" si="1268"/>
        <v>OK</v>
      </c>
      <c r="DF4" t="str">
        <f t="shared" si="1268"/>
        <v>OK</v>
      </c>
      <c r="DG4" t="str">
        <f t="shared" si="1268"/>
        <v>OK</v>
      </c>
      <c r="DH4" t="str">
        <f t="shared" si="1268"/>
        <v>OK</v>
      </c>
      <c r="DI4" t="str">
        <f t="shared" si="1268"/>
        <v>OK</v>
      </c>
      <c r="DJ4" t="str">
        <f t="shared" si="1268"/>
        <v>OK</v>
      </c>
      <c r="DK4" t="str">
        <f t="shared" si="1268"/>
        <v>OK</v>
      </c>
      <c r="DL4" t="str">
        <f t="shared" si="1268"/>
        <v>OK</v>
      </c>
      <c r="DM4" t="str">
        <f t="shared" si="1268"/>
        <v>OK</v>
      </c>
      <c r="DN4" t="str">
        <f t="shared" si="1268"/>
        <v>OK</v>
      </c>
      <c r="DO4" t="str">
        <f t="shared" si="1268"/>
        <v>OK</v>
      </c>
      <c r="DP4" t="str">
        <f t="shared" si="1268"/>
        <v>OK</v>
      </c>
      <c r="DQ4" t="str">
        <f t="shared" si="1268"/>
        <v>OK</v>
      </c>
      <c r="DR4" t="str">
        <f t="shared" si="1268"/>
        <v>OK</v>
      </c>
      <c r="DS4" t="str">
        <f t="shared" si="1268"/>
        <v>OK</v>
      </c>
      <c r="DT4" t="str">
        <f t="shared" si="1268"/>
        <v>OK</v>
      </c>
      <c r="DU4" t="str">
        <f t="shared" si="1268"/>
        <v>OK</v>
      </c>
      <c r="DV4" t="str">
        <f t="shared" si="1268"/>
        <v>OK</v>
      </c>
      <c r="DW4" t="str">
        <f t="shared" si="1268"/>
        <v>OK</v>
      </c>
      <c r="DX4" t="str">
        <f t="shared" si="1268"/>
        <v>OK</v>
      </c>
      <c r="DY4" t="str">
        <f t="shared" si="1268"/>
        <v>OK</v>
      </c>
      <c r="DZ4" t="str">
        <f t="shared" si="1268"/>
        <v>OK</v>
      </c>
      <c r="EA4" t="str">
        <f t="shared" si="1268"/>
        <v>OK</v>
      </c>
      <c r="EB4" t="str">
        <f t="shared" si="1268"/>
        <v>OK</v>
      </c>
      <c r="EC4" t="str">
        <f t="shared" si="1268"/>
        <v>OK</v>
      </c>
      <c r="ED4" t="str">
        <f t="shared" si="1268"/>
        <v>OK</v>
      </c>
      <c r="EE4" t="str">
        <f t="shared" si="1268"/>
        <v>OK</v>
      </c>
      <c r="EF4" t="str">
        <f t="shared" si="1268"/>
        <v>OK</v>
      </c>
      <c r="EG4" t="str">
        <f t="shared" si="1268"/>
        <v>OK</v>
      </c>
      <c r="EH4" t="str">
        <f t="shared" si="1268"/>
        <v>OK</v>
      </c>
      <c r="EI4" t="str">
        <f t="shared" si="1268"/>
        <v>OK</v>
      </c>
      <c r="EJ4" t="str">
        <f t="shared" si="1268"/>
        <v>OK</v>
      </c>
      <c r="EK4" t="str">
        <f t="shared" si="1268"/>
        <v>OK</v>
      </c>
      <c r="EL4" t="str">
        <f t="shared" si="1268"/>
        <v>OK</v>
      </c>
      <c r="EM4" t="str">
        <f t="shared" si="1268"/>
        <v>OK</v>
      </c>
      <c r="EN4" t="str">
        <f t="shared" si="1268"/>
        <v>OK</v>
      </c>
      <c r="EO4" t="str">
        <f t="shared" si="1268"/>
        <v>OK</v>
      </c>
      <c r="EP4" t="str">
        <f t="shared" si="1268"/>
        <v>OK</v>
      </c>
      <c r="EQ4" t="str">
        <f t="shared" si="1268"/>
        <v>OK</v>
      </c>
      <c r="ER4" t="str">
        <f t="shared" si="1268"/>
        <v>OK</v>
      </c>
      <c r="ES4" t="str">
        <f t="shared" si="1268"/>
        <v>OK</v>
      </c>
      <c r="ET4" t="str">
        <f t="shared" si="1268"/>
        <v>OK</v>
      </c>
      <c r="EU4" t="str">
        <f t="shared" si="1268"/>
        <v>OK</v>
      </c>
      <c r="EV4" t="str">
        <f t="shared" si="1268"/>
        <v>OK</v>
      </c>
      <c r="EW4" t="str">
        <f t="shared" si="1268"/>
        <v>OK</v>
      </c>
      <c r="EX4" t="str">
        <f t="shared" si="1268"/>
        <v>OK</v>
      </c>
      <c r="EY4" t="str">
        <f t="shared" si="1268"/>
        <v>OK</v>
      </c>
      <c r="EZ4" t="str">
        <f t="shared" si="1268"/>
        <v>OK</v>
      </c>
      <c r="FA4" t="str">
        <f t="shared" si="1268"/>
        <v>OK</v>
      </c>
      <c r="FB4" t="str">
        <f t="shared" si="1268"/>
        <v>OK</v>
      </c>
      <c r="FC4" t="str">
        <f t="shared" si="1268"/>
        <v>OK</v>
      </c>
      <c r="FD4" t="str">
        <f t="shared" si="1268"/>
        <v>OK</v>
      </c>
      <c r="FE4" t="str">
        <f t="shared" si="1268"/>
        <v>OK</v>
      </c>
      <c r="FF4" t="str">
        <f t="shared" si="1268"/>
        <v>OK</v>
      </c>
      <c r="FG4" t="str">
        <f t="shared" si="1268"/>
        <v>OK</v>
      </c>
      <c r="FH4" t="str">
        <f t="shared" si="1268"/>
        <v>OK</v>
      </c>
      <c r="FI4" t="str">
        <f t="shared" si="1268"/>
        <v>OK</v>
      </c>
      <c r="FJ4" t="str">
        <f t="shared" ref="FJ4:HU4" si="1269">IF(FJ3&lt;&gt;16,"OK","NG")</f>
        <v>OK</v>
      </c>
      <c r="FK4" t="str">
        <f t="shared" si="1269"/>
        <v>OK</v>
      </c>
      <c r="FL4" t="str">
        <f t="shared" si="1269"/>
        <v>OK</v>
      </c>
      <c r="FM4" t="str">
        <f t="shared" si="1269"/>
        <v>OK</v>
      </c>
      <c r="FN4" t="str">
        <f t="shared" si="1269"/>
        <v>OK</v>
      </c>
      <c r="FO4" t="str">
        <f t="shared" si="1269"/>
        <v>OK</v>
      </c>
      <c r="FP4" t="str">
        <f t="shared" si="1269"/>
        <v>OK</v>
      </c>
      <c r="FQ4" t="str">
        <f t="shared" si="1269"/>
        <v>OK</v>
      </c>
      <c r="FR4" t="str">
        <f t="shared" si="1269"/>
        <v>OK</v>
      </c>
      <c r="FS4" t="str">
        <f t="shared" si="1269"/>
        <v>OK</v>
      </c>
      <c r="FT4" t="str">
        <f t="shared" si="1269"/>
        <v>OK</v>
      </c>
      <c r="FU4" t="str">
        <f t="shared" si="1269"/>
        <v>OK</v>
      </c>
      <c r="FV4" t="str">
        <f t="shared" si="1269"/>
        <v>OK</v>
      </c>
      <c r="FW4" t="str">
        <f t="shared" si="1269"/>
        <v>OK</v>
      </c>
      <c r="FX4" t="str">
        <f t="shared" si="1269"/>
        <v>OK</v>
      </c>
      <c r="FY4" t="str">
        <f t="shared" si="1269"/>
        <v>OK</v>
      </c>
      <c r="FZ4" t="str">
        <f t="shared" si="1269"/>
        <v>OK</v>
      </c>
      <c r="GA4" t="str">
        <f t="shared" si="1269"/>
        <v>OK</v>
      </c>
      <c r="GB4" t="str">
        <f t="shared" si="1269"/>
        <v>OK</v>
      </c>
      <c r="GC4" t="str">
        <f t="shared" si="1269"/>
        <v>OK</v>
      </c>
      <c r="GD4" t="str">
        <f t="shared" si="1269"/>
        <v>OK</v>
      </c>
      <c r="GE4" t="str">
        <f t="shared" si="1269"/>
        <v>OK</v>
      </c>
      <c r="GF4" t="str">
        <f t="shared" si="1269"/>
        <v>OK</v>
      </c>
      <c r="GG4" t="str">
        <f t="shared" si="1269"/>
        <v>OK</v>
      </c>
      <c r="GH4" t="str">
        <f t="shared" si="1269"/>
        <v>OK</v>
      </c>
      <c r="GI4" t="str">
        <f t="shared" si="1269"/>
        <v>OK</v>
      </c>
      <c r="GJ4" t="str">
        <f t="shared" si="1269"/>
        <v>OK</v>
      </c>
      <c r="GK4" t="str">
        <f t="shared" si="1269"/>
        <v>OK</v>
      </c>
      <c r="GL4" t="str">
        <f t="shared" si="1269"/>
        <v>OK</v>
      </c>
      <c r="GM4" t="str">
        <f t="shared" si="1269"/>
        <v>OK</v>
      </c>
      <c r="GN4" t="str">
        <f t="shared" si="1269"/>
        <v>OK</v>
      </c>
      <c r="GO4" t="str">
        <f t="shared" si="1269"/>
        <v>OK</v>
      </c>
      <c r="GP4" t="str">
        <f t="shared" si="1269"/>
        <v>OK</v>
      </c>
      <c r="GQ4" t="str">
        <f t="shared" si="1269"/>
        <v>OK</v>
      </c>
      <c r="GR4" t="str">
        <f t="shared" si="1269"/>
        <v>OK</v>
      </c>
      <c r="GS4" t="str">
        <f t="shared" si="1269"/>
        <v>OK</v>
      </c>
      <c r="GT4" t="str">
        <f t="shared" si="1269"/>
        <v>OK</v>
      </c>
      <c r="GU4" t="str">
        <f t="shared" si="1269"/>
        <v>OK</v>
      </c>
      <c r="GV4" t="str">
        <f t="shared" si="1269"/>
        <v>OK</v>
      </c>
      <c r="GW4" t="str">
        <f t="shared" si="1269"/>
        <v>OK</v>
      </c>
      <c r="GX4" t="str">
        <f t="shared" si="1269"/>
        <v>OK</v>
      </c>
      <c r="GY4" t="str">
        <f t="shared" si="1269"/>
        <v>OK</v>
      </c>
      <c r="GZ4" t="str">
        <f t="shared" si="1269"/>
        <v>OK</v>
      </c>
      <c r="HA4" t="str">
        <f t="shared" si="1269"/>
        <v>OK</v>
      </c>
      <c r="HB4" t="str">
        <f t="shared" si="1269"/>
        <v>OK</v>
      </c>
      <c r="HC4" t="str">
        <f t="shared" si="1269"/>
        <v>OK</v>
      </c>
      <c r="HD4" t="str">
        <f t="shared" si="1269"/>
        <v>OK</v>
      </c>
      <c r="HE4" t="str">
        <f t="shared" si="1269"/>
        <v>OK</v>
      </c>
      <c r="HF4" t="str">
        <f t="shared" si="1269"/>
        <v>OK</v>
      </c>
      <c r="HG4" t="str">
        <f t="shared" si="1269"/>
        <v>OK</v>
      </c>
      <c r="HH4" t="str">
        <f t="shared" si="1269"/>
        <v>OK</v>
      </c>
      <c r="HI4" t="str">
        <f t="shared" si="1269"/>
        <v>OK</v>
      </c>
      <c r="HJ4" t="str">
        <f t="shared" si="1269"/>
        <v>OK</v>
      </c>
      <c r="HK4" t="str">
        <f t="shared" si="1269"/>
        <v>OK</v>
      </c>
      <c r="HL4" t="str">
        <f t="shared" si="1269"/>
        <v>OK</v>
      </c>
      <c r="HM4" t="str">
        <f t="shared" si="1269"/>
        <v>OK</v>
      </c>
      <c r="HN4" t="str">
        <f t="shared" si="1269"/>
        <v>OK</v>
      </c>
      <c r="HO4" t="str">
        <f t="shared" si="1269"/>
        <v>OK</v>
      </c>
      <c r="HP4" t="str">
        <f t="shared" si="1269"/>
        <v>OK</v>
      </c>
      <c r="HQ4" t="str">
        <f t="shared" si="1269"/>
        <v>OK</v>
      </c>
      <c r="HR4" t="str">
        <f t="shared" si="1269"/>
        <v>OK</v>
      </c>
      <c r="HS4" t="str">
        <f t="shared" si="1269"/>
        <v>OK</v>
      </c>
      <c r="HT4" t="str">
        <f t="shared" si="1269"/>
        <v>OK</v>
      </c>
      <c r="HU4" t="str">
        <f t="shared" si="1269"/>
        <v>OK</v>
      </c>
      <c r="HV4" t="str">
        <f t="shared" ref="HV4:KG4" si="1270">IF(HV3&lt;&gt;16,"OK","NG")</f>
        <v>OK</v>
      </c>
      <c r="HW4" t="str">
        <f t="shared" si="1270"/>
        <v>OK</v>
      </c>
      <c r="HX4" t="str">
        <f t="shared" si="1270"/>
        <v>OK</v>
      </c>
      <c r="HY4" t="str">
        <f t="shared" si="1270"/>
        <v>OK</v>
      </c>
      <c r="HZ4" t="str">
        <f t="shared" si="1270"/>
        <v>OK</v>
      </c>
      <c r="IA4" t="str">
        <f t="shared" si="1270"/>
        <v>OK</v>
      </c>
      <c r="IB4" t="str">
        <f t="shared" si="1270"/>
        <v>OK</v>
      </c>
      <c r="IC4" t="str">
        <f t="shared" si="1270"/>
        <v>OK</v>
      </c>
      <c r="ID4" t="str">
        <f t="shared" si="1270"/>
        <v>OK</v>
      </c>
      <c r="IE4" t="str">
        <f t="shared" si="1270"/>
        <v>OK</v>
      </c>
      <c r="IF4" t="str">
        <f t="shared" si="1270"/>
        <v>OK</v>
      </c>
      <c r="IG4" t="str">
        <f t="shared" si="1270"/>
        <v>OK</v>
      </c>
      <c r="IH4" t="str">
        <f t="shared" si="1270"/>
        <v>OK</v>
      </c>
      <c r="II4" t="str">
        <f t="shared" si="1270"/>
        <v>OK</v>
      </c>
      <c r="IJ4" t="str">
        <f t="shared" si="1270"/>
        <v>OK</v>
      </c>
      <c r="IK4" t="str">
        <f t="shared" si="1270"/>
        <v>OK</v>
      </c>
      <c r="IL4" t="str">
        <f t="shared" si="1270"/>
        <v>OK</v>
      </c>
      <c r="IM4" t="str">
        <f t="shared" si="1270"/>
        <v>OK</v>
      </c>
      <c r="IN4" t="str">
        <f t="shared" si="1270"/>
        <v>OK</v>
      </c>
      <c r="IO4" t="str">
        <f t="shared" si="1270"/>
        <v>OK</v>
      </c>
      <c r="IP4" t="str">
        <f t="shared" si="1270"/>
        <v>OK</v>
      </c>
      <c r="IQ4" t="str">
        <f t="shared" si="1270"/>
        <v>OK</v>
      </c>
      <c r="IR4" t="str">
        <f t="shared" si="1270"/>
        <v>OK</v>
      </c>
      <c r="IS4" t="str">
        <f t="shared" si="1270"/>
        <v>OK</v>
      </c>
      <c r="IT4" t="str">
        <f t="shared" si="1270"/>
        <v>OK</v>
      </c>
      <c r="IU4" t="str">
        <f t="shared" si="1270"/>
        <v>OK</v>
      </c>
      <c r="IV4" t="str">
        <f t="shared" si="1270"/>
        <v>OK</v>
      </c>
      <c r="IW4" t="str">
        <f t="shared" si="1270"/>
        <v>OK</v>
      </c>
      <c r="IX4" t="str">
        <f t="shared" si="1270"/>
        <v>OK</v>
      </c>
      <c r="IY4" t="str">
        <f t="shared" si="1270"/>
        <v>OK</v>
      </c>
      <c r="IZ4" t="str">
        <f t="shared" si="1270"/>
        <v>OK</v>
      </c>
      <c r="JA4" t="str">
        <f t="shared" si="1270"/>
        <v>OK</v>
      </c>
      <c r="JB4" t="str">
        <f t="shared" si="1270"/>
        <v>OK</v>
      </c>
      <c r="JC4" t="str">
        <f t="shared" si="1270"/>
        <v>OK</v>
      </c>
      <c r="JD4" t="str">
        <f t="shared" si="1270"/>
        <v>OK</v>
      </c>
      <c r="JE4" t="str">
        <f t="shared" si="1270"/>
        <v>OK</v>
      </c>
      <c r="JF4" t="str">
        <f t="shared" si="1270"/>
        <v>OK</v>
      </c>
      <c r="JG4" t="str">
        <f t="shared" si="1270"/>
        <v>OK</v>
      </c>
      <c r="JH4" t="str">
        <f t="shared" si="1270"/>
        <v>OK</v>
      </c>
      <c r="JI4" t="str">
        <f t="shared" si="1270"/>
        <v>OK</v>
      </c>
      <c r="JJ4" t="str">
        <f t="shared" si="1270"/>
        <v>OK</v>
      </c>
      <c r="JK4" t="str">
        <f t="shared" si="1270"/>
        <v>OK</v>
      </c>
      <c r="JL4" t="str">
        <f t="shared" si="1270"/>
        <v>OK</v>
      </c>
      <c r="JM4" t="str">
        <f t="shared" si="1270"/>
        <v>OK</v>
      </c>
      <c r="JN4" t="str">
        <f t="shared" si="1270"/>
        <v>OK</v>
      </c>
      <c r="JO4" t="str">
        <f t="shared" si="1270"/>
        <v>OK</v>
      </c>
      <c r="JP4" t="str">
        <f t="shared" si="1270"/>
        <v>OK</v>
      </c>
      <c r="JQ4" t="str">
        <f t="shared" si="1270"/>
        <v>OK</v>
      </c>
      <c r="JR4" t="str">
        <f t="shared" si="1270"/>
        <v>OK</v>
      </c>
      <c r="JS4" t="str">
        <f t="shared" si="1270"/>
        <v>OK</v>
      </c>
      <c r="JT4" t="str">
        <f t="shared" si="1270"/>
        <v>OK</v>
      </c>
      <c r="JU4" t="str">
        <f t="shared" si="1270"/>
        <v>OK</v>
      </c>
      <c r="JV4" t="str">
        <f t="shared" si="1270"/>
        <v>OK</v>
      </c>
      <c r="JW4" t="str">
        <f t="shared" si="1270"/>
        <v>OK</v>
      </c>
      <c r="JX4" t="str">
        <f t="shared" si="1270"/>
        <v>OK</v>
      </c>
      <c r="JY4" t="str">
        <f t="shared" si="1270"/>
        <v>OK</v>
      </c>
      <c r="JZ4" t="str">
        <f t="shared" si="1270"/>
        <v>OK</v>
      </c>
      <c r="KA4" t="str">
        <f t="shared" si="1270"/>
        <v>OK</v>
      </c>
      <c r="KB4" t="str">
        <f t="shared" si="1270"/>
        <v>OK</v>
      </c>
      <c r="KC4" t="str">
        <f t="shared" si="1270"/>
        <v>OK</v>
      </c>
      <c r="KD4" t="str">
        <f t="shared" si="1270"/>
        <v>OK</v>
      </c>
      <c r="KE4" t="str">
        <f t="shared" si="1270"/>
        <v>OK</v>
      </c>
      <c r="KF4" t="str">
        <f t="shared" si="1270"/>
        <v>OK</v>
      </c>
      <c r="KG4" t="str">
        <f t="shared" si="1270"/>
        <v>OK</v>
      </c>
      <c r="KH4" t="str">
        <f t="shared" ref="KH4:MS4" si="1271">IF(KH3&lt;&gt;16,"OK","NG")</f>
        <v>OK</v>
      </c>
      <c r="KI4" t="str">
        <f t="shared" si="1271"/>
        <v>OK</v>
      </c>
      <c r="KJ4" t="str">
        <f t="shared" si="1271"/>
        <v>OK</v>
      </c>
      <c r="KK4" t="str">
        <f t="shared" si="1271"/>
        <v>OK</v>
      </c>
      <c r="KL4" t="str">
        <f t="shared" si="1271"/>
        <v>OK</v>
      </c>
      <c r="KM4" t="str">
        <f t="shared" si="1271"/>
        <v>OK</v>
      </c>
      <c r="KN4" t="str">
        <f t="shared" si="1271"/>
        <v>OK</v>
      </c>
      <c r="KO4" t="str">
        <f t="shared" si="1271"/>
        <v>OK</v>
      </c>
      <c r="KP4" t="str">
        <f t="shared" si="1271"/>
        <v>OK</v>
      </c>
      <c r="KQ4" t="str">
        <f t="shared" si="1271"/>
        <v>OK</v>
      </c>
      <c r="KR4" t="str">
        <f t="shared" si="1271"/>
        <v>OK</v>
      </c>
      <c r="KS4" t="str">
        <f t="shared" si="1271"/>
        <v>OK</v>
      </c>
      <c r="KT4" t="str">
        <f t="shared" si="1271"/>
        <v>OK</v>
      </c>
      <c r="KU4" t="str">
        <f t="shared" si="1271"/>
        <v>OK</v>
      </c>
      <c r="KV4" t="str">
        <f t="shared" si="1271"/>
        <v>OK</v>
      </c>
      <c r="KW4" t="str">
        <f t="shared" si="1271"/>
        <v>OK</v>
      </c>
      <c r="KX4" t="str">
        <f t="shared" si="1271"/>
        <v>OK</v>
      </c>
      <c r="KY4" t="str">
        <f t="shared" si="1271"/>
        <v>OK</v>
      </c>
      <c r="KZ4" t="str">
        <f t="shared" si="1271"/>
        <v>OK</v>
      </c>
      <c r="LA4" t="str">
        <f t="shared" si="1271"/>
        <v>OK</v>
      </c>
      <c r="LB4" t="str">
        <f t="shared" si="1271"/>
        <v>OK</v>
      </c>
      <c r="LC4" t="str">
        <f t="shared" si="1271"/>
        <v>OK</v>
      </c>
      <c r="LD4" t="str">
        <f t="shared" si="1271"/>
        <v>OK</v>
      </c>
      <c r="LE4" t="str">
        <f t="shared" si="1271"/>
        <v>OK</v>
      </c>
      <c r="LF4" t="str">
        <f t="shared" si="1271"/>
        <v>OK</v>
      </c>
      <c r="LG4" t="str">
        <f t="shared" si="1271"/>
        <v>OK</v>
      </c>
      <c r="LH4" t="str">
        <f t="shared" si="1271"/>
        <v>OK</v>
      </c>
      <c r="LI4" t="str">
        <f t="shared" si="1271"/>
        <v>OK</v>
      </c>
      <c r="LJ4" t="str">
        <f t="shared" si="1271"/>
        <v>OK</v>
      </c>
      <c r="LK4" t="str">
        <f t="shared" si="1271"/>
        <v>OK</v>
      </c>
      <c r="LL4" t="str">
        <f t="shared" si="1271"/>
        <v>OK</v>
      </c>
      <c r="LM4" t="str">
        <f t="shared" si="1271"/>
        <v>OK</v>
      </c>
      <c r="LN4" t="str">
        <f t="shared" si="1271"/>
        <v>OK</v>
      </c>
      <c r="LO4" t="str">
        <f t="shared" si="1271"/>
        <v>OK</v>
      </c>
      <c r="LP4" t="str">
        <f t="shared" si="1271"/>
        <v>OK</v>
      </c>
      <c r="LQ4" t="str">
        <f t="shared" si="1271"/>
        <v>OK</v>
      </c>
      <c r="LR4" t="str">
        <f t="shared" si="1271"/>
        <v>OK</v>
      </c>
      <c r="LS4" t="str">
        <f t="shared" si="1271"/>
        <v>OK</v>
      </c>
      <c r="LT4" t="str">
        <f t="shared" si="1271"/>
        <v>OK</v>
      </c>
      <c r="LU4" t="str">
        <f t="shared" si="1271"/>
        <v>OK</v>
      </c>
      <c r="LV4" t="str">
        <f t="shared" si="1271"/>
        <v>OK</v>
      </c>
      <c r="LW4" t="str">
        <f t="shared" si="1271"/>
        <v>OK</v>
      </c>
      <c r="LX4" t="str">
        <f t="shared" si="1271"/>
        <v>OK</v>
      </c>
      <c r="LY4" t="str">
        <f t="shared" si="1271"/>
        <v>OK</v>
      </c>
      <c r="LZ4" t="str">
        <f t="shared" si="1271"/>
        <v>OK</v>
      </c>
      <c r="MA4" t="str">
        <f t="shared" si="1271"/>
        <v>OK</v>
      </c>
      <c r="MB4" t="str">
        <f t="shared" si="1271"/>
        <v>OK</v>
      </c>
      <c r="MC4" t="str">
        <f t="shared" si="1271"/>
        <v>OK</v>
      </c>
      <c r="MD4" t="str">
        <f t="shared" si="1271"/>
        <v>OK</v>
      </c>
      <c r="ME4" t="str">
        <f t="shared" si="1271"/>
        <v>OK</v>
      </c>
      <c r="MF4" t="str">
        <f t="shared" si="1271"/>
        <v>OK</v>
      </c>
      <c r="MG4" t="str">
        <f t="shared" si="1271"/>
        <v>OK</v>
      </c>
      <c r="MH4" t="str">
        <f t="shared" si="1271"/>
        <v>OK</v>
      </c>
      <c r="MI4" t="str">
        <f t="shared" si="1271"/>
        <v>OK</v>
      </c>
      <c r="MJ4" t="str">
        <f t="shared" si="1271"/>
        <v>OK</v>
      </c>
      <c r="MK4" t="str">
        <f t="shared" si="1271"/>
        <v>OK</v>
      </c>
      <c r="ML4" t="str">
        <f t="shared" si="1271"/>
        <v>OK</v>
      </c>
      <c r="MM4" t="str">
        <f t="shared" si="1271"/>
        <v>OK</v>
      </c>
      <c r="MN4" t="str">
        <f t="shared" si="1271"/>
        <v>OK</v>
      </c>
      <c r="MO4" t="str">
        <f t="shared" si="1271"/>
        <v>OK</v>
      </c>
      <c r="MP4" t="str">
        <f t="shared" si="1271"/>
        <v>OK</v>
      </c>
      <c r="MQ4" t="str">
        <f t="shared" si="1271"/>
        <v>OK</v>
      </c>
      <c r="MR4" t="str">
        <f t="shared" si="1271"/>
        <v>OK</v>
      </c>
      <c r="MS4" t="str">
        <f t="shared" si="1271"/>
        <v>OK</v>
      </c>
      <c r="MT4" t="str">
        <f t="shared" ref="MT4:PE4" si="1272">IF(MT3&lt;&gt;16,"OK","NG")</f>
        <v>OK</v>
      </c>
      <c r="MU4" t="str">
        <f t="shared" si="1272"/>
        <v>OK</v>
      </c>
      <c r="MV4" t="str">
        <f t="shared" si="1272"/>
        <v>OK</v>
      </c>
      <c r="MW4" t="str">
        <f t="shared" si="1272"/>
        <v>OK</v>
      </c>
      <c r="MX4" t="str">
        <f t="shared" si="1272"/>
        <v>OK</v>
      </c>
      <c r="MY4" t="str">
        <f t="shared" si="1272"/>
        <v>OK</v>
      </c>
      <c r="MZ4" t="str">
        <f t="shared" si="1272"/>
        <v>OK</v>
      </c>
      <c r="NA4" t="str">
        <f t="shared" si="1272"/>
        <v>OK</v>
      </c>
      <c r="NB4" t="str">
        <f t="shared" si="1272"/>
        <v>OK</v>
      </c>
      <c r="NC4" t="str">
        <f t="shared" si="1272"/>
        <v>OK</v>
      </c>
      <c r="ND4" t="str">
        <f t="shared" si="1272"/>
        <v>OK</v>
      </c>
      <c r="NE4" t="str">
        <f t="shared" si="1272"/>
        <v>OK</v>
      </c>
      <c r="NF4" t="str">
        <f t="shared" si="1272"/>
        <v>OK</v>
      </c>
      <c r="NG4" t="str">
        <f t="shared" si="1272"/>
        <v>OK</v>
      </c>
      <c r="NH4" t="str">
        <f t="shared" si="1272"/>
        <v>OK</v>
      </c>
      <c r="NI4" t="str">
        <f t="shared" si="1272"/>
        <v>OK</v>
      </c>
      <c r="NJ4" t="str">
        <f t="shared" si="1272"/>
        <v>OK</v>
      </c>
      <c r="NK4" t="str">
        <f t="shared" si="1272"/>
        <v>OK</v>
      </c>
      <c r="NL4" t="str">
        <f t="shared" si="1272"/>
        <v>OK</v>
      </c>
      <c r="NM4" t="str">
        <f t="shared" si="1272"/>
        <v>OK</v>
      </c>
      <c r="NN4" t="str">
        <f t="shared" si="1272"/>
        <v>OK</v>
      </c>
      <c r="NO4" t="str">
        <f t="shared" si="1272"/>
        <v>OK</v>
      </c>
      <c r="NP4" t="str">
        <f t="shared" si="1272"/>
        <v>OK</v>
      </c>
      <c r="NQ4" t="str">
        <f t="shared" si="1272"/>
        <v>OK</v>
      </c>
      <c r="NR4" t="str">
        <f t="shared" si="1272"/>
        <v>OK</v>
      </c>
      <c r="NS4" t="str">
        <f t="shared" si="1272"/>
        <v>OK</v>
      </c>
      <c r="NT4" t="str">
        <f t="shared" si="1272"/>
        <v>OK</v>
      </c>
      <c r="NU4" t="str">
        <f t="shared" si="1272"/>
        <v>OK</v>
      </c>
      <c r="NV4" t="str">
        <f t="shared" si="1272"/>
        <v>OK</v>
      </c>
      <c r="NW4" t="str">
        <f t="shared" si="1272"/>
        <v>OK</v>
      </c>
      <c r="NX4" t="str">
        <f t="shared" si="1272"/>
        <v>OK</v>
      </c>
      <c r="NY4" t="str">
        <f t="shared" si="1272"/>
        <v>OK</v>
      </c>
      <c r="NZ4" t="str">
        <f t="shared" si="1272"/>
        <v>OK</v>
      </c>
      <c r="OA4" t="str">
        <f t="shared" si="1272"/>
        <v>OK</v>
      </c>
      <c r="OB4" t="str">
        <f t="shared" si="1272"/>
        <v>OK</v>
      </c>
      <c r="OC4" t="str">
        <f t="shared" si="1272"/>
        <v>OK</v>
      </c>
      <c r="OD4" t="str">
        <f t="shared" si="1272"/>
        <v>OK</v>
      </c>
      <c r="OE4" t="str">
        <f t="shared" si="1272"/>
        <v>OK</v>
      </c>
      <c r="OF4" t="str">
        <f t="shared" si="1272"/>
        <v>OK</v>
      </c>
      <c r="OG4" t="str">
        <f t="shared" si="1272"/>
        <v>OK</v>
      </c>
      <c r="OH4" t="str">
        <f t="shared" si="1272"/>
        <v>OK</v>
      </c>
      <c r="OI4" t="str">
        <f t="shared" si="1272"/>
        <v>OK</v>
      </c>
      <c r="OJ4" t="str">
        <f t="shared" si="1272"/>
        <v>OK</v>
      </c>
      <c r="OK4" t="str">
        <f t="shared" si="1272"/>
        <v>OK</v>
      </c>
      <c r="OL4" t="str">
        <f t="shared" si="1272"/>
        <v>OK</v>
      </c>
      <c r="OM4" t="str">
        <f t="shared" si="1272"/>
        <v>OK</v>
      </c>
      <c r="ON4" t="str">
        <f t="shared" si="1272"/>
        <v>OK</v>
      </c>
      <c r="OO4" t="str">
        <f t="shared" si="1272"/>
        <v>OK</v>
      </c>
      <c r="OP4" t="str">
        <f t="shared" si="1272"/>
        <v>OK</v>
      </c>
      <c r="OQ4" t="str">
        <f t="shared" si="1272"/>
        <v>OK</v>
      </c>
      <c r="OR4" t="str">
        <f t="shared" si="1272"/>
        <v>OK</v>
      </c>
      <c r="OS4" t="str">
        <f t="shared" si="1272"/>
        <v>OK</v>
      </c>
      <c r="OT4" t="str">
        <f t="shared" si="1272"/>
        <v>OK</v>
      </c>
      <c r="OU4" t="str">
        <f t="shared" si="1272"/>
        <v>OK</v>
      </c>
      <c r="OV4" t="str">
        <f t="shared" si="1272"/>
        <v>OK</v>
      </c>
      <c r="OW4" t="str">
        <f t="shared" si="1272"/>
        <v>OK</v>
      </c>
      <c r="OX4" t="str">
        <f t="shared" si="1272"/>
        <v>OK</v>
      </c>
      <c r="OY4" t="str">
        <f t="shared" si="1272"/>
        <v>OK</v>
      </c>
      <c r="OZ4" t="str">
        <f t="shared" si="1272"/>
        <v>OK</v>
      </c>
      <c r="PA4" t="str">
        <f t="shared" si="1272"/>
        <v>OK</v>
      </c>
      <c r="PB4" t="str">
        <f t="shared" si="1272"/>
        <v>OK</v>
      </c>
      <c r="PC4" t="str">
        <f t="shared" si="1272"/>
        <v>OK</v>
      </c>
      <c r="PD4" t="str">
        <f t="shared" si="1272"/>
        <v>OK</v>
      </c>
      <c r="PE4" t="str">
        <f t="shared" si="1272"/>
        <v>OK</v>
      </c>
      <c r="PF4" t="str">
        <f t="shared" ref="PF4:RQ4" si="1273">IF(PF3&lt;&gt;16,"OK","NG")</f>
        <v>OK</v>
      </c>
      <c r="PG4" t="str">
        <f t="shared" si="1273"/>
        <v>OK</v>
      </c>
      <c r="PH4" t="str">
        <f t="shared" si="1273"/>
        <v>OK</v>
      </c>
      <c r="PI4" t="str">
        <f t="shared" si="1273"/>
        <v>OK</v>
      </c>
      <c r="PJ4" t="str">
        <f t="shared" si="1273"/>
        <v>OK</v>
      </c>
      <c r="PK4" t="str">
        <f t="shared" si="1273"/>
        <v>OK</v>
      </c>
      <c r="PL4" t="str">
        <f t="shared" si="1273"/>
        <v>OK</v>
      </c>
      <c r="PM4" t="str">
        <f t="shared" si="1273"/>
        <v>OK</v>
      </c>
      <c r="PN4" t="str">
        <f t="shared" si="1273"/>
        <v>OK</v>
      </c>
      <c r="PO4" t="str">
        <f t="shared" si="1273"/>
        <v>OK</v>
      </c>
      <c r="PP4" t="str">
        <f t="shared" si="1273"/>
        <v>OK</v>
      </c>
      <c r="PQ4" t="str">
        <f t="shared" si="1273"/>
        <v>OK</v>
      </c>
      <c r="PR4" t="str">
        <f t="shared" si="1273"/>
        <v>OK</v>
      </c>
      <c r="PS4" t="str">
        <f t="shared" si="1273"/>
        <v>OK</v>
      </c>
      <c r="PT4" t="str">
        <f t="shared" si="1273"/>
        <v>OK</v>
      </c>
      <c r="PU4" t="str">
        <f t="shared" si="1273"/>
        <v>OK</v>
      </c>
      <c r="PV4" t="str">
        <f t="shared" si="1273"/>
        <v>OK</v>
      </c>
      <c r="PW4" t="str">
        <f t="shared" si="1273"/>
        <v>OK</v>
      </c>
      <c r="PX4" t="str">
        <f t="shared" si="1273"/>
        <v>OK</v>
      </c>
      <c r="PY4" t="str">
        <f t="shared" si="1273"/>
        <v>OK</v>
      </c>
      <c r="PZ4" t="str">
        <f t="shared" si="1273"/>
        <v>OK</v>
      </c>
      <c r="QA4" t="str">
        <f t="shared" si="1273"/>
        <v>OK</v>
      </c>
      <c r="QB4" t="str">
        <f t="shared" si="1273"/>
        <v>OK</v>
      </c>
      <c r="QC4" t="str">
        <f t="shared" si="1273"/>
        <v>OK</v>
      </c>
      <c r="QD4" t="str">
        <f t="shared" si="1273"/>
        <v>OK</v>
      </c>
      <c r="QE4" t="str">
        <f t="shared" si="1273"/>
        <v>OK</v>
      </c>
      <c r="QF4" t="str">
        <f t="shared" si="1273"/>
        <v>OK</v>
      </c>
      <c r="QG4" t="str">
        <f t="shared" si="1273"/>
        <v>OK</v>
      </c>
      <c r="QH4" t="str">
        <f t="shared" si="1273"/>
        <v>OK</v>
      </c>
      <c r="QI4" t="str">
        <f t="shared" si="1273"/>
        <v>OK</v>
      </c>
      <c r="QJ4" t="str">
        <f t="shared" si="1273"/>
        <v>OK</v>
      </c>
      <c r="QK4" t="str">
        <f t="shared" si="1273"/>
        <v>OK</v>
      </c>
      <c r="QL4" t="str">
        <f t="shared" si="1273"/>
        <v>OK</v>
      </c>
      <c r="QM4" t="str">
        <f t="shared" si="1273"/>
        <v>OK</v>
      </c>
      <c r="QN4" t="str">
        <f t="shared" si="1273"/>
        <v>OK</v>
      </c>
      <c r="QO4" t="str">
        <f t="shared" si="1273"/>
        <v>OK</v>
      </c>
      <c r="QP4" t="str">
        <f t="shared" si="1273"/>
        <v>OK</v>
      </c>
      <c r="QQ4" t="str">
        <f t="shared" si="1273"/>
        <v>OK</v>
      </c>
      <c r="QR4" t="str">
        <f t="shared" si="1273"/>
        <v>OK</v>
      </c>
      <c r="QS4" t="str">
        <f t="shared" si="1273"/>
        <v>OK</v>
      </c>
      <c r="QT4" t="str">
        <f t="shared" si="1273"/>
        <v>OK</v>
      </c>
      <c r="QU4" t="str">
        <f t="shared" si="1273"/>
        <v>OK</v>
      </c>
      <c r="QV4" t="str">
        <f t="shared" si="1273"/>
        <v>OK</v>
      </c>
      <c r="QW4" t="str">
        <f t="shared" si="1273"/>
        <v>OK</v>
      </c>
      <c r="QX4" t="str">
        <f t="shared" si="1273"/>
        <v>OK</v>
      </c>
      <c r="QY4" t="str">
        <f t="shared" si="1273"/>
        <v>OK</v>
      </c>
      <c r="QZ4" t="str">
        <f t="shared" si="1273"/>
        <v>OK</v>
      </c>
      <c r="RA4" t="str">
        <f t="shared" si="1273"/>
        <v>OK</v>
      </c>
      <c r="RB4" t="str">
        <f t="shared" si="1273"/>
        <v>OK</v>
      </c>
      <c r="RC4" t="str">
        <f t="shared" si="1273"/>
        <v>OK</v>
      </c>
      <c r="RD4" t="str">
        <f t="shared" si="1273"/>
        <v>OK</v>
      </c>
      <c r="RE4" t="str">
        <f t="shared" si="1273"/>
        <v>OK</v>
      </c>
      <c r="RF4" t="str">
        <f t="shared" si="1273"/>
        <v>OK</v>
      </c>
      <c r="RG4" t="str">
        <f t="shared" si="1273"/>
        <v>OK</v>
      </c>
      <c r="RH4" t="str">
        <f t="shared" si="1273"/>
        <v>OK</v>
      </c>
      <c r="RI4" t="str">
        <f t="shared" si="1273"/>
        <v>OK</v>
      </c>
      <c r="RJ4" t="str">
        <f t="shared" si="1273"/>
        <v>OK</v>
      </c>
      <c r="RK4" t="str">
        <f t="shared" si="1273"/>
        <v>OK</v>
      </c>
      <c r="RL4" t="str">
        <f t="shared" si="1273"/>
        <v>OK</v>
      </c>
      <c r="RM4" t="str">
        <f t="shared" si="1273"/>
        <v>OK</v>
      </c>
      <c r="RN4" t="str">
        <f t="shared" si="1273"/>
        <v>OK</v>
      </c>
      <c r="RO4" t="str">
        <f t="shared" si="1273"/>
        <v>OK</v>
      </c>
      <c r="RP4" t="str">
        <f t="shared" si="1273"/>
        <v>OK</v>
      </c>
      <c r="RQ4" t="str">
        <f t="shared" si="1273"/>
        <v>OK</v>
      </c>
      <c r="RR4" t="str">
        <f t="shared" ref="RR4:UC4" si="1274">IF(RR3&lt;&gt;16,"OK","NG")</f>
        <v>OK</v>
      </c>
      <c r="RS4" t="str">
        <f t="shared" si="1274"/>
        <v>OK</v>
      </c>
      <c r="RT4" t="str">
        <f t="shared" si="1274"/>
        <v>OK</v>
      </c>
      <c r="RU4" t="str">
        <f t="shared" si="1274"/>
        <v>OK</v>
      </c>
      <c r="RV4" t="str">
        <f t="shared" si="1274"/>
        <v>OK</v>
      </c>
      <c r="RW4" t="str">
        <f t="shared" si="1274"/>
        <v>OK</v>
      </c>
      <c r="RX4" t="str">
        <f t="shared" si="1274"/>
        <v>OK</v>
      </c>
      <c r="RY4" t="str">
        <f t="shared" si="1274"/>
        <v>OK</v>
      </c>
      <c r="RZ4" t="str">
        <f t="shared" si="1274"/>
        <v>OK</v>
      </c>
      <c r="SA4" t="str">
        <f t="shared" si="1274"/>
        <v>OK</v>
      </c>
      <c r="SB4" t="str">
        <f t="shared" si="1274"/>
        <v>OK</v>
      </c>
      <c r="SC4" t="str">
        <f t="shared" si="1274"/>
        <v>OK</v>
      </c>
      <c r="SD4" t="str">
        <f t="shared" si="1274"/>
        <v>OK</v>
      </c>
      <c r="SE4" t="str">
        <f t="shared" si="1274"/>
        <v>OK</v>
      </c>
      <c r="SF4" t="str">
        <f t="shared" si="1274"/>
        <v>OK</v>
      </c>
      <c r="SG4" t="str">
        <f t="shared" si="1274"/>
        <v>OK</v>
      </c>
      <c r="SH4" t="str">
        <f t="shared" si="1274"/>
        <v>OK</v>
      </c>
      <c r="SI4" t="str">
        <f t="shared" si="1274"/>
        <v>OK</v>
      </c>
      <c r="SJ4" t="str">
        <f t="shared" si="1274"/>
        <v>OK</v>
      </c>
      <c r="SK4" t="str">
        <f t="shared" si="1274"/>
        <v>OK</v>
      </c>
      <c r="SL4" t="str">
        <f t="shared" si="1274"/>
        <v>OK</v>
      </c>
      <c r="SM4" t="str">
        <f t="shared" si="1274"/>
        <v>OK</v>
      </c>
      <c r="SN4" t="str">
        <f t="shared" si="1274"/>
        <v>OK</v>
      </c>
      <c r="SO4" t="str">
        <f t="shared" si="1274"/>
        <v>OK</v>
      </c>
      <c r="SP4" t="str">
        <f t="shared" si="1274"/>
        <v>OK</v>
      </c>
      <c r="SQ4" t="str">
        <f t="shared" si="1274"/>
        <v>OK</v>
      </c>
      <c r="SR4" t="str">
        <f t="shared" si="1274"/>
        <v>OK</v>
      </c>
      <c r="SS4" t="str">
        <f t="shared" si="1274"/>
        <v>OK</v>
      </c>
      <c r="ST4" t="str">
        <f t="shared" si="1274"/>
        <v>OK</v>
      </c>
      <c r="SU4" t="str">
        <f t="shared" si="1274"/>
        <v>OK</v>
      </c>
      <c r="SV4" t="str">
        <f t="shared" si="1274"/>
        <v>OK</v>
      </c>
      <c r="SW4" t="str">
        <f t="shared" si="1274"/>
        <v>OK</v>
      </c>
      <c r="SX4" t="str">
        <f t="shared" si="1274"/>
        <v>OK</v>
      </c>
      <c r="SY4" t="str">
        <f t="shared" si="1274"/>
        <v>OK</v>
      </c>
      <c r="SZ4" t="str">
        <f t="shared" si="1274"/>
        <v>OK</v>
      </c>
      <c r="TA4" t="str">
        <f t="shared" si="1274"/>
        <v>OK</v>
      </c>
      <c r="TB4" t="str">
        <f t="shared" si="1274"/>
        <v>OK</v>
      </c>
      <c r="TC4" t="str">
        <f t="shared" si="1274"/>
        <v>OK</v>
      </c>
      <c r="TD4" t="str">
        <f t="shared" si="1274"/>
        <v>OK</v>
      </c>
      <c r="TE4" t="str">
        <f t="shared" si="1274"/>
        <v>OK</v>
      </c>
      <c r="TF4" t="str">
        <f t="shared" si="1274"/>
        <v>OK</v>
      </c>
      <c r="TG4" t="str">
        <f t="shared" si="1274"/>
        <v>OK</v>
      </c>
      <c r="TH4" t="str">
        <f t="shared" si="1274"/>
        <v>OK</v>
      </c>
      <c r="TI4" t="str">
        <f t="shared" si="1274"/>
        <v>OK</v>
      </c>
      <c r="TJ4" t="str">
        <f t="shared" si="1274"/>
        <v>OK</v>
      </c>
      <c r="TK4" t="str">
        <f t="shared" si="1274"/>
        <v>OK</v>
      </c>
      <c r="TL4" t="str">
        <f t="shared" si="1274"/>
        <v>OK</v>
      </c>
      <c r="TM4" t="str">
        <f t="shared" si="1274"/>
        <v>OK</v>
      </c>
      <c r="TN4" t="str">
        <f t="shared" si="1274"/>
        <v>OK</v>
      </c>
      <c r="TO4" t="str">
        <f t="shared" si="1274"/>
        <v>OK</v>
      </c>
      <c r="TP4" t="str">
        <f t="shared" si="1274"/>
        <v>OK</v>
      </c>
      <c r="TQ4" t="str">
        <f t="shared" si="1274"/>
        <v>OK</v>
      </c>
      <c r="TR4" t="str">
        <f t="shared" si="1274"/>
        <v>OK</v>
      </c>
      <c r="TS4" t="str">
        <f t="shared" si="1274"/>
        <v>OK</v>
      </c>
      <c r="TT4" t="str">
        <f t="shared" si="1274"/>
        <v>OK</v>
      </c>
      <c r="TU4" t="str">
        <f t="shared" si="1274"/>
        <v>OK</v>
      </c>
      <c r="TV4" t="str">
        <f t="shared" si="1274"/>
        <v>OK</v>
      </c>
      <c r="TW4" t="str">
        <f t="shared" si="1274"/>
        <v>OK</v>
      </c>
      <c r="TX4" t="str">
        <f t="shared" si="1274"/>
        <v>OK</v>
      </c>
      <c r="TY4" t="str">
        <f t="shared" si="1274"/>
        <v>OK</v>
      </c>
      <c r="TZ4" t="str">
        <f t="shared" si="1274"/>
        <v>OK</v>
      </c>
      <c r="UA4" t="str">
        <f t="shared" si="1274"/>
        <v>OK</v>
      </c>
      <c r="UB4" t="str">
        <f t="shared" si="1274"/>
        <v>OK</v>
      </c>
      <c r="UC4" t="str">
        <f t="shared" si="1274"/>
        <v>OK</v>
      </c>
      <c r="UD4" t="str">
        <f t="shared" ref="UD4:WO4" si="1275">IF(UD3&lt;&gt;16,"OK","NG")</f>
        <v>OK</v>
      </c>
      <c r="UE4" t="str">
        <f t="shared" si="1275"/>
        <v>OK</v>
      </c>
      <c r="UF4" t="str">
        <f t="shared" si="1275"/>
        <v>OK</v>
      </c>
      <c r="UG4" t="str">
        <f t="shared" si="1275"/>
        <v>OK</v>
      </c>
      <c r="UH4" t="str">
        <f t="shared" si="1275"/>
        <v>OK</v>
      </c>
      <c r="UI4" t="str">
        <f t="shared" si="1275"/>
        <v>OK</v>
      </c>
      <c r="UJ4" t="str">
        <f t="shared" si="1275"/>
        <v>OK</v>
      </c>
      <c r="UK4" t="str">
        <f t="shared" si="1275"/>
        <v>OK</v>
      </c>
      <c r="UL4" t="str">
        <f t="shared" si="1275"/>
        <v>OK</v>
      </c>
      <c r="UM4" t="str">
        <f t="shared" si="1275"/>
        <v>OK</v>
      </c>
      <c r="UN4" t="str">
        <f t="shared" si="1275"/>
        <v>OK</v>
      </c>
      <c r="UO4" t="str">
        <f t="shared" si="1275"/>
        <v>OK</v>
      </c>
      <c r="UP4" t="str">
        <f t="shared" si="1275"/>
        <v>OK</v>
      </c>
      <c r="UQ4" t="str">
        <f t="shared" si="1275"/>
        <v>OK</v>
      </c>
      <c r="UR4" t="str">
        <f t="shared" si="1275"/>
        <v>OK</v>
      </c>
      <c r="US4" t="str">
        <f t="shared" si="1275"/>
        <v>OK</v>
      </c>
      <c r="UT4" t="str">
        <f t="shared" si="1275"/>
        <v>OK</v>
      </c>
      <c r="UU4" t="str">
        <f t="shared" si="1275"/>
        <v>OK</v>
      </c>
      <c r="UV4" t="str">
        <f t="shared" si="1275"/>
        <v>OK</v>
      </c>
      <c r="UW4" t="str">
        <f t="shared" si="1275"/>
        <v>OK</v>
      </c>
      <c r="UX4" t="str">
        <f t="shared" si="1275"/>
        <v>OK</v>
      </c>
      <c r="UY4" t="str">
        <f t="shared" si="1275"/>
        <v>OK</v>
      </c>
      <c r="UZ4" t="str">
        <f t="shared" si="1275"/>
        <v>OK</v>
      </c>
      <c r="VA4" t="str">
        <f t="shared" si="1275"/>
        <v>OK</v>
      </c>
      <c r="VB4" t="str">
        <f t="shared" si="1275"/>
        <v>OK</v>
      </c>
      <c r="VC4" t="str">
        <f t="shared" si="1275"/>
        <v>OK</v>
      </c>
      <c r="VD4" t="str">
        <f t="shared" si="1275"/>
        <v>OK</v>
      </c>
      <c r="VE4" t="str">
        <f t="shared" si="1275"/>
        <v>OK</v>
      </c>
      <c r="VF4" t="str">
        <f t="shared" si="1275"/>
        <v>OK</v>
      </c>
      <c r="VG4" t="str">
        <f t="shared" si="1275"/>
        <v>OK</v>
      </c>
      <c r="VH4" t="str">
        <f t="shared" si="1275"/>
        <v>OK</v>
      </c>
      <c r="VI4" t="str">
        <f t="shared" si="1275"/>
        <v>OK</v>
      </c>
      <c r="VJ4" t="str">
        <f t="shared" si="1275"/>
        <v>OK</v>
      </c>
      <c r="VK4" t="str">
        <f t="shared" si="1275"/>
        <v>OK</v>
      </c>
      <c r="VL4" t="str">
        <f t="shared" si="1275"/>
        <v>OK</v>
      </c>
      <c r="VM4" t="str">
        <f t="shared" si="1275"/>
        <v>OK</v>
      </c>
      <c r="VN4" t="str">
        <f t="shared" si="1275"/>
        <v>OK</v>
      </c>
      <c r="VO4" t="str">
        <f t="shared" si="1275"/>
        <v>OK</v>
      </c>
      <c r="VP4" t="str">
        <f t="shared" si="1275"/>
        <v>OK</v>
      </c>
      <c r="VQ4" t="str">
        <f t="shared" si="1275"/>
        <v>OK</v>
      </c>
      <c r="VR4" t="str">
        <f t="shared" si="1275"/>
        <v>OK</v>
      </c>
      <c r="VS4" t="str">
        <f t="shared" si="1275"/>
        <v>OK</v>
      </c>
      <c r="VT4" t="str">
        <f t="shared" si="1275"/>
        <v>OK</v>
      </c>
      <c r="VU4" t="str">
        <f t="shared" si="1275"/>
        <v>OK</v>
      </c>
      <c r="VV4" t="str">
        <f t="shared" si="1275"/>
        <v>OK</v>
      </c>
      <c r="VW4" t="str">
        <f t="shared" si="1275"/>
        <v>OK</v>
      </c>
      <c r="VX4" t="str">
        <f t="shared" si="1275"/>
        <v>OK</v>
      </c>
      <c r="VY4" t="str">
        <f t="shared" si="1275"/>
        <v>OK</v>
      </c>
      <c r="VZ4" t="str">
        <f t="shared" si="1275"/>
        <v>OK</v>
      </c>
      <c r="WA4" t="str">
        <f t="shared" si="1275"/>
        <v>OK</v>
      </c>
      <c r="WB4" t="str">
        <f t="shared" si="1275"/>
        <v>OK</v>
      </c>
      <c r="WC4" t="str">
        <f t="shared" si="1275"/>
        <v>OK</v>
      </c>
      <c r="WD4" t="str">
        <f t="shared" si="1275"/>
        <v>OK</v>
      </c>
      <c r="WE4" t="str">
        <f t="shared" si="1275"/>
        <v>OK</v>
      </c>
      <c r="WF4" t="str">
        <f t="shared" si="1275"/>
        <v>OK</v>
      </c>
      <c r="WG4" t="str">
        <f t="shared" si="1275"/>
        <v>OK</v>
      </c>
      <c r="WH4" t="str">
        <f t="shared" si="1275"/>
        <v>OK</v>
      </c>
      <c r="WI4" t="str">
        <f t="shared" si="1275"/>
        <v>OK</v>
      </c>
      <c r="WJ4" t="str">
        <f t="shared" si="1275"/>
        <v>OK</v>
      </c>
      <c r="WK4" t="str">
        <f t="shared" si="1275"/>
        <v>OK</v>
      </c>
      <c r="WL4" t="str">
        <f t="shared" si="1275"/>
        <v>OK</v>
      </c>
      <c r="WM4" t="str">
        <f t="shared" si="1275"/>
        <v>OK</v>
      </c>
      <c r="WN4" t="str">
        <f t="shared" si="1275"/>
        <v>OK</v>
      </c>
      <c r="WO4" t="str">
        <f t="shared" si="1275"/>
        <v>OK</v>
      </c>
      <c r="WP4" t="str">
        <f t="shared" ref="WP4:ZA4" si="1276">IF(WP3&lt;&gt;16,"OK","NG")</f>
        <v>OK</v>
      </c>
      <c r="WQ4" t="str">
        <f t="shared" si="1276"/>
        <v>OK</v>
      </c>
      <c r="WR4" t="str">
        <f t="shared" si="1276"/>
        <v>OK</v>
      </c>
      <c r="WS4" t="str">
        <f t="shared" si="1276"/>
        <v>OK</v>
      </c>
      <c r="WT4" t="str">
        <f t="shared" si="1276"/>
        <v>OK</v>
      </c>
      <c r="WU4" t="str">
        <f t="shared" si="1276"/>
        <v>OK</v>
      </c>
      <c r="WV4" t="str">
        <f t="shared" si="1276"/>
        <v>OK</v>
      </c>
      <c r="WW4" t="str">
        <f t="shared" si="1276"/>
        <v>OK</v>
      </c>
      <c r="WX4" t="str">
        <f t="shared" si="1276"/>
        <v>OK</v>
      </c>
      <c r="WY4" t="str">
        <f t="shared" si="1276"/>
        <v>OK</v>
      </c>
      <c r="WZ4" t="str">
        <f t="shared" si="1276"/>
        <v>OK</v>
      </c>
      <c r="XA4" t="str">
        <f t="shared" si="1276"/>
        <v>OK</v>
      </c>
      <c r="XB4" t="str">
        <f t="shared" si="1276"/>
        <v>OK</v>
      </c>
      <c r="XC4" t="str">
        <f t="shared" si="1276"/>
        <v>OK</v>
      </c>
      <c r="XD4" t="str">
        <f t="shared" si="1276"/>
        <v>OK</v>
      </c>
      <c r="XE4" t="str">
        <f t="shared" si="1276"/>
        <v>OK</v>
      </c>
      <c r="XF4" t="str">
        <f t="shared" si="1276"/>
        <v>OK</v>
      </c>
      <c r="XG4" t="str">
        <f t="shared" si="1276"/>
        <v>OK</v>
      </c>
      <c r="XH4" t="str">
        <f t="shared" si="1276"/>
        <v>OK</v>
      </c>
      <c r="XI4" t="str">
        <f t="shared" si="1276"/>
        <v>OK</v>
      </c>
      <c r="XJ4" t="str">
        <f t="shared" si="1276"/>
        <v>OK</v>
      </c>
      <c r="XK4" t="str">
        <f t="shared" si="1276"/>
        <v>OK</v>
      </c>
      <c r="XL4" t="str">
        <f t="shared" si="1276"/>
        <v>OK</v>
      </c>
      <c r="XM4" t="str">
        <f t="shared" si="1276"/>
        <v>OK</v>
      </c>
      <c r="XN4" t="str">
        <f t="shared" si="1276"/>
        <v>OK</v>
      </c>
      <c r="XO4" t="str">
        <f t="shared" si="1276"/>
        <v>OK</v>
      </c>
      <c r="XP4" t="str">
        <f t="shared" si="1276"/>
        <v>OK</v>
      </c>
      <c r="XQ4" t="str">
        <f t="shared" si="1276"/>
        <v>OK</v>
      </c>
      <c r="XR4" t="str">
        <f t="shared" si="1276"/>
        <v>OK</v>
      </c>
      <c r="XS4" t="str">
        <f t="shared" si="1276"/>
        <v>OK</v>
      </c>
      <c r="XT4" t="str">
        <f t="shared" si="1276"/>
        <v>OK</v>
      </c>
      <c r="XU4" t="str">
        <f t="shared" si="1276"/>
        <v>OK</v>
      </c>
      <c r="XV4" t="str">
        <f t="shared" si="1276"/>
        <v>OK</v>
      </c>
      <c r="XW4" t="str">
        <f t="shared" si="1276"/>
        <v>OK</v>
      </c>
      <c r="XX4" t="str">
        <f t="shared" si="1276"/>
        <v>OK</v>
      </c>
      <c r="XY4" t="str">
        <f t="shared" si="1276"/>
        <v>OK</v>
      </c>
      <c r="XZ4" t="str">
        <f t="shared" si="1276"/>
        <v>OK</v>
      </c>
      <c r="YA4" t="str">
        <f t="shared" si="1276"/>
        <v>OK</v>
      </c>
      <c r="YB4" t="str">
        <f t="shared" si="1276"/>
        <v>OK</v>
      </c>
      <c r="YC4" t="str">
        <f t="shared" si="1276"/>
        <v>OK</v>
      </c>
      <c r="YD4" t="str">
        <f t="shared" si="1276"/>
        <v>OK</v>
      </c>
      <c r="YE4" t="str">
        <f t="shared" si="1276"/>
        <v>OK</v>
      </c>
      <c r="YF4" t="str">
        <f t="shared" si="1276"/>
        <v>OK</v>
      </c>
      <c r="YG4" t="str">
        <f t="shared" si="1276"/>
        <v>OK</v>
      </c>
      <c r="YH4" t="str">
        <f t="shared" si="1276"/>
        <v>OK</v>
      </c>
      <c r="YI4" t="str">
        <f t="shared" si="1276"/>
        <v>OK</v>
      </c>
      <c r="YJ4" t="str">
        <f t="shared" si="1276"/>
        <v>OK</v>
      </c>
      <c r="YK4" t="str">
        <f t="shared" si="1276"/>
        <v>OK</v>
      </c>
      <c r="YL4" t="str">
        <f t="shared" si="1276"/>
        <v>OK</v>
      </c>
      <c r="YM4" t="str">
        <f t="shared" si="1276"/>
        <v>OK</v>
      </c>
      <c r="YN4" t="str">
        <f t="shared" si="1276"/>
        <v>OK</v>
      </c>
      <c r="YO4" t="str">
        <f t="shared" si="1276"/>
        <v>OK</v>
      </c>
      <c r="YP4" t="str">
        <f t="shared" si="1276"/>
        <v>OK</v>
      </c>
      <c r="YQ4" t="str">
        <f t="shared" si="1276"/>
        <v>OK</v>
      </c>
      <c r="YR4" t="str">
        <f t="shared" si="1276"/>
        <v>OK</v>
      </c>
      <c r="YS4" t="str">
        <f t="shared" si="1276"/>
        <v>OK</v>
      </c>
      <c r="YT4" t="str">
        <f t="shared" si="1276"/>
        <v>OK</v>
      </c>
      <c r="YU4" t="str">
        <f t="shared" si="1276"/>
        <v>OK</v>
      </c>
      <c r="YV4" t="str">
        <f t="shared" si="1276"/>
        <v>OK</v>
      </c>
      <c r="YW4" t="str">
        <f t="shared" si="1276"/>
        <v>OK</v>
      </c>
      <c r="YX4" t="str">
        <f t="shared" si="1276"/>
        <v>OK</v>
      </c>
      <c r="YY4" t="str">
        <f t="shared" si="1276"/>
        <v>OK</v>
      </c>
      <c r="YZ4" t="str">
        <f t="shared" si="1276"/>
        <v>OK</v>
      </c>
      <c r="ZA4" t="str">
        <f t="shared" si="1276"/>
        <v>OK</v>
      </c>
      <c r="ZB4" t="str">
        <f t="shared" ref="ZB4:ABM4" si="1277">IF(ZB3&lt;&gt;16,"OK","NG")</f>
        <v>OK</v>
      </c>
      <c r="ZC4" t="str">
        <f t="shared" si="1277"/>
        <v>OK</v>
      </c>
      <c r="ZD4" t="str">
        <f t="shared" si="1277"/>
        <v>OK</v>
      </c>
      <c r="ZE4" t="str">
        <f t="shared" si="1277"/>
        <v>OK</v>
      </c>
      <c r="ZF4" t="str">
        <f t="shared" si="1277"/>
        <v>OK</v>
      </c>
      <c r="ZG4" t="str">
        <f t="shared" si="1277"/>
        <v>OK</v>
      </c>
      <c r="ZH4" t="str">
        <f t="shared" si="1277"/>
        <v>OK</v>
      </c>
      <c r="ZI4" t="str">
        <f t="shared" si="1277"/>
        <v>OK</v>
      </c>
      <c r="ZJ4" t="str">
        <f t="shared" si="1277"/>
        <v>OK</v>
      </c>
      <c r="ZK4" t="str">
        <f t="shared" si="1277"/>
        <v>OK</v>
      </c>
      <c r="ZL4" t="str">
        <f t="shared" si="1277"/>
        <v>OK</v>
      </c>
      <c r="ZM4" t="str">
        <f t="shared" si="1277"/>
        <v>OK</v>
      </c>
      <c r="ZN4" t="str">
        <f t="shared" si="1277"/>
        <v>OK</v>
      </c>
      <c r="ZO4" t="str">
        <f t="shared" si="1277"/>
        <v>OK</v>
      </c>
      <c r="ZP4" t="str">
        <f t="shared" si="1277"/>
        <v>OK</v>
      </c>
      <c r="ZQ4" t="str">
        <f t="shared" si="1277"/>
        <v>OK</v>
      </c>
      <c r="ZR4" t="str">
        <f t="shared" si="1277"/>
        <v>OK</v>
      </c>
      <c r="ZS4" t="str">
        <f t="shared" si="1277"/>
        <v>OK</v>
      </c>
      <c r="ZT4" t="str">
        <f t="shared" si="1277"/>
        <v>OK</v>
      </c>
      <c r="ZU4" t="str">
        <f t="shared" si="1277"/>
        <v>OK</v>
      </c>
      <c r="ZV4" t="str">
        <f t="shared" si="1277"/>
        <v>OK</v>
      </c>
      <c r="ZW4" t="str">
        <f t="shared" si="1277"/>
        <v>OK</v>
      </c>
      <c r="ZX4" t="str">
        <f t="shared" si="1277"/>
        <v>OK</v>
      </c>
      <c r="ZY4" t="str">
        <f t="shared" si="1277"/>
        <v>OK</v>
      </c>
      <c r="ZZ4" t="str">
        <f t="shared" si="1277"/>
        <v>OK</v>
      </c>
      <c r="AAA4" t="str">
        <f t="shared" si="1277"/>
        <v>OK</v>
      </c>
      <c r="AAB4" t="str">
        <f t="shared" si="1277"/>
        <v>OK</v>
      </c>
      <c r="AAC4" t="str">
        <f t="shared" si="1277"/>
        <v>OK</v>
      </c>
      <c r="AAD4" t="str">
        <f t="shared" si="1277"/>
        <v>OK</v>
      </c>
      <c r="AAE4" t="str">
        <f t="shared" si="1277"/>
        <v>OK</v>
      </c>
      <c r="AAF4" t="str">
        <f t="shared" si="1277"/>
        <v>OK</v>
      </c>
      <c r="AAG4" t="str">
        <f t="shared" si="1277"/>
        <v>OK</v>
      </c>
      <c r="AAH4" t="str">
        <f t="shared" si="1277"/>
        <v>OK</v>
      </c>
      <c r="AAI4" t="str">
        <f t="shared" si="1277"/>
        <v>OK</v>
      </c>
      <c r="AAJ4" t="str">
        <f t="shared" si="1277"/>
        <v>OK</v>
      </c>
      <c r="AAK4" t="str">
        <f t="shared" si="1277"/>
        <v>OK</v>
      </c>
      <c r="AAL4" t="str">
        <f t="shared" si="1277"/>
        <v>OK</v>
      </c>
      <c r="AAM4" t="str">
        <f t="shared" si="1277"/>
        <v>OK</v>
      </c>
      <c r="AAN4" t="str">
        <f t="shared" si="1277"/>
        <v>OK</v>
      </c>
      <c r="AAO4" t="str">
        <f t="shared" si="1277"/>
        <v>OK</v>
      </c>
      <c r="AAP4" t="str">
        <f t="shared" si="1277"/>
        <v>OK</v>
      </c>
      <c r="AAQ4" t="str">
        <f t="shared" si="1277"/>
        <v>OK</v>
      </c>
      <c r="AAR4" t="str">
        <f t="shared" si="1277"/>
        <v>OK</v>
      </c>
      <c r="AAS4" t="str">
        <f t="shared" si="1277"/>
        <v>OK</v>
      </c>
      <c r="AAT4" t="str">
        <f t="shared" si="1277"/>
        <v>OK</v>
      </c>
      <c r="AAU4" t="str">
        <f t="shared" si="1277"/>
        <v>OK</v>
      </c>
      <c r="AAV4" t="str">
        <f t="shared" si="1277"/>
        <v>OK</v>
      </c>
      <c r="AAW4" t="str">
        <f t="shared" si="1277"/>
        <v>OK</v>
      </c>
      <c r="AAX4" t="str">
        <f t="shared" si="1277"/>
        <v>OK</v>
      </c>
      <c r="AAY4" t="str">
        <f t="shared" si="1277"/>
        <v>OK</v>
      </c>
      <c r="AAZ4" t="str">
        <f t="shared" si="1277"/>
        <v>OK</v>
      </c>
      <c r="ABA4" t="str">
        <f t="shared" si="1277"/>
        <v>OK</v>
      </c>
      <c r="ABB4" t="str">
        <f t="shared" si="1277"/>
        <v>OK</v>
      </c>
      <c r="ABC4" t="str">
        <f t="shared" si="1277"/>
        <v>OK</v>
      </c>
      <c r="ABD4" t="str">
        <f t="shared" si="1277"/>
        <v>OK</v>
      </c>
      <c r="ABE4" t="str">
        <f t="shared" si="1277"/>
        <v>OK</v>
      </c>
      <c r="ABF4" t="str">
        <f t="shared" si="1277"/>
        <v>OK</v>
      </c>
      <c r="ABG4" t="str">
        <f t="shared" si="1277"/>
        <v>OK</v>
      </c>
      <c r="ABH4" t="str">
        <f t="shared" si="1277"/>
        <v>OK</v>
      </c>
      <c r="ABI4" t="str">
        <f t="shared" si="1277"/>
        <v>OK</v>
      </c>
      <c r="ABJ4" t="str">
        <f t="shared" si="1277"/>
        <v>OK</v>
      </c>
      <c r="ABK4" t="str">
        <f t="shared" si="1277"/>
        <v>OK</v>
      </c>
      <c r="ABL4" t="str">
        <f t="shared" si="1277"/>
        <v>OK</v>
      </c>
      <c r="ABM4" t="str">
        <f t="shared" si="1277"/>
        <v>OK</v>
      </c>
      <c r="ABN4" t="str">
        <f t="shared" ref="ABN4:ADY4" si="1278">IF(ABN3&lt;&gt;16,"OK","NG")</f>
        <v>OK</v>
      </c>
      <c r="ABO4" t="str">
        <f t="shared" si="1278"/>
        <v>OK</v>
      </c>
      <c r="ABP4" t="str">
        <f t="shared" si="1278"/>
        <v>OK</v>
      </c>
      <c r="ABQ4" t="str">
        <f t="shared" si="1278"/>
        <v>OK</v>
      </c>
      <c r="ABR4" t="str">
        <f t="shared" si="1278"/>
        <v>OK</v>
      </c>
      <c r="ABS4" t="str">
        <f t="shared" si="1278"/>
        <v>OK</v>
      </c>
      <c r="ABT4" t="str">
        <f t="shared" si="1278"/>
        <v>OK</v>
      </c>
      <c r="ABU4" t="str">
        <f t="shared" si="1278"/>
        <v>OK</v>
      </c>
      <c r="ABV4" t="str">
        <f t="shared" si="1278"/>
        <v>OK</v>
      </c>
      <c r="ABW4" t="str">
        <f t="shared" si="1278"/>
        <v>OK</v>
      </c>
      <c r="ABX4" t="str">
        <f t="shared" si="1278"/>
        <v>OK</v>
      </c>
      <c r="ABY4" t="str">
        <f t="shared" si="1278"/>
        <v>OK</v>
      </c>
      <c r="ABZ4" t="str">
        <f t="shared" si="1278"/>
        <v>OK</v>
      </c>
      <c r="ACA4" t="str">
        <f t="shared" si="1278"/>
        <v>OK</v>
      </c>
      <c r="ACB4" t="str">
        <f t="shared" si="1278"/>
        <v>OK</v>
      </c>
      <c r="ACC4" t="str">
        <f t="shared" si="1278"/>
        <v>OK</v>
      </c>
      <c r="ACD4" t="str">
        <f t="shared" si="1278"/>
        <v>OK</v>
      </c>
      <c r="ACE4" t="str">
        <f t="shared" si="1278"/>
        <v>OK</v>
      </c>
      <c r="ACF4" t="str">
        <f t="shared" si="1278"/>
        <v>OK</v>
      </c>
      <c r="ACG4" t="str">
        <f t="shared" si="1278"/>
        <v>OK</v>
      </c>
      <c r="ACH4" t="str">
        <f t="shared" si="1278"/>
        <v>OK</v>
      </c>
      <c r="ACI4" t="str">
        <f t="shared" si="1278"/>
        <v>OK</v>
      </c>
      <c r="ACJ4" t="str">
        <f t="shared" si="1278"/>
        <v>OK</v>
      </c>
      <c r="ACK4" t="str">
        <f t="shared" si="1278"/>
        <v>OK</v>
      </c>
      <c r="ACL4" t="str">
        <f t="shared" si="1278"/>
        <v>OK</v>
      </c>
      <c r="ACM4" t="str">
        <f t="shared" si="1278"/>
        <v>OK</v>
      </c>
      <c r="ACN4" t="str">
        <f t="shared" si="1278"/>
        <v>OK</v>
      </c>
      <c r="ACO4" t="str">
        <f t="shared" si="1278"/>
        <v>OK</v>
      </c>
      <c r="ACP4" t="str">
        <f t="shared" si="1278"/>
        <v>OK</v>
      </c>
      <c r="ACQ4" t="str">
        <f t="shared" si="1278"/>
        <v>OK</v>
      </c>
      <c r="ACR4" t="str">
        <f t="shared" si="1278"/>
        <v>OK</v>
      </c>
      <c r="ACS4" t="str">
        <f t="shared" si="1278"/>
        <v>OK</v>
      </c>
      <c r="ACT4" t="str">
        <f t="shared" si="1278"/>
        <v>OK</v>
      </c>
      <c r="ACU4" t="str">
        <f t="shared" si="1278"/>
        <v>OK</v>
      </c>
      <c r="ACV4" t="str">
        <f t="shared" si="1278"/>
        <v>OK</v>
      </c>
      <c r="ACW4" t="str">
        <f t="shared" si="1278"/>
        <v>OK</v>
      </c>
      <c r="ACX4" t="str">
        <f t="shared" si="1278"/>
        <v>OK</v>
      </c>
      <c r="ACY4" t="str">
        <f t="shared" si="1278"/>
        <v>OK</v>
      </c>
      <c r="ACZ4" t="str">
        <f t="shared" si="1278"/>
        <v>OK</v>
      </c>
      <c r="ADA4" t="str">
        <f t="shared" si="1278"/>
        <v>OK</v>
      </c>
      <c r="ADB4" t="str">
        <f t="shared" si="1278"/>
        <v>OK</v>
      </c>
      <c r="ADC4" t="str">
        <f t="shared" si="1278"/>
        <v>OK</v>
      </c>
      <c r="ADD4" t="str">
        <f t="shared" si="1278"/>
        <v>OK</v>
      </c>
      <c r="ADE4" t="str">
        <f t="shared" si="1278"/>
        <v>OK</v>
      </c>
      <c r="ADF4" t="str">
        <f t="shared" si="1278"/>
        <v>OK</v>
      </c>
      <c r="ADG4" t="str">
        <f t="shared" si="1278"/>
        <v>OK</v>
      </c>
      <c r="ADH4" t="str">
        <f t="shared" si="1278"/>
        <v>OK</v>
      </c>
      <c r="ADI4" t="str">
        <f t="shared" si="1278"/>
        <v>OK</v>
      </c>
      <c r="ADJ4" t="str">
        <f t="shared" si="1278"/>
        <v>OK</v>
      </c>
      <c r="ADK4" t="str">
        <f t="shared" si="1278"/>
        <v>OK</v>
      </c>
      <c r="ADL4" t="str">
        <f t="shared" si="1278"/>
        <v>OK</v>
      </c>
      <c r="ADM4" t="str">
        <f t="shared" si="1278"/>
        <v>OK</v>
      </c>
      <c r="ADN4" t="str">
        <f t="shared" si="1278"/>
        <v>OK</v>
      </c>
      <c r="ADO4" t="str">
        <f t="shared" si="1278"/>
        <v>OK</v>
      </c>
      <c r="ADP4" t="str">
        <f t="shared" si="1278"/>
        <v>OK</v>
      </c>
      <c r="ADQ4" t="str">
        <f t="shared" si="1278"/>
        <v>OK</v>
      </c>
      <c r="ADR4" t="str">
        <f t="shared" si="1278"/>
        <v>OK</v>
      </c>
      <c r="ADS4" t="str">
        <f t="shared" si="1278"/>
        <v>OK</v>
      </c>
      <c r="ADT4" t="str">
        <f t="shared" si="1278"/>
        <v>OK</v>
      </c>
      <c r="ADU4" t="str">
        <f t="shared" si="1278"/>
        <v>OK</v>
      </c>
      <c r="ADV4" t="str">
        <f t="shared" si="1278"/>
        <v>OK</v>
      </c>
      <c r="ADW4" t="str">
        <f t="shared" si="1278"/>
        <v>OK</v>
      </c>
      <c r="ADX4" t="str">
        <f t="shared" si="1278"/>
        <v>OK</v>
      </c>
      <c r="ADY4" t="str">
        <f t="shared" si="1278"/>
        <v>OK</v>
      </c>
      <c r="ADZ4" t="str">
        <f t="shared" ref="ADZ4:AGK4" si="1279">IF(ADZ3&lt;&gt;16,"OK","NG")</f>
        <v>OK</v>
      </c>
      <c r="AEA4" t="str">
        <f t="shared" si="1279"/>
        <v>OK</v>
      </c>
      <c r="AEB4" t="str">
        <f t="shared" si="1279"/>
        <v>OK</v>
      </c>
      <c r="AEC4" t="str">
        <f t="shared" si="1279"/>
        <v>OK</v>
      </c>
      <c r="AED4" t="str">
        <f t="shared" si="1279"/>
        <v>OK</v>
      </c>
      <c r="AEE4" t="str">
        <f t="shared" si="1279"/>
        <v>OK</v>
      </c>
      <c r="AEF4" t="str">
        <f t="shared" si="1279"/>
        <v>OK</v>
      </c>
      <c r="AEG4" t="str">
        <f t="shared" si="1279"/>
        <v>OK</v>
      </c>
      <c r="AEH4" t="str">
        <f t="shared" si="1279"/>
        <v>OK</v>
      </c>
      <c r="AEI4" t="str">
        <f t="shared" si="1279"/>
        <v>OK</v>
      </c>
      <c r="AEJ4" t="str">
        <f t="shared" si="1279"/>
        <v>OK</v>
      </c>
      <c r="AEK4" t="str">
        <f t="shared" si="1279"/>
        <v>OK</v>
      </c>
      <c r="AEL4" t="str">
        <f t="shared" si="1279"/>
        <v>OK</v>
      </c>
      <c r="AEM4" t="str">
        <f t="shared" si="1279"/>
        <v>OK</v>
      </c>
      <c r="AEN4" t="str">
        <f t="shared" si="1279"/>
        <v>OK</v>
      </c>
      <c r="AEO4" t="str">
        <f t="shared" si="1279"/>
        <v>OK</v>
      </c>
      <c r="AEP4" t="str">
        <f t="shared" si="1279"/>
        <v>OK</v>
      </c>
      <c r="AEQ4" t="str">
        <f t="shared" si="1279"/>
        <v>OK</v>
      </c>
      <c r="AER4" t="str">
        <f t="shared" si="1279"/>
        <v>OK</v>
      </c>
      <c r="AES4" t="str">
        <f t="shared" si="1279"/>
        <v>OK</v>
      </c>
      <c r="AET4" t="str">
        <f t="shared" si="1279"/>
        <v>OK</v>
      </c>
      <c r="AEU4" t="str">
        <f t="shared" si="1279"/>
        <v>OK</v>
      </c>
      <c r="AEV4" t="str">
        <f t="shared" si="1279"/>
        <v>OK</v>
      </c>
      <c r="AEW4" t="str">
        <f t="shared" si="1279"/>
        <v>OK</v>
      </c>
      <c r="AEX4" t="str">
        <f t="shared" si="1279"/>
        <v>OK</v>
      </c>
      <c r="AEY4" t="str">
        <f t="shared" si="1279"/>
        <v>OK</v>
      </c>
      <c r="AEZ4" t="str">
        <f t="shared" si="1279"/>
        <v>OK</v>
      </c>
      <c r="AFA4" t="str">
        <f t="shared" si="1279"/>
        <v>OK</v>
      </c>
      <c r="AFB4" t="str">
        <f t="shared" si="1279"/>
        <v>OK</v>
      </c>
      <c r="AFC4" t="str">
        <f t="shared" si="1279"/>
        <v>OK</v>
      </c>
      <c r="AFD4" t="str">
        <f t="shared" si="1279"/>
        <v>OK</v>
      </c>
      <c r="AFE4" t="str">
        <f t="shared" si="1279"/>
        <v>OK</v>
      </c>
      <c r="AFF4" t="str">
        <f t="shared" si="1279"/>
        <v>OK</v>
      </c>
      <c r="AFG4" t="str">
        <f t="shared" si="1279"/>
        <v>OK</v>
      </c>
      <c r="AFH4" t="str">
        <f t="shared" si="1279"/>
        <v>OK</v>
      </c>
      <c r="AFI4" t="str">
        <f t="shared" si="1279"/>
        <v>OK</v>
      </c>
      <c r="AFJ4" t="str">
        <f t="shared" si="1279"/>
        <v>OK</v>
      </c>
      <c r="AFK4" t="str">
        <f t="shared" si="1279"/>
        <v>OK</v>
      </c>
      <c r="AFL4" t="str">
        <f t="shared" si="1279"/>
        <v>OK</v>
      </c>
      <c r="AFM4" t="str">
        <f t="shared" si="1279"/>
        <v>OK</v>
      </c>
      <c r="AFN4" t="str">
        <f t="shared" si="1279"/>
        <v>OK</v>
      </c>
      <c r="AFO4" t="str">
        <f t="shared" si="1279"/>
        <v>OK</v>
      </c>
      <c r="AFP4" t="str">
        <f t="shared" si="1279"/>
        <v>OK</v>
      </c>
      <c r="AFQ4" t="str">
        <f t="shared" si="1279"/>
        <v>OK</v>
      </c>
      <c r="AFR4" t="str">
        <f t="shared" si="1279"/>
        <v>OK</v>
      </c>
      <c r="AFS4" t="str">
        <f t="shared" si="1279"/>
        <v>OK</v>
      </c>
      <c r="AFT4" t="str">
        <f t="shared" si="1279"/>
        <v>OK</v>
      </c>
      <c r="AFU4" t="str">
        <f t="shared" si="1279"/>
        <v>OK</v>
      </c>
      <c r="AFV4" t="str">
        <f t="shared" si="1279"/>
        <v>OK</v>
      </c>
      <c r="AFW4" t="str">
        <f t="shared" si="1279"/>
        <v>OK</v>
      </c>
      <c r="AFX4" t="str">
        <f t="shared" si="1279"/>
        <v>OK</v>
      </c>
      <c r="AFY4" t="str">
        <f t="shared" si="1279"/>
        <v>OK</v>
      </c>
      <c r="AFZ4" t="str">
        <f t="shared" si="1279"/>
        <v>OK</v>
      </c>
      <c r="AGA4" t="str">
        <f t="shared" si="1279"/>
        <v>OK</v>
      </c>
      <c r="AGB4" t="str">
        <f t="shared" si="1279"/>
        <v>OK</v>
      </c>
      <c r="AGC4" t="str">
        <f t="shared" si="1279"/>
        <v>OK</v>
      </c>
      <c r="AGD4" t="str">
        <f t="shared" si="1279"/>
        <v>OK</v>
      </c>
      <c r="AGE4" t="str">
        <f t="shared" si="1279"/>
        <v>OK</v>
      </c>
      <c r="AGF4" t="str">
        <f t="shared" si="1279"/>
        <v>OK</v>
      </c>
      <c r="AGG4" t="str">
        <f t="shared" si="1279"/>
        <v>OK</v>
      </c>
      <c r="AGH4" t="str">
        <f t="shared" si="1279"/>
        <v>OK</v>
      </c>
      <c r="AGI4" t="str">
        <f t="shared" si="1279"/>
        <v>OK</v>
      </c>
      <c r="AGJ4" t="str">
        <f t="shared" si="1279"/>
        <v>OK</v>
      </c>
      <c r="AGK4" t="str">
        <f t="shared" si="1279"/>
        <v>OK</v>
      </c>
      <c r="AGL4" t="str">
        <f t="shared" ref="AGL4:AIW4" si="1280">IF(AGL3&lt;&gt;16,"OK","NG")</f>
        <v>OK</v>
      </c>
      <c r="AGM4" t="str">
        <f t="shared" si="1280"/>
        <v>OK</v>
      </c>
      <c r="AGN4" t="str">
        <f t="shared" si="1280"/>
        <v>OK</v>
      </c>
      <c r="AGO4" t="str">
        <f t="shared" si="1280"/>
        <v>OK</v>
      </c>
      <c r="AGP4" t="str">
        <f t="shared" si="1280"/>
        <v>OK</v>
      </c>
      <c r="AGQ4" t="str">
        <f t="shared" si="1280"/>
        <v>OK</v>
      </c>
      <c r="AGR4" t="str">
        <f t="shared" si="1280"/>
        <v>OK</v>
      </c>
      <c r="AGS4" t="str">
        <f t="shared" si="1280"/>
        <v>OK</v>
      </c>
      <c r="AGT4" t="str">
        <f t="shared" si="1280"/>
        <v>OK</v>
      </c>
      <c r="AGU4" t="str">
        <f t="shared" si="1280"/>
        <v>OK</v>
      </c>
      <c r="AGV4" t="str">
        <f t="shared" si="1280"/>
        <v>OK</v>
      </c>
      <c r="AGW4" t="str">
        <f t="shared" si="1280"/>
        <v>OK</v>
      </c>
      <c r="AGX4" t="str">
        <f t="shared" si="1280"/>
        <v>OK</v>
      </c>
      <c r="AGY4" t="str">
        <f t="shared" si="1280"/>
        <v>OK</v>
      </c>
      <c r="AGZ4" t="str">
        <f t="shared" si="1280"/>
        <v>OK</v>
      </c>
      <c r="AHA4" t="str">
        <f t="shared" si="1280"/>
        <v>OK</v>
      </c>
      <c r="AHB4" t="str">
        <f t="shared" si="1280"/>
        <v>OK</v>
      </c>
      <c r="AHC4" t="str">
        <f t="shared" si="1280"/>
        <v>OK</v>
      </c>
      <c r="AHD4" t="str">
        <f t="shared" si="1280"/>
        <v>OK</v>
      </c>
      <c r="AHE4" t="str">
        <f t="shared" si="1280"/>
        <v>OK</v>
      </c>
      <c r="AHF4" t="str">
        <f t="shared" si="1280"/>
        <v>OK</v>
      </c>
      <c r="AHG4" t="str">
        <f t="shared" si="1280"/>
        <v>OK</v>
      </c>
      <c r="AHH4" t="str">
        <f t="shared" si="1280"/>
        <v>OK</v>
      </c>
      <c r="AHI4" t="str">
        <f t="shared" si="1280"/>
        <v>OK</v>
      </c>
      <c r="AHJ4" t="str">
        <f t="shared" si="1280"/>
        <v>OK</v>
      </c>
      <c r="AHK4" t="str">
        <f t="shared" si="1280"/>
        <v>OK</v>
      </c>
      <c r="AHL4" t="str">
        <f t="shared" si="1280"/>
        <v>OK</v>
      </c>
      <c r="AHM4" t="str">
        <f t="shared" si="1280"/>
        <v>OK</v>
      </c>
      <c r="AHN4" t="str">
        <f t="shared" si="1280"/>
        <v>OK</v>
      </c>
      <c r="AHO4" t="str">
        <f t="shared" si="1280"/>
        <v>OK</v>
      </c>
      <c r="AHP4" t="str">
        <f t="shared" si="1280"/>
        <v>OK</v>
      </c>
      <c r="AHQ4" t="str">
        <f t="shared" si="1280"/>
        <v>OK</v>
      </c>
      <c r="AHR4" t="str">
        <f t="shared" si="1280"/>
        <v>OK</v>
      </c>
      <c r="AHS4" t="str">
        <f t="shared" si="1280"/>
        <v>OK</v>
      </c>
      <c r="AHT4" t="str">
        <f t="shared" si="1280"/>
        <v>OK</v>
      </c>
      <c r="AHU4" t="str">
        <f t="shared" si="1280"/>
        <v>OK</v>
      </c>
      <c r="AHV4" t="str">
        <f t="shared" si="1280"/>
        <v>OK</v>
      </c>
      <c r="AHW4" t="str">
        <f t="shared" si="1280"/>
        <v>OK</v>
      </c>
      <c r="AHX4" t="str">
        <f t="shared" si="1280"/>
        <v>OK</v>
      </c>
      <c r="AHY4" t="str">
        <f t="shared" si="1280"/>
        <v>OK</v>
      </c>
      <c r="AHZ4" t="str">
        <f t="shared" si="1280"/>
        <v>OK</v>
      </c>
      <c r="AIA4" t="str">
        <f t="shared" si="1280"/>
        <v>OK</v>
      </c>
      <c r="AIB4" t="str">
        <f t="shared" si="1280"/>
        <v>OK</v>
      </c>
      <c r="AIC4" t="str">
        <f t="shared" si="1280"/>
        <v>OK</v>
      </c>
      <c r="AID4" t="str">
        <f t="shared" si="1280"/>
        <v>OK</v>
      </c>
      <c r="AIE4" t="str">
        <f t="shared" si="1280"/>
        <v>OK</v>
      </c>
      <c r="AIF4" t="str">
        <f t="shared" si="1280"/>
        <v>OK</v>
      </c>
      <c r="AIG4" t="str">
        <f t="shared" si="1280"/>
        <v>OK</v>
      </c>
      <c r="AIH4" t="str">
        <f t="shared" si="1280"/>
        <v>OK</v>
      </c>
      <c r="AII4" t="str">
        <f t="shared" si="1280"/>
        <v>OK</v>
      </c>
      <c r="AIJ4" t="str">
        <f t="shared" si="1280"/>
        <v>OK</v>
      </c>
      <c r="AIK4" t="str">
        <f t="shared" si="1280"/>
        <v>OK</v>
      </c>
      <c r="AIL4" t="str">
        <f t="shared" si="1280"/>
        <v>OK</v>
      </c>
      <c r="AIM4" t="str">
        <f t="shared" si="1280"/>
        <v>OK</v>
      </c>
      <c r="AIN4" t="str">
        <f t="shared" si="1280"/>
        <v>OK</v>
      </c>
      <c r="AIO4" t="str">
        <f t="shared" si="1280"/>
        <v>OK</v>
      </c>
      <c r="AIP4" t="str">
        <f t="shared" si="1280"/>
        <v>OK</v>
      </c>
      <c r="AIQ4" t="str">
        <f t="shared" si="1280"/>
        <v>OK</v>
      </c>
      <c r="AIR4" t="str">
        <f t="shared" si="1280"/>
        <v>OK</v>
      </c>
      <c r="AIS4" t="str">
        <f t="shared" si="1280"/>
        <v>OK</v>
      </c>
      <c r="AIT4" t="str">
        <f t="shared" si="1280"/>
        <v>OK</v>
      </c>
      <c r="AIU4" t="str">
        <f t="shared" si="1280"/>
        <v>OK</v>
      </c>
      <c r="AIV4" t="str">
        <f t="shared" si="1280"/>
        <v>OK</v>
      </c>
      <c r="AIW4" t="str">
        <f t="shared" si="1280"/>
        <v>OK</v>
      </c>
      <c r="AIX4" t="str">
        <f t="shared" ref="AIX4:ALI4" si="1281">IF(AIX3&lt;&gt;16,"OK","NG")</f>
        <v>OK</v>
      </c>
      <c r="AIY4" t="str">
        <f t="shared" si="1281"/>
        <v>OK</v>
      </c>
      <c r="AIZ4" t="str">
        <f t="shared" si="1281"/>
        <v>OK</v>
      </c>
      <c r="AJA4" t="str">
        <f t="shared" si="1281"/>
        <v>OK</v>
      </c>
      <c r="AJB4" t="str">
        <f t="shared" si="1281"/>
        <v>OK</v>
      </c>
      <c r="AJC4" t="str">
        <f t="shared" si="1281"/>
        <v>OK</v>
      </c>
      <c r="AJD4" t="str">
        <f t="shared" si="1281"/>
        <v>OK</v>
      </c>
      <c r="AJE4" t="str">
        <f t="shared" si="1281"/>
        <v>OK</v>
      </c>
      <c r="AJF4" t="str">
        <f t="shared" si="1281"/>
        <v>OK</v>
      </c>
      <c r="AJG4" t="str">
        <f t="shared" si="1281"/>
        <v>OK</v>
      </c>
      <c r="AJH4" t="str">
        <f t="shared" si="1281"/>
        <v>OK</v>
      </c>
      <c r="AJI4" t="str">
        <f t="shared" si="1281"/>
        <v>OK</v>
      </c>
      <c r="AJJ4" t="str">
        <f t="shared" si="1281"/>
        <v>OK</v>
      </c>
      <c r="AJK4" t="str">
        <f t="shared" si="1281"/>
        <v>OK</v>
      </c>
      <c r="AJL4" t="str">
        <f t="shared" si="1281"/>
        <v>OK</v>
      </c>
      <c r="AJM4" t="str">
        <f t="shared" si="1281"/>
        <v>OK</v>
      </c>
      <c r="AJN4" t="str">
        <f t="shared" si="1281"/>
        <v>OK</v>
      </c>
      <c r="AJO4" t="str">
        <f t="shared" si="1281"/>
        <v>OK</v>
      </c>
      <c r="AJP4" t="str">
        <f t="shared" si="1281"/>
        <v>OK</v>
      </c>
      <c r="AJQ4" t="str">
        <f t="shared" si="1281"/>
        <v>OK</v>
      </c>
      <c r="AJR4" t="str">
        <f t="shared" si="1281"/>
        <v>OK</v>
      </c>
      <c r="AJS4" t="str">
        <f t="shared" si="1281"/>
        <v>OK</v>
      </c>
      <c r="AJT4" t="str">
        <f t="shared" si="1281"/>
        <v>OK</v>
      </c>
      <c r="AJU4" t="str">
        <f t="shared" si="1281"/>
        <v>OK</v>
      </c>
      <c r="AJV4" t="str">
        <f t="shared" si="1281"/>
        <v>OK</v>
      </c>
      <c r="AJW4" t="str">
        <f t="shared" si="1281"/>
        <v>OK</v>
      </c>
      <c r="AJX4" t="str">
        <f t="shared" si="1281"/>
        <v>OK</v>
      </c>
      <c r="AJY4" t="str">
        <f t="shared" si="1281"/>
        <v>OK</v>
      </c>
      <c r="AJZ4" t="str">
        <f t="shared" si="1281"/>
        <v>OK</v>
      </c>
      <c r="AKA4" t="str">
        <f t="shared" si="1281"/>
        <v>OK</v>
      </c>
      <c r="AKB4" t="str">
        <f t="shared" si="1281"/>
        <v>OK</v>
      </c>
      <c r="AKC4" t="str">
        <f t="shared" si="1281"/>
        <v>OK</v>
      </c>
      <c r="AKD4" t="str">
        <f t="shared" si="1281"/>
        <v>OK</v>
      </c>
      <c r="AKE4" t="str">
        <f t="shared" si="1281"/>
        <v>OK</v>
      </c>
      <c r="AKF4" t="str">
        <f t="shared" si="1281"/>
        <v>OK</v>
      </c>
      <c r="AKG4" t="str">
        <f t="shared" si="1281"/>
        <v>OK</v>
      </c>
      <c r="AKH4" t="str">
        <f t="shared" si="1281"/>
        <v>OK</v>
      </c>
      <c r="AKI4" t="str">
        <f t="shared" si="1281"/>
        <v>OK</v>
      </c>
      <c r="AKJ4" t="str">
        <f t="shared" si="1281"/>
        <v>OK</v>
      </c>
      <c r="AKK4" t="str">
        <f t="shared" si="1281"/>
        <v>OK</v>
      </c>
      <c r="AKL4" t="str">
        <f t="shared" si="1281"/>
        <v>OK</v>
      </c>
      <c r="AKM4" t="str">
        <f t="shared" si="1281"/>
        <v>OK</v>
      </c>
      <c r="AKN4" t="str">
        <f t="shared" si="1281"/>
        <v>OK</v>
      </c>
      <c r="AKO4" t="str">
        <f t="shared" si="1281"/>
        <v>OK</v>
      </c>
      <c r="AKP4" t="str">
        <f t="shared" si="1281"/>
        <v>OK</v>
      </c>
      <c r="AKQ4" t="str">
        <f t="shared" si="1281"/>
        <v>OK</v>
      </c>
      <c r="AKR4" t="str">
        <f t="shared" si="1281"/>
        <v>OK</v>
      </c>
      <c r="AKS4" t="str">
        <f t="shared" si="1281"/>
        <v>OK</v>
      </c>
      <c r="AKT4" t="str">
        <f t="shared" si="1281"/>
        <v>OK</v>
      </c>
      <c r="AKU4" t="str">
        <f t="shared" si="1281"/>
        <v>OK</v>
      </c>
      <c r="AKV4" t="str">
        <f t="shared" si="1281"/>
        <v>OK</v>
      </c>
      <c r="AKW4" t="str">
        <f t="shared" si="1281"/>
        <v>OK</v>
      </c>
      <c r="AKX4" t="str">
        <f t="shared" si="1281"/>
        <v>OK</v>
      </c>
      <c r="AKY4" t="str">
        <f t="shared" si="1281"/>
        <v>OK</v>
      </c>
      <c r="AKZ4" t="str">
        <f t="shared" si="1281"/>
        <v>OK</v>
      </c>
      <c r="ALA4" t="str">
        <f t="shared" si="1281"/>
        <v>OK</v>
      </c>
      <c r="ALB4" t="str">
        <f t="shared" si="1281"/>
        <v>OK</v>
      </c>
      <c r="ALC4" t="str">
        <f t="shared" si="1281"/>
        <v>OK</v>
      </c>
      <c r="ALD4" t="str">
        <f t="shared" si="1281"/>
        <v>OK</v>
      </c>
      <c r="ALE4" t="str">
        <f t="shared" si="1281"/>
        <v>OK</v>
      </c>
      <c r="ALF4" t="str">
        <f t="shared" si="1281"/>
        <v>OK</v>
      </c>
      <c r="ALG4" t="str">
        <f t="shared" si="1281"/>
        <v>OK</v>
      </c>
      <c r="ALH4" t="str">
        <f t="shared" si="1281"/>
        <v>OK</v>
      </c>
      <c r="ALI4" t="str">
        <f t="shared" si="1281"/>
        <v>OK</v>
      </c>
      <c r="ALJ4" t="str">
        <f t="shared" ref="ALJ4:ANU4" si="1282">IF(ALJ3&lt;&gt;16,"OK","NG")</f>
        <v>OK</v>
      </c>
      <c r="ALK4" t="str">
        <f t="shared" si="1282"/>
        <v>OK</v>
      </c>
      <c r="ALL4" t="str">
        <f t="shared" si="1282"/>
        <v>OK</v>
      </c>
      <c r="ALM4" t="str">
        <f t="shared" si="1282"/>
        <v>OK</v>
      </c>
      <c r="ALN4" t="str">
        <f t="shared" si="1282"/>
        <v>OK</v>
      </c>
      <c r="ALO4" t="str">
        <f t="shared" si="1282"/>
        <v>OK</v>
      </c>
      <c r="ALP4" t="str">
        <f t="shared" si="1282"/>
        <v>OK</v>
      </c>
      <c r="ALQ4" t="str">
        <f t="shared" si="1282"/>
        <v>OK</v>
      </c>
      <c r="ALR4" t="str">
        <f t="shared" si="1282"/>
        <v>OK</v>
      </c>
      <c r="ALS4" t="str">
        <f t="shared" si="1282"/>
        <v>OK</v>
      </c>
      <c r="ALT4" t="str">
        <f t="shared" si="1282"/>
        <v>OK</v>
      </c>
      <c r="ALU4" t="str">
        <f t="shared" si="1282"/>
        <v>OK</v>
      </c>
      <c r="ALV4" t="str">
        <f t="shared" si="1282"/>
        <v>OK</v>
      </c>
      <c r="ALW4" t="str">
        <f t="shared" si="1282"/>
        <v>OK</v>
      </c>
      <c r="ALX4" t="str">
        <f t="shared" si="1282"/>
        <v>OK</v>
      </c>
      <c r="ALY4" t="str">
        <f t="shared" si="1282"/>
        <v>OK</v>
      </c>
      <c r="ALZ4" t="str">
        <f t="shared" si="1282"/>
        <v>OK</v>
      </c>
      <c r="AMA4" t="str">
        <f t="shared" si="1282"/>
        <v>OK</v>
      </c>
      <c r="AMB4" t="str">
        <f t="shared" si="1282"/>
        <v>OK</v>
      </c>
      <c r="AMC4" t="str">
        <f t="shared" si="1282"/>
        <v>OK</v>
      </c>
      <c r="AMD4" t="str">
        <f t="shared" si="1282"/>
        <v>OK</v>
      </c>
      <c r="AME4" t="str">
        <f t="shared" si="1282"/>
        <v>OK</v>
      </c>
      <c r="AMF4" t="str">
        <f t="shared" si="1282"/>
        <v>OK</v>
      </c>
      <c r="AMG4" t="str">
        <f t="shared" si="1282"/>
        <v>OK</v>
      </c>
      <c r="AMH4" t="str">
        <f t="shared" si="1282"/>
        <v>OK</v>
      </c>
      <c r="AMI4" t="str">
        <f t="shared" si="1282"/>
        <v>OK</v>
      </c>
      <c r="AMJ4" t="str">
        <f t="shared" si="1282"/>
        <v>OK</v>
      </c>
      <c r="AMK4" t="str">
        <f t="shared" si="1282"/>
        <v>OK</v>
      </c>
      <c r="AML4" t="str">
        <f t="shared" si="1282"/>
        <v>OK</v>
      </c>
      <c r="AMM4" t="str">
        <f t="shared" si="1282"/>
        <v>OK</v>
      </c>
      <c r="AMN4" t="str">
        <f t="shared" si="1282"/>
        <v>OK</v>
      </c>
      <c r="AMO4" t="str">
        <f t="shared" si="1282"/>
        <v>OK</v>
      </c>
      <c r="AMP4" t="str">
        <f t="shared" si="1282"/>
        <v>OK</v>
      </c>
      <c r="AMQ4" t="str">
        <f t="shared" si="1282"/>
        <v>OK</v>
      </c>
      <c r="AMR4" t="str">
        <f t="shared" si="1282"/>
        <v>OK</v>
      </c>
      <c r="AMS4" t="str">
        <f t="shared" si="1282"/>
        <v>OK</v>
      </c>
      <c r="AMT4" t="str">
        <f t="shared" si="1282"/>
        <v>OK</v>
      </c>
      <c r="AMU4" t="str">
        <f t="shared" si="1282"/>
        <v>OK</v>
      </c>
      <c r="AMV4" t="str">
        <f t="shared" si="1282"/>
        <v>OK</v>
      </c>
      <c r="AMW4" t="str">
        <f t="shared" si="1282"/>
        <v>OK</v>
      </c>
      <c r="AMX4" t="str">
        <f t="shared" si="1282"/>
        <v>OK</v>
      </c>
      <c r="AMY4" t="str">
        <f t="shared" si="1282"/>
        <v>OK</v>
      </c>
      <c r="AMZ4" t="str">
        <f t="shared" si="1282"/>
        <v>OK</v>
      </c>
      <c r="ANA4" t="str">
        <f t="shared" si="1282"/>
        <v>OK</v>
      </c>
      <c r="ANB4" t="str">
        <f t="shared" si="1282"/>
        <v>OK</v>
      </c>
      <c r="ANC4" t="str">
        <f t="shared" si="1282"/>
        <v>OK</v>
      </c>
      <c r="AND4" t="str">
        <f t="shared" si="1282"/>
        <v>OK</v>
      </c>
      <c r="ANE4" t="str">
        <f t="shared" si="1282"/>
        <v>OK</v>
      </c>
      <c r="ANF4" t="str">
        <f t="shared" si="1282"/>
        <v>OK</v>
      </c>
      <c r="ANG4" t="str">
        <f t="shared" si="1282"/>
        <v>OK</v>
      </c>
      <c r="ANH4" t="str">
        <f t="shared" si="1282"/>
        <v>OK</v>
      </c>
      <c r="ANI4" t="str">
        <f t="shared" si="1282"/>
        <v>OK</v>
      </c>
      <c r="ANJ4" t="str">
        <f t="shared" si="1282"/>
        <v>OK</v>
      </c>
      <c r="ANK4" t="str">
        <f t="shared" si="1282"/>
        <v>OK</v>
      </c>
      <c r="ANL4" t="str">
        <f t="shared" si="1282"/>
        <v>OK</v>
      </c>
      <c r="ANM4" t="str">
        <f t="shared" si="1282"/>
        <v>OK</v>
      </c>
      <c r="ANN4" t="str">
        <f t="shared" si="1282"/>
        <v>OK</v>
      </c>
      <c r="ANO4" t="str">
        <f t="shared" si="1282"/>
        <v>OK</v>
      </c>
      <c r="ANP4" t="str">
        <f t="shared" si="1282"/>
        <v>OK</v>
      </c>
      <c r="ANQ4" t="str">
        <f t="shared" si="1282"/>
        <v>OK</v>
      </c>
      <c r="ANR4" t="str">
        <f t="shared" si="1282"/>
        <v>OK</v>
      </c>
      <c r="ANS4" t="str">
        <f t="shared" si="1282"/>
        <v>OK</v>
      </c>
      <c r="ANT4" t="str">
        <f t="shared" si="1282"/>
        <v>OK</v>
      </c>
      <c r="ANU4" t="str">
        <f t="shared" si="1282"/>
        <v>OK</v>
      </c>
      <c r="ANV4" t="str">
        <f t="shared" ref="ANV4:AQG4" si="1283">IF(ANV3&lt;&gt;16,"OK","NG")</f>
        <v>OK</v>
      </c>
      <c r="ANW4" t="str">
        <f t="shared" si="1283"/>
        <v>OK</v>
      </c>
      <c r="ANX4" t="str">
        <f t="shared" si="1283"/>
        <v>OK</v>
      </c>
      <c r="ANY4" t="str">
        <f t="shared" si="1283"/>
        <v>OK</v>
      </c>
      <c r="ANZ4" t="str">
        <f t="shared" si="1283"/>
        <v>OK</v>
      </c>
      <c r="AOA4" t="str">
        <f t="shared" si="1283"/>
        <v>OK</v>
      </c>
      <c r="AOB4" t="str">
        <f t="shared" si="1283"/>
        <v>OK</v>
      </c>
      <c r="AOC4" t="str">
        <f t="shared" si="1283"/>
        <v>OK</v>
      </c>
      <c r="AOD4" t="str">
        <f t="shared" si="1283"/>
        <v>OK</v>
      </c>
      <c r="AOE4" t="str">
        <f t="shared" si="1283"/>
        <v>OK</v>
      </c>
      <c r="AOF4" t="str">
        <f t="shared" si="1283"/>
        <v>OK</v>
      </c>
      <c r="AOG4" t="str">
        <f t="shared" si="1283"/>
        <v>OK</v>
      </c>
      <c r="AOH4" t="str">
        <f t="shared" si="1283"/>
        <v>OK</v>
      </c>
      <c r="AOI4" t="str">
        <f t="shared" si="1283"/>
        <v>OK</v>
      </c>
      <c r="AOJ4" t="str">
        <f t="shared" si="1283"/>
        <v>OK</v>
      </c>
      <c r="AOK4" t="str">
        <f t="shared" si="1283"/>
        <v>OK</v>
      </c>
      <c r="AOL4" t="str">
        <f t="shared" si="1283"/>
        <v>OK</v>
      </c>
      <c r="AOM4" t="str">
        <f t="shared" si="1283"/>
        <v>OK</v>
      </c>
      <c r="AON4" t="str">
        <f t="shared" si="1283"/>
        <v>OK</v>
      </c>
      <c r="AOO4" t="str">
        <f t="shared" si="1283"/>
        <v>OK</v>
      </c>
      <c r="AOP4" t="str">
        <f t="shared" si="1283"/>
        <v>OK</v>
      </c>
      <c r="AOQ4" t="str">
        <f t="shared" si="1283"/>
        <v>OK</v>
      </c>
      <c r="AOR4" t="str">
        <f t="shared" si="1283"/>
        <v>OK</v>
      </c>
      <c r="AOS4" t="str">
        <f t="shared" si="1283"/>
        <v>OK</v>
      </c>
      <c r="AOT4" t="str">
        <f t="shared" si="1283"/>
        <v>OK</v>
      </c>
      <c r="AOU4" t="str">
        <f t="shared" si="1283"/>
        <v>OK</v>
      </c>
      <c r="AOV4" t="str">
        <f t="shared" si="1283"/>
        <v>OK</v>
      </c>
      <c r="AOW4" t="str">
        <f t="shared" si="1283"/>
        <v>OK</v>
      </c>
      <c r="AOX4" t="str">
        <f t="shared" si="1283"/>
        <v>OK</v>
      </c>
      <c r="AOY4" t="str">
        <f t="shared" si="1283"/>
        <v>OK</v>
      </c>
      <c r="AOZ4" t="str">
        <f t="shared" si="1283"/>
        <v>OK</v>
      </c>
      <c r="APA4" t="str">
        <f t="shared" si="1283"/>
        <v>OK</v>
      </c>
      <c r="APB4" t="str">
        <f t="shared" si="1283"/>
        <v>OK</v>
      </c>
      <c r="APC4" t="str">
        <f t="shared" si="1283"/>
        <v>OK</v>
      </c>
      <c r="APD4" t="str">
        <f t="shared" si="1283"/>
        <v>OK</v>
      </c>
      <c r="APE4" t="str">
        <f t="shared" si="1283"/>
        <v>OK</v>
      </c>
      <c r="APF4" t="str">
        <f t="shared" si="1283"/>
        <v>OK</v>
      </c>
      <c r="APG4" t="str">
        <f t="shared" si="1283"/>
        <v>OK</v>
      </c>
      <c r="APH4" t="str">
        <f t="shared" si="1283"/>
        <v>OK</v>
      </c>
      <c r="API4" t="str">
        <f t="shared" si="1283"/>
        <v>OK</v>
      </c>
      <c r="APJ4" t="str">
        <f t="shared" si="1283"/>
        <v>OK</v>
      </c>
      <c r="APK4" t="str">
        <f t="shared" si="1283"/>
        <v>OK</v>
      </c>
      <c r="APL4" t="str">
        <f t="shared" si="1283"/>
        <v>OK</v>
      </c>
      <c r="APM4" t="str">
        <f t="shared" si="1283"/>
        <v>OK</v>
      </c>
      <c r="APN4" t="str">
        <f t="shared" si="1283"/>
        <v>OK</v>
      </c>
      <c r="APO4" t="str">
        <f t="shared" si="1283"/>
        <v>OK</v>
      </c>
      <c r="APP4" t="str">
        <f t="shared" si="1283"/>
        <v>OK</v>
      </c>
      <c r="APQ4" t="str">
        <f t="shared" si="1283"/>
        <v>OK</v>
      </c>
      <c r="APR4" t="str">
        <f t="shared" si="1283"/>
        <v>OK</v>
      </c>
      <c r="APS4" t="str">
        <f t="shared" si="1283"/>
        <v>OK</v>
      </c>
      <c r="APT4" t="str">
        <f t="shared" si="1283"/>
        <v>OK</v>
      </c>
      <c r="APU4" t="str">
        <f t="shared" si="1283"/>
        <v>OK</v>
      </c>
      <c r="APV4" t="str">
        <f t="shared" si="1283"/>
        <v>OK</v>
      </c>
      <c r="APW4" t="str">
        <f t="shared" si="1283"/>
        <v>OK</v>
      </c>
      <c r="APX4" t="str">
        <f t="shared" si="1283"/>
        <v>OK</v>
      </c>
      <c r="APY4" t="str">
        <f t="shared" si="1283"/>
        <v>OK</v>
      </c>
      <c r="APZ4" t="str">
        <f t="shared" si="1283"/>
        <v>OK</v>
      </c>
      <c r="AQA4" t="str">
        <f t="shared" si="1283"/>
        <v>OK</v>
      </c>
      <c r="AQB4" t="str">
        <f t="shared" si="1283"/>
        <v>OK</v>
      </c>
      <c r="AQC4" t="str">
        <f t="shared" si="1283"/>
        <v>OK</v>
      </c>
      <c r="AQD4" t="str">
        <f t="shared" si="1283"/>
        <v>OK</v>
      </c>
      <c r="AQE4" t="str">
        <f t="shared" si="1283"/>
        <v>OK</v>
      </c>
      <c r="AQF4" t="str">
        <f t="shared" si="1283"/>
        <v>OK</v>
      </c>
      <c r="AQG4" t="str">
        <f t="shared" si="1283"/>
        <v>OK</v>
      </c>
      <c r="AQH4" t="str">
        <f t="shared" ref="AQH4:ASS4" si="1284">IF(AQH3&lt;&gt;16,"OK","NG")</f>
        <v>OK</v>
      </c>
      <c r="AQI4" t="str">
        <f t="shared" si="1284"/>
        <v>OK</v>
      </c>
      <c r="AQJ4" t="str">
        <f t="shared" si="1284"/>
        <v>OK</v>
      </c>
      <c r="AQK4" t="str">
        <f t="shared" si="1284"/>
        <v>OK</v>
      </c>
      <c r="AQL4" t="str">
        <f t="shared" si="1284"/>
        <v>OK</v>
      </c>
      <c r="AQM4" t="str">
        <f t="shared" si="1284"/>
        <v>OK</v>
      </c>
      <c r="AQN4" t="str">
        <f t="shared" si="1284"/>
        <v>OK</v>
      </c>
      <c r="AQO4" t="str">
        <f t="shared" si="1284"/>
        <v>OK</v>
      </c>
      <c r="AQP4" t="str">
        <f t="shared" si="1284"/>
        <v>OK</v>
      </c>
      <c r="AQQ4" t="str">
        <f t="shared" si="1284"/>
        <v>OK</v>
      </c>
      <c r="AQR4" t="str">
        <f t="shared" si="1284"/>
        <v>OK</v>
      </c>
      <c r="AQS4" t="str">
        <f t="shared" si="1284"/>
        <v>OK</v>
      </c>
      <c r="AQT4" t="str">
        <f t="shared" si="1284"/>
        <v>OK</v>
      </c>
      <c r="AQU4" t="str">
        <f t="shared" si="1284"/>
        <v>OK</v>
      </c>
      <c r="AQV4" t="str">
        <f t="shared" si="1284"/>
        <v>OK</v>
      </c>
      <c r="AQW4" t="str">
        <f t="shared" si="1284"/>
        <v>OK</v>
      </c>
      <c r="AQX4" t="str">
        <f t="shared" si="1284"/>
        <v>OK</v>
      </c>
      <c r="AQY4" t="str">
        <f t="shared" si="1284"/>
        <v>OK</v>
      </c>
      <c r="AQZ4" t="str">
        <f t="shared" si="1284"/>
        <v>OK</v>
      </c>
      <c r="ARA4" t="str">
        <f t="shared" si="1284"/>
        <v>OK</v>
      </c>
      <c r="ARB4" t="str">
        <f t="shared" si="1284"/>
        <v>OK</v>
      </c>
      <c r="ARC4" t="str">
        <f t="shared" si="1284"/>
        <v>OK</v>
      </c>
      <c r="ARD4" t="str">
        <f t="shared" si="1284"/>
        <v>OK</v>
      </c>
      <c r="ARE4" t="str">
        <f t="shared" si="1284"/>
        <v>OK</v>
      </c>
      <c r="ARF4" t="str">
        <f t="shared" si="1284"/>
        <v>OK</v>
      </c>
      <c r="ARG4" t="str">
        <f t="shared" si="1284"/>
        <v>OK</v>
      </c>
      <c r="ARH4" t="str">
        <f t="shared" si="1284"/>
        <v>OK</v>
      </c>
      <c r="ARI4" t="str">
        <f t="shared" si="1284"/>
        <v>OK</v>
      </c>
      <c r="ARJ4" t="str">
        <f t="shared" si="1284"/>
        <v>OK</v>
      </c>
      <c r="ARK4" t="str">
        <f t="shared" si="1284"/>
        <v>OK</v>
      </c>
      <c r="ARL4" t="str">
        <f t="shared" si="1284"/>
        <v>OK</v>
      </c>
      <c r="ARM4" t="str">
        <f t="shared" si="1284"/>
        <v>OK</v>
      </c>
      <c r="ARN4" t="str">
        <f t="shared" si="1284"/>
        <v>OK</v>
      </c>
      <c r="ARO4" t="str">
        <f t="shared" si="1284"/>
        <v>OK</v>
      </c>
      <c r="ARP4" t="str">
        <f t="shared" si="1284"/>
        <v>OK</v>
      </c>
      <c r="ARQ4" t="str">
        <f t="shared" si="1284"/>
        <v>OK</v>
      </c>
      <c r="ARR4" t="str">
        <f t="shared" si="1284"/>
        <v>OK</v>
      </c>
      <c r="ARS4" t="str">
        <f t="shared" si="1284"/>
        <v>OK</v>
      </c>
      <c r="ART4" t="str">
        <f t="shared" si="1284"/>
        <v>OK</v>
      </c>
      <c r="ARU4" t="str">
        <f t="shared" si="1284"/>
        <v>OK</v>
      </c>
      <c r="ARV4" t="str">
        <f t="shared" si="1284"/>
        <v>OK</v>
      </c>
      <c r="ARW4" t="str">
        <f t="shared" si="1284"/>
        <v>OK</v>
      </c>
      <c r="ARX4" t="str">
        <f t="shared" si="1284"/>
        <v>OK</v>
      </c>
      <c r="ARY4" t="str">
        <f t="shared" si="1284"/>
        <v>OK</v>
      </c>
      <c r="ARZ4" t="str">
        <f t="shared" si="1284"/>
        <v>OK</v>
      </c>
      <c r="ASA4" t="str">
        <f t="shared" si="1284"/>
        <v>OK</v>
      </c>
      <c r="ASB4" t="str">
        <f t="shared" si="1284"/>
        <v>OK</v>
      </c>
      <c r="ASC4" t="str">
        <f t="shared" si="1284"/>
        <v>OK</v>
      </c>
      <c r="ASD4" t="str">
        <f t="shared" si="1284"/>
        <v>OK</v>
      </c>
      <c r="ASE4" t="str">
        <f t="shared" si="1284"/>
        <v>OK</v>
      </c>
      <c r="ASF4" t="str">
        <f t="shared" si="1284"/>
        <v>OK</v>
      </c>
      <c r="ASG4" t="str">
        <f t="shared" si="1284"/>
        <v>OK</v>
      </c>
      <c r="ASH4" t="str">
        <f t="shared" si="1284"/>
        <v>OK</v>
      </c>
      <c r="ASI4" t="str">
        <f t="shared" si="1284"/>
        <v>OK</v>
      </c>
      <c r="ASJ4" t="str">
        <f t="shared" si="1284"/>
        <v>OK</v>
      </c>
      <c r="ASK4" t="str">
        <f t="shared" si="1284"/>
        <v>OK</v>
      </c>
      <c r="ASL4" t="str">
        <f t="shared" si="1284"/>
        <v>OK</v>
      </c>
      <c r="ASM4" t="str">
        <f t="shared" si="1284"/>
        <v>OK</v>
      </c>
      <c r="ASN4" t="str">
        <f t="shared" si="1284"/>
        <v>OK</v>
      </c>
      <c r="ASO4" t="str">
        <f t="shared" si="1284"/>
        <v>OK</v>
      </c>
      <c r="ASP4" t="str">
        <f t="shared" si="1284"/>
        <v>OK</v>
      </c>
      <c r="ASQ4" t="str">
        <f t="shared" si="1284"/>
        <v>OK</v>
      </c>
      <c r="ASR4" t="str">
        <f t="shared" si="1284"/>
        <v>OK</v>
      </c>
      <c r="ASS4" t="str">
        <f t="shared" si="1284"/>
        <v>OK</v>
      </c>
      <c r="AST4" t="str">
        <f t="shared" ref="AST4:AVE4" si="1285">IF(AST3&lt;&gt;16,"OK","NG")</f>
        <v>OK</v>
      </c>
      <c r="ASU4" t="str">
        <f t="shared" si="1285"/>
        <v>OK</v>
      </c>
      <c r="ASV4" t="str">
        <f t="shared" si="1285"/>
        <v>OK</v>
      </c>
      <c r="ASW4" t="str">
        <f t="shared" si="1285"/>
        <v>OK</v>
      </c>
      <c r="ASX4" t="str">
        <f t="shared" si="1285"/>
        <v>OK</v>
      </c>
      <c r="ASY4" t="str">
        <f t="shared" si="1285"/>
        <v>OK</v>
      </c>
      <c r="ASZ4" t="str">
        <f t="shared" si="1285"/>
        <v>OK</v>
      </c>
      <c r="ATA4" t="str">
        <f t="shared" si="1285"/>
        <v>OK</v>
      </c>
      <c r="ATB4" t="str">
        <f t="shared" si="1285"/>
        <v>OK</v>
      </c>
      <c r="ATC4" t="str">
        <f t="shared" si="1285"/>
        <v>OK</v>
      </c>
      <c r="ATD4" t="str">
        <f t="shared" si="1285"/>
        <v>OK</v>
      </c>
      <c r="ATE4" t="str">
        <f t="shared" si="1285"/>
        <v>OK</v>
      </c>
      <c r="ATF4" t="str">
        <f t="shared" si="1285"/>
        <v>OK</v>
      </c>
      <c r="ATG4" t="str">
        <f t="shared" si="1285"/>
        <v>OK</v>
      </c>
      <c r="ATH4" t="str">
        <f t="shared" si="1285"/>
        <v>OK</v>
      </c>
      <c r="ATI4" t="str">
        <f t="shared" si="1285"/>
        <v>OK</v>
      </c>
      <c r="ATJ4" t="str">
        <f t="shared" si="1285"/>
        <v>OK</v>
      </c>
      <c r="ATK4" t="str">
        <f t="shared" si="1285"/>
        <v>OK</v>
      </c>
      <c r="ATL4" t="str">
        <f t="shared" si="1285"/>
        <v>OK</v>
      </c>
      <c r="ATM4" t="str">
        <f t="shared" si="1285"/>
        <v>OK</v>
      </c>
      <c r="ATN4" t="str">
        <f t="shared" si="1285"/>
        <v>OK</v>
      </c>
      <c r="ATO4" t="str">
        <f t="shared" si="1285"/>
        <v>OK</v>
      </c>
      <c r="ATP4" t="str">
        <f t="shared" si="1285"/>
        <v>OK</v>
      </c>
      <c r="ATQ4" t="str">
        <f t="shared" si="1285"/>
        <v>OK</v>
      </c>
      <c r="ATR4" t="str">
        <f t="shared" si="1285"/>
        <v>OK</v>
      </c>
      <c r="ATS4" t="str">
        <f t="shared" si="1285"/>
        <v>OK</v>
      </c>
      <c r="ATT4" t="str">
        <f t="shared" si="1285"/>
        <v>OK</v>
      </c>
      <c r="ATU4" t="str">
        <f t="shared" si="1285"/>
        <v>OK</v>
      </c>
      <c r="ATV4" t="str">
        <f t="shared" si="1285"/>
        <v>OK</v>
      </c>
      <c r="ATW4" t="str">
        <f t="shared" si="1285"/>
        <v>OK</v>
      </c>
      <c r="ATX4" t="str">
        <f t="shared" si="1285"/>
        <v>OK</v>
      </c>
      <c r="ATY4" t="str">
        <f t="shared" si="1285"/>
        <v>OK</v>
      </c>
      <c r="ATZ4" t="str">
        <f t="shared" si="1285"/>
        <v>OK</v>
      </c>
      <c r="AUA4" t="str">
        <f t="shared" si="1285"/>
        <v>OK</v>
      </c>
      <c r="AUB4" t="str">
        <f t="shared" si="1285"/>
        <v>OK</v>
      </c>
      <c r="AUC4" t="str">
        <f t="shared" si="1285"/>
        <v>OK</v>
      </c>
      <c r="AUD4" t="str">
        <f t="shared" si="1285"/>
        <v>OK</v>
      </c>
      <c r="AUE4" t="str">
        <f t="shared" si="1285"/>
        <v>OK</v>
      </c>
      <c r="AUF4" t="str">
        <f t="shared" si="1285"/>
        <v>OK</v>
      </c>
      <c r="AUG4" t="str">
        <f t="shared" si="1285"/>
        <v>OK</v>
      </c>
      <c r="AUH4" t="str">
        <f t="shared" si="1285"/>
        <v>OK</v>
      </c>
      <c r="AUI4" t="str">
        <f t="shared" si="1285"/>
        <v>OK</v>
      </c>
      <c r="AUJ4" t="str">
        <f t="shared" si="1285"/>
        <v>OK</v>
      </c>
      <c r="AUK4" t="str">
        <f t="shared" si="1285"/>
        <v>OK</v>
      </c>
      <c r="AUL4" t="str">
        <f t="shared" si="1285"/>
        <v>OK</v>
      </c>
      <c r="AUM4" t="str">
        <f t="shared" si="1285"/>
        <v>OK</v>
      </c>
      <c r="AUN4" t="str">
        <f t="shared" si="1285"/>
        <v>OK</v>
      </c>
      <c r="AUO4" t="str">
        <f t="shared" si="1285"/>
        <v>OK</v>
      </c>
      <c r="AUP4" t="str">
        <f t="shared" si="1285"/>
        <v>OK</v>
      </c>
      <c r="AUQ4" t="str">
        <f t="shared" si="1285"/>
        <v>OK</v>
      </c>
      <c r="AUR4" t="str">
        <f t="shared" si="1285"/>
        <v>OK</v>
      </c>
      <c r="AUS4" t="str">
        <f t="shared" si="1285"/>
        <v>OK</v>
      </c>
      <c r="AUT4" t="str">
        <f t="shared" si="1285"/>
        <v>OK</v>
      </c>
      <c r="AUU4" t="str">
        <f t="shared" si="1285"/>
        <v>OK</v>
      </c>
      <c r="AUV4" t="str">
        <f t="shared" si="1285"/>
        <v>OK</v>
      </c>
      <c r="AUW4" t="str">
        <f t="shared" si="1285"/>
        <v>OK</v>
      </c>
      <c r="AUX4" t="str">
        <f t="shared" si="1285"/>
        <v>OK</v>
      </c>
      <c r="AUY4" t="str">
        <f t="shared" si="1285"/>
        <v>OK</v>
      </c>
      <c r="AUZ4" t="str">
        <f t="shared" si="1285"/>
        <v>OK</v>
      </c>
      <c r="AVA4" t="str">
        <f t="shared" si="1285"/>
        <v>OK</v>
      </c>
      <c r="AVB4" t="str">
        <f t="shared" si="1285"/>
        <v>OK</v>
      </c>
      <c r="AVC4" t="str">
        <f t="shared" si="1285"/>
        <v>OK</v>
      </c>
      <c r="AVD4" t="str">
        <f t="shared" si="1285"/>
        <v>OK</v>
      </c>
      <c r="AVE4" t="str">
        <f t="shared" si="1285"/>
        <v>OK</v>
      </c>
      <c r="AVF4" t="str">
        <f t="shared" ref="AVF4:AXQ4" si="1286">IF(AVF3&lt;&gt;16,"OK","NG")</f>
        <v>OK</v>
      </c>
      <c r="AVG4" t="str">
        <f t="shared" si="1286"/>
        <v>OK</v>
      </c>
      <c r="AVH4" t="str">
        <f t="shared" si="1286"/>
        <v>OK</v>
      </c>
      <c r="AVI4" t="str">
        <f t="shared" si="1286"/>
        <v>OK</v>
      </c>
      <c r="AVJ4" t="str">
        <f t="shared" si="1286"/>
        <v>OK</v>
      </c>
      <c r="AVK4" t="str">
        <f t="shared" si="1286"/>
        <v>OK</v>
      </c>
      <c r="AVL4" t="str">
        <f t="shared" si="1286"/>
        <v>OK</v>
      </c>
      <c r="AVM4" t="str">
        <f t="shared" si="1286"/>
        <v>OK</v>
      </c>
      <c r="AVN4" t="str">
        <f t="shared" si="1286"/>
        <v>OK</v>
      </c>
      <c r="AVO4" t="str">
        <f t="shared" si="1286"/>
        <v>OK</v>
      </c>
      <c r="AVP4" t="str">
        <f t="shared" si="1286"/>
        <v>OK</v>
      </c>
      <c r="AVQ4" t="str">
        <f t="shared" si="1286"/>
        <v>OK</v>
      </c>
      <c r="AVR4" t="str">
        <f t="shared" si="1286"/>
        <v>OK</v>
      </c>
      <c r="AVS4" t="str">
        <f t="shared" si="1286"/>
        <v>OK</v>
      </c>
      <c r="AVT4" t="str">
        <f t="shared" si="1286"/>
        <v>OK</v>
      </c>
      <c r="AVU4" t="str">
        <f t="shared" si="1286"/>
        <v>OK</v>
      </c>
      <c r="AVV4" t="str">
        <f t="shared" si="1286"/>
        <v>OK</v>
      </c>
      <c r="AVW4" t="str">
        <f t="shared" si="1286"/>
        <v>OK</v>
      </c>
      <c r="AVX4" t="str">
        <f t="shared" si="1286"/>
        <v>OK</v>
      </c>
      <c r="AVY4" t="str">
        <f t="shared" si="1286"/>
        <v>OK</v>
      </c>
      <c r="AVZ4" t="str">
        <f t="shared" si="1286"/>
        <v>OK</v>
      </c>
      <c r="AWA4" t="str">
        <f t="shared" si="1286"/>
        <v>OK</v>
      </c>
      <c r="AWB4" t="str">
        <f t="shared" si="1286"/>
        <v>OK</v>
      </c>
      <c r="AWC4" t="str">
        <f t="shared" si="1286"/>
        <v>OK</v>
      </c>
      <c r="AWD4" t="str">
        <f t="shared" si="1286"/>
        <v>OK</v>
      </c>
      <c r="AWE4" t="str">
        <f t="shared" si="1286"/>
        <v>OK</v>
      </c>
      <c r="AWF4" t="str">
        <f t="shared" si="1286"/>
        <v>OK</v>
      </c>
      <c r="AWG4" t="str">
        <f t="shared" si="1286"/>
        <v>OK</v>
      </c>
      <c r="AWH4" t="str">
        <f t="shared" si="1286"/>
        <v>OK</v>
      </c>
      <c r="AWI4" t="str">
        <f t="shared" si="1286"/>
        <v>OK</v>
      </c>
      <c r="AWJ4" t="str">
        <f t="shared" si="1286"/>
        <v>OK</v>
      </c>
      <c r="AWK4" t="str">
        <f t="shared" si="1286"/>
        <v>OK</v>
      </c>
      <c r="AWL4" t="str">
        <f t="shared" si="1286"/>
        <v>OK</v>
      </c>
      <c r="AWM4" t="str">
        <f t="shared" si="1286"/>
        <v>OK</v>
      </c>
      <c r="AWN4" t="str">
        <f t="shared" si="1286"/>
        <v>OK</v>
      </c>
      <c r="AWO4" t="str">
        <f t="shared" si="1286"/>
        <v>OK</v>
      </c>
      <c r="AWP4" t="str">
        <f t="shared" si="1286"/>
        <v>OK</v>
      </c>
      <c r="AWQ4" t="str">
        <f t="shared" si="1286"/>
        <v>OK</v>
      </c>
      <c r="AWR4" t="str">
        <f t="shared" si="1286"/>
        <v>OK</v>
      </c>
      <c r="AWS4" t="str">
        <f t="shared" si="1286"/>
        <v>OK</v>
      </c>
      <c r="AWT4" t="str">
        <f t="shared" si="1286"/>
        <v>OK</v>
      </c>
      <c r="AWU4" t="str">
        <f t="shared" si="1286"/>
        <v>OK</v>
      </c>
      <c r="AWV4" t="str">
        <f t="shared" si="1286"/>
        <v>OK</v>
      </c>
      <c r="AWW4" t="str">
        <f t="shared" si="1286"/>
        <v>OK</v>
      </c>
      <c r="AWX4" t="str">
        <f t="shared" si="1286"/>
        <v>OK</v>
      </c>
      <c r="AWY4" t="str">
        <f t="shared" si="1286"/>
        <v>OK</v>
      </c>
      <c r="AWZ4" t="str">
        <f t="shared" si="1286"/>
        <v>OK</v>
      </c>
      <c r="AXA4" t="str">
        <f t="shared" si="1286"/>
        <v>OK</v>
      </c>
      <c r="AXB4" t="str">
        <f t="shared" si="1286"/>
        <v>OK</v>
      </c>
      <c r="AXC4" t="str">
        <f t="shared" si="1286"/>
        <v>OK</v>
      </c>
      <c r="AXD4" t="str">
        <f t="shared" si="1286"/>
        <v>OK</v>
      </c>
      <c r="AXE4" t="str">
        <f t="shared" si="1286"/>
        <v>OK</v>
      </c>
      <c r="AXF4" t="str">
        <f t="shared" si="1286"/>
        <v>OK</v>
      </c>
      <c r="AXG4" t="str">
        <f t="shared" si="1286"/>
        <v>OK</v>
      </c>
      <c r="AXH4" t="str">
        <f t="shared" si="1286"/>
        <v>OK</v>
      </c>
      <c r="AXI4" t="str">
        <f t="shared" si="1286"/>
        <v>OK</v>
      </c>
      <c r="AXJ4" t="str">
        <f t="shared" si="1286"/>
        <v>OK</v>
      </c>
      <c r="AXK4" t="str">
        <f t="shared" si="1286"/>
        <v>OK</v>
      </c>
      <c r="AXL4" t="str">
        <f t="shared" si="1286"/>
        <v>OK</v>
      </c>
      <c r="AXM4" t="str">
        <f t="shared" si="1286"/>
        <v>OK</v>
      </c>
      <c r="AXN4" t="str">
        <f t="shared" si="1286"/>
        <v>OK</v>
      </c>
      <c r="AXO4" t="str">
        <f t="shared" si="1286"/>
        <v>OK</v>
      </c>
      <c r="AXP4" t="str">
        <f t="shared" si="1286"/>
        <v>OK</v>
      </c>
      <c r="AXQ4" t="str">
        <f t="shared" si="1286"/>
        <v>OK</v>
      </c>
      <c r="AXR4" t="str">
        <f t="shared" ref="AXR4:BAC4" si="1287">IF(AXR3&lt;&gt;16,"OK","NG")</f>
        <v>OK</v>
      </c>
      <c r="AXS4" t="str">
        <f t="shared" si="1287"/>
        <v>OK</v>
      </c>
      <c r="AXT4" t="str">
        <f t="shared" si="1287"/>
        <v>OK</v>
      </c>
      <c r="AXU4" t="str">
        <f t="shared" si="1287"/>
        <v>OK</v>
      </c>
      <c r="AXV4" t="str">
        <f t="shared" si="1287"/>
        <v>OK</v>
      </c>
      <c r="AXW4" t="str">
        <f t="shared" si="1287"/>
        <v>OK</v>
      </c>
      <c r="AXX4" t="str">
        <f t="shared" si="1287"/>
        <v>OK</v>
      </c>
      <c r="AXY4" t="str">
        <f t="shared" si="1287"/>
        <v>OK</v>
      </c>
      <c r="AXZ4" t="str">
        <f t="shared" si="1287"/>
        <v>OK</v>
      </c>
      <c r="AYA4" t="str">
        <f t="shared" si="1287"/>
        <v>OK</v>
      </c>
      <c r="AYB4" t="str">
        <f t="shared" si="1287"/>
        <v>OK</v>
      </c>
      <c r="AYC4" t="str">
        <f t="shared" si="1287"/>
        <v>OK</v>
      </c>
      <c r="AYD4" t="str">
        <f t="shared" si="1287"/>
        <v>OK</v>
      </c>
      <c r="AYE4" t="str">
        <f t="shared" si="1287"/>
        <v>OK</v>
      </c>
      <c r="AYF4" t="str">
        <f t="shared" si="1287"/>
        <v>OK</v>
      </c>
      <c r="AYG4" t="str">
        <f t="shared" si="1287"/>
        <v>OK</v>
      </c>
      <c r="AYH4" t="str">
        <f t="shared" si="1287"/>
        <v>OK</v>
      </c>
      <c r="AYI4" t="str">
        <f t="shared" si="1287"/>
        <v>OK</v>
      </c>
      <c r="AYJ4" t="str">
        <f t="shared" si="1287"/>
        <v>OK</v>
      </c>
      <c r="AYK4" t="str">
        <f t="shared" si="1287"/>
        <v>OK</v>
      </c>
      <c r="AYL4" t="str">
        <f t="shared" si="1287"/>
        <v>OK</v>
      </c>
      <c r="AYM4" t="str">
        <f t="shared" si="1287"/>
        <v>OK</v>
      </c>
      <c r="AYN4" t="str">
        <f t="shared" si="1287"/>
        <v>OK</v>
      </c>
      <c r="AYO4" t="str">
        <f t="shared" si="1287"/>
        <v>OK</v>
      </c>
      <c r="AYP4" t="str">
        <f t="shared" si="1287"/>
        <v>OK</v>
      </c>
      <c r="AYQ4" t="str">
        <f t="shared" si="1287"/>
        <v>OK</v>
      </c>
      <c r="AYR4" t="str">
        <f t="shared" si="1287"/>
        <v>OK</v>
      </c>
      <c r="AYS4" t="str">
        <f t="shared" si="1287"/>
        <v>OK</v>
      </c>
      <c r="AYT4" t="str">
        <f t="shared" si="1287"/>
        <v>OK</v>
      </c>
      <c r="AYU4" t="str">
        <f t="shared" si="1287"/>
        <v>OK</v>
      </c>
      <c r="AYV4" t="str">
        <f t="shared" si="1287"/>
        <v>OK</v>
      </c>
      <c r="AYW4" t="str">
        <f t="shared" si="1287"/>
        <v>OK</v>
      </c>
      <c r="AYX4" t="str">
        <f t="shared" si="1287"/>
        <v>OK</v>
      </c>
      <c r="AYY4" t="str">
        <f t="shared" si="1287"/>
        <v>OK</v>
      </c>
      <c r="AYZ4" t="str">
        <f t="shared" si="1287"/>
        <v>OK</v>
      </c>
      <c r="AZA4" t="str">
        <f t="shared" si="1287"/>
        <v>OK</v>
      </c>
      <c r="AZB4" t="str">
        <f t="shared" si="1287"/>
        <v>OK</v>
      </c>
      <c r="AZC4" t="str">
        <f t="shared" si="1287"/>
        <v>OK</v>
      </c>
      <c r="AZD4" t="str">
        <f t="shared" si="1287"/>
        <v>OK</v>
      </c>
      <c r="AZE4" t="str">
        <f t="shared" si="1287"/>
        <v>OK</v>
      </c>
      <c r="AZF4" t="str">
        <f t="shared" si="1287"/>
        <v>OK</v>
      </c>
      <c r="AZG4" t="str">
        <f t="shared" si="1287"/>
        <v>OK</v>
      </c>
      <c r="AZH4" t="str">
        <f t="shared" si="1287"/>
        <v>OK</v>
      </c>
      <c r="AZI4" t="str">
        <f t="shared" si="1287"/>
        <v>OK</v>
      </c>
      <c r="AZJ4" t="str">
        <f t="shared" si="1287"/>
        <v>OK</v>
      </c>
      <c r="AZK4" t="str">
        <f t="shared" si="1287"/>
        <v>OK</v>
      </c>
      <c r="AZL4" t="str">
        <f t="shared" si="1287"/>
        <v>OK</v>
      </c>
      <c r="AZM4" t="str">
        <f t="shared" si="1287"/>
        <v>OK</v>
      </c>
      <c r="AZN4" t="str">
        <f t="shared" si="1287"/>
        <v>OK</v>
      </c>
      <c r="AZO4" t="str">
        <f t="shared" si="1287"/>
        <v>OK</v>
      </c>
      <c r="AZP4" t="str">
        <f t="shared" si="1287"/>
        <v>OK</v>
      </c>
      <c r="AZQ4" t="str">
        <f t="shared" si="1287"/>
        <v>OK</v>
      </c>
      <c r="AZR4" t="str">
        <f t="shared" si="1287"/>
        <v>OK</v>
      </c>
      <c r="AZS4" t="str">
        <f t="shared" si="1287"/>
        <v>OK</v>
      </c>
      <c r="AZT4" t="str">
        <f t="shared" si="1287"/>
        <v>OK</v>
      </c>
      <c r="AZU4" t="str">
        <f t="shared" si="1287"/>
        <v>OK</v>
      </c>
      <c r="AZV4" t="str">
        <f t="shared" si="1287"/>
        <v>OK</v>
      </c>
      <c r="AZW4" t="str">
        <f t="shared" si="1287"/>
        <v>OK</v>
      </c>
      <c r="AZX4" t="str">
        <f t="shared" si="1287"/>
        <v>OK</v>
      </c>
      <c r="AZY4" t="str">
        <f t="shared" si="1287"/>
        <v>OK</v>
      </c>
      <c r="AZZ4" t="str">
        <f t="shared" si="1287"/>
        <v>OK</v>
      </c>
      <c r="BAA4" t="str">
        <f t="shared" si="1287"/>
        <v>OK</v>
      </c>
      <c r="BAB4" t="str">
        <f t="shared" si="1287"/>
        <v>OK</v>
      </c>
      <c r="BAC4" t="str">
        <f t="shared" si="1287"/>
        <v>OK</v>
      </c>
      <c r="BAD4" t="str">
        <f t="shared" ref="BAD4:BAE4" si="1288">IF(BAD3&lt;&gt;16,"OK","NG")</f>
        <v>OK</v>
      </c>
      <c r="BAE4" t="str">
        <f t="shared" si="1288"/>
        <v>OK</v>
      </c>
    </row>
    <row r="5" spans="2:1383" x14ac:dyDescent="0.15">
      <c r="AJ5" t="s">
        <v>7</v>
      </c>
      <c r="AK5" t="str">
        <f>IF(MOD(AK2,$B$23+1)=$B$23,"GET","HOLD")</f>
        <v>HOLD</v>
      </c>
      <c r="AL5" t="str">
        <f t="shared" ref="AL5:CW5" si="1289">IF(MOD(AL2,$B$23+1)=$B$23,"GET","HOLD")</f>
        <v>HOLD</v>
      </c>
      <c r="AM5" t="str">
        <f t="shared" si="1289"/>
        <v>HOLD</v>
      </c>
      <c r="AN5" t="str">
        <f t="shared" si="1289"/>
        <v>HOLD</v>
      </c>
      <c r="AO5" t="str">
        <f t="shared" si="1289"/>
        <v>HOLD</v>
      </c>
      <c r="AP5" t="str">
        <f t="shared" si="1289"/>
        <v>HOLD</v>
      </c>
      <c r="AQ5" t="str">
        <f t="shared" si="1289"/>
        <v>HOLD</v>
      </c>
      <c r="AR5" t="str">
        <f t="shared" si="1289"/>
        <v>HOLD</v>
      </c>
      <c r="AS5" t="str">
        <f t="shared" si="1289"/>
        <v>HOLD</v>
      </c>
      <c r="AT5" t="str">
        <f t="shared" si="1289"/>
        <v>HOLD</v>
      </c>
      <c r="AU5" t="str">
        <f t="shared" si="1289"/>
        <v>HOLD</v>
      </c>
      <c r="AV5" t="str">
        <f t="shared" si="1289"/>
        <v>HOLD</v>
      </c>
      <c r="AW5" t="str">
        <f t="shared" si="1289"/>
        <v>HOLD</v>
      </c>
      <c r="AX5" t="str">
        <f t="shared" si="1289"/>
        <v>HOLD</v>
      </c>
      <c r="AY5" t="str">
        <f t="shared" si="1289"/>
        <v>HOLD</v>
      </c>
      <c r="AZ5" t="str">
        <f t="shared" si="1289"/>
        <v>HOLD</v>
      </c>
      <c r="BA5" t="str">
        <f t="shared" si="1289"/>
        <v>HOLD</v>
      </c>
      <c r="BB5" t="str">
        <f t="shared" si="1289"/>
        <v>HOLD</v>
      </c>
      <c r="BC5" t="str">
        <f t="shared" si="1289"/>
        <v>HOLD</v>
      </c>
      <c r="BD5" t="str">
        <f t="shared" si="1289"/>
        <v>HOLD</v>
      </c>
      <c r="BE5" t="str">
        <f t="shared" si="1289"/>
        <v>HOLD</v>
      </c>
      <c r="BF5" t="str">
        <f t="shared" si="1289"/>
        <v>HOLD</v>
      </c>
      <c r="BG5" t="str">
        <f t="shared" si="1289"/>
        <v>HOLD</v>
      </c>
      <c r="BH5" t="str">
        <f t="shared" si="1289"/>
        <v>HOLD</v>
      </c>
      <c r="BI5" t="str">
        <f t="shared" si="1289"/>
        <v>HOLD</v>
      </c>
      <c r="BJ5" t="str">
        <f t="shared" si="1289"/>
        <v>HOLD</v>
      </c>
      <c r="BK5" t="str">
        <f t="shared" si="1289"/>
        <v>HOLD</v>
      </c>
      <c r="BL5" t="str">
        <f t="shared" si="1289"/>
        <v>HOLD</v>
      </c>
      <c r="BM5" t="str">
        <f t="shared" si="1289"/>
        <v>HOLD</v>
      </c>
      <c r="BN5" t="str">
        <f t="shared" si="1289"/>
        <v>HOLD</v>
      </c>
      <c r="BO5" t="str">
        <f t="shared" si="1289"/>
        <v>HOLD</v>
      </c>
      <c r="BP5" t="str">
        <f t="shared" si="1289"/>
        <v>GET</v>
      </c>
      <c r="BQ5" t="str">
        <f t="shared" si="1289"/>
        <v>HOLD</v>
      </c>
      <c r="BR5" t="str">
        <f t="shared" si="1289"/>
        <v>HOLD</v>
      </c>
      <c r="BS5" t="str">
        <f t="shared" si="1289"/>
        <v>HOLD</v>
      </c>
      <c r="BT5" t="str">
        <f t="shared" si="1289"/>
        <v>HOLD</v>
      </c>
      <c r="BU5" t="str">
        <f t="shared" si="1289"/>
        <v>HOLD</v>
      </c>
      <c r="BV5" t="str">
        <f t="shared" si="1289"/>
        <v>HOLD</v>
      </c>
      <c r="BW5" t="str">
        <f t="shared" si="1289"/>
        <v>HOLD</v>
      </c>
      <c r="BX5" t="str">
        <f t="shared" si="1289"/>
        <v>HOLD</v>
      </c>
      <c r="BY5" t="str">
        <f t="shared" si="1289"/>
        <v>HOLD</v>
      </c>
      <c r="BZ5" t="str">
        <f t="shared" si="1289"/>
        <v>HOLD</v>
      </c>
      <c r="CA5" t="str">
        <f t="shared" si="1289"/>
        <v>HOLD</v>
      </c>
      <c r="CB5" t="str">
        <f t="shared" si="1289"/>
        <v>HOLD</v>
      </c>
      <c r="CC5" t="str">
        <f t="shared" si="1289"/>
        <v>HOLD</v>
      </c>
      <c r="CD5" t="str">
        <f t="shared" si="1289"/>
        <v>HOLD</v>
      </c>
      <c r="CE5" t="str">
        <f t="shared" si="1289"/>
        <v>HOLD</v>
      </c>
      <c r="CF5" t="str">
        <f t="shared" si="1289"/>
        <v>HOLD</v>
      </c>
      <c r="CG5" t="str">
        <f t="shared" si="1289"/>
        <v>HOLD</v>
      </c>
      <c r="CH5" t="str">
        <f t="shared" si="1289"/>
        <v>HOLD</v>
      </c>
      <c r="CI5" t="str">
        <f t="shared" si="1289"/>
        <v>HOLD</v>
      </c>
      <c r="CJ5" t="str">
        <f t="shared" si="1289"/>
        <v>HOLD</v>
      </c>
      <c r="CK5" t="str">
        <f t="shared" si="1289"/>
        <v>HOLD</v>
      </c>
      <c r="CL5" t="str">
        <f t="shared" si="1289"/>
        <v>HOLD</v>
      </c>
      <c r="CM5" t="str">
        <f t="shared" si="1289"/>
        <v>HOLD</v>
      </c>
      <c r="CN5" t="str">
        <f t="shared" si="1289"/>
        <v>HOLD</v>
      </c>
      <c r="CO5" t="str">
        <f t="shared" si="1289"/>
        <v>HOLD</v>
      </c>
      <c r="CP5" t="str">
        <f t="shared" si="1289"/>
        <v>HOLD</v>
      </c>
      <c r="CQ5" t="str">
        <f t="shared" si="1289"/>
        <v>HOLD</v>
      </c>
      <c r="CR5" t="str">
        <f t="shared" si="1289"/>
        <v>HOLD</v>
      </c>
      <c r="CS5" t="str">
        <f t="shared" si="1289"/>
        <v>HOLD</v>
      </c>
      <c r="CT5" t="str">
        <f t="shared" si="1289"/>
        <v>HOLD</v>
      </c>
      <c r="CU5" t="str">
        <f t="shared" si="1289"/>
        <v>HOLD</v>
      </c>
      <c r="CV5" t="str">
        <f t="shared" si="1289"/>
        <v>GET</v>
      </c>
      <c r="CW5" t="str">
        <f t="shared" si="1289"/>
        <v>HOLD</v>
      </c>
      <c r="CX5" t="str">
        <f t="shared" ref="CX5:FI5" si="1290">IF(MOD(CX2,$B$23+1)=$B$23,"GET","HOLD")</f>
        <v>HOLD</v>
      </c>
      <c r="CY5" t="str">
        <f t="shared" si="1290"/>
        <v>HOLD</v>
      </c>
      <c r="CZ5" t="str">
        <f t="shared" si="1290"/>
        <v>HOLD</v>
      </c>
      <c r="DA5" t="str">
        <f t="shared" si="1290"/>
        <v>HOLD</v>
      </c>
      <c r="DB5" t="str">
        <f t="shared" si="1290"/>
        <v>HOLD</v>
      </c>
      <c r="DC5" t="str">
        <f t="shared" si="1290"/>
        <v>HOLD</v>
      </c>
      <c r="DD5" t="str">
        <f t="shared" si="1290"/>
        <v>HOLD</v>
      </c>
      <c r="DE5" t="str">
        <f t="shared" si="1290"/>
        <v>HOLD</v>
      </c>
      <c r="DF5" t="str">
        <f t="shared" si="1290"/>
        <v>HOLD</v>
      </c>
      <c r="DG5" t="str">
        <f t="shared" si="1290"/>
        <v>HOLD</v>
      </c>
      <c r="DH5" t="str">
        <f t="shared" si="1290"/>
        <v>HOLD</v>
      </c>
      <c r="DI5" t="str">
        <f t="shared" si="1290"/>
        <v>HOLD</v>
      </c>
      <c r="DJ5" t="str">
        <f t="shared" si="1290"/>
        <v>HOLD</v>
      </c>
      <c r="DK5" t="str">
        <f t="shared" si="1290"/>
        <v>HOLD</v>
      </c>
      <c r="DL5" t="str">
        <f t="shared" si="1290"/>
        <v>HOLD</v>
      </c>
      <c r="DM5" t="str">
        <f t="shared" si="1290"/>
        <v>HOLD</v>
      </c>
      <c r="DN5" t="str">
        <f t="shared" si="1290"/>
        <v>HOLD</v>
      </c>
      <c r="DO5" t="str">
        <f t="shared" si="1290"/>
        <v>HOLD</v>
      </c>
      <c r="DP5" t="str">
        <f t="shared" si="1290"/>
        <v>HOLD</v>
      </c>
      <c r="DQ5" t="str">
        <f t="shared" si="1290"/>
        <v>HOLD</v>
      </c>
      <c r="DR5" t="str">
        <f t="shared" si="1290"/>
        <v>HOLD</v>
      </c>
      <c r="DS5" t="str">
        <f t="shared" si="1290"/>
        <v>HOLD</v>
      </c>
      <c r="DT5" t="str">
        <f t="shared" si="1290"/>
        <v>HOLD</v>
      </c>
      <c r="DU5" t="str">
        <f t="shared" si="1290"/>
        <v>HOLD</v>
      </c>
      <c r="DV5" t="str">
        <f t="shared" si="1290"/>
        <v>HOLD</v>
      </c>
      <c r="DW5" t="str">
        <f t="shared" si="1290"/>
        <v>HOLD</v>
      </c>
      <c r="DX5" t="str">
        <f t="shared" si="1290"/>
        <v>HOLD</v>
      </c>
      <c r="DY5" t="str">
        <f t="shared" si="1290"/>
        <v>HOLD</v>
      </c>
      <c r="DZ5" t="str">
        <f t="shared" si="1290"/>
        <v>HOLD</v>
      </c>
      <c r="EA5" t="str">
        <f t="shared" si="1290"/>
        <v>HOLD</v>
      </c>
      <c r="EB5" t="str">
        <f t="shared" si="1290"/>
        <v>GET</v>
      </c>
      <c r="EC5" t="str">
        <f t="shared" si="1290"/>
        <v>HOLD</v>
      </c>
      <c r="ED5" t="str">
        <f t="shared" si="1290"/>
        <v>HOLD</v>
      </c>
      <c r="EE5" t="str">
        <f t="shared" si="1290"/>
        <v>HOLD</v>
      </c>
      <c r="EF5" t="str">
        <f t="shared" si="1290"/>
        <v>HOLD</v>
      </c>
      <c r="EG5" t="str">
        <f t="shared" si="1290"/>
        <v>HOLD</v>
      </c>
      <c r="EH5" t="str">
        <f t="shared" si="1290"/>
        <v>HOLD</v>
      </c>
      <c r="EI5" t="str">
        <f t="shared" si="1290"/>
        <v>HOLD</v>
      </c>
      <c r="EJ5" t="str">
        <f t="shared" si="1290"/>
        <v>HOLD</v>
      </c>
      <c r="EK5" t="str">
        <f t="shared" si="1290"/>
        <v>HOLD</v>
      </c>
      <c r="EL5" t="str">
        <f t="shared" si="1290"/>
        <v>HOLD</v>
      </c>
      <c r="EM5" t="str">
        <f t="shared" si="1290"/>
        <v>HOLD</v>
      </c>
      <c r="EN5" t="str">
        <f t="shared" si="1290"/>
        <v>HOLD</v>
      </c>
      <c r="EO5" t="str">
        <f t="shared" si="1290"/>
        <v>HOLD</v>
      </c>
      <c r="EP5" t="str">
        <f t="shared" si="1290"/>
        <v>HOLD</v>
      </c>
      <c r="EQ5" t="str">
        <f t="shared" si="1290"/>
        <v>HOLD</v>
      </c>
      <c r="ER5" t="str">
        <f t="shared" si="1290"/>
        <v>HOLD</v>
      </c>
      <c r="ES5" t="str">
        <f t="shared" si="1290"/>
        <v>HOLD</v>
      </c>
      <c r="ET5" t="str">
        <f t="shared" si="1290"/>
        <v>HOLD</v>
      </c>
      <c r="EU5" t="str">
        <f t="shared" si="1290"/>
        <v>HOLD</v>
      </c>
      <c r="EV5" t="str">
        <f t="shared" si="1290"/>
        <v>HOLD</v>
      </c>
      <c r="EW5" t="str">
        <f t="shared" si="1290"/>
        <v>HOLD</v>
      </c>
      <c r="EX5" t="str">
        <f t="shared" si="1290"/>
        <v>HOLD</v>
      </c>
      <c r="EY5" t="str">
        <f t="shared" si="1290"/>
        <v>HOLD</v>
      </c>
      <c r="EZ5" t="str">
        <f t="shared" si="1290"/>
        <v>HOLD</v>
      </c>
      <c r="FA5" t="str">
        <f t="shared" si="1290"/>
        <v>HOLD</v>
      </c>
      <c r="FB5" t="str">
        <f t="shared" si="1290"/>
        <v>HOLD</v>
      </c>
      <c r="FC5" t="str">
        <f t="shared" si="1290"/>
        <v>HOLD</v>
      </c>
      <c r="FD5" t="str">
        <f t="shared" si="1290"/>
        <v>HOLD</v>
      </c>
      <c r="FE5" t="str">
        <f t="shared" si="1290"/>
        <v>HOLD</v>
      </c>
      <c r="FF5" t="str">
        <f t="shared" si="1290"/>
        <v>HOLD</v>
      </c>
      <c r="FG5" t="str">
        <f t="shared" si="1290"/>
        <v>HOLD</v>
      </c>
      <c r="FH5" t="str">
        <f t="shared" si="1290"/>
        <v>GET</v>
      </c>
      <c r="FI5" t="str">
        <f t="shared" si="1290"/>
        <v>HOLD</v>
      </c>
      <c r="FJ5" t="str">
        <f t="shared" ref="FJ5:HU5" si="1291">IF(MOD(FJ2,$B$23+1)=$B$23,"GET","HOLD")</f>
        <v>HOLD</v>
      </c>
      <c r="FK5" t="str">
        <f t="shared" si="1291"/>
        <v>HOLD</v>
      </c>
      <c r="FL5" t="str">
        <f t="shared" si="1291"/>
        <v>HOLD</v>
      </c>
      <c r="FM5" t="str">
        <f t="shared" si="1291"/>
        <v>HOLD</v>
      </c>
      <c r="FN5" t="str">
        <f t="shared" si="1291"/>
        <v>HOLD</v>
      </c>
      <c r="FO5" t="str">
        <f t="shared" si="1291"/>
        <v>HOLD</v>
      </c>
      <c r="FP5" t="str">
        <f t="shared" si="1291"/>
        <v>HOLD</v>
      </c>
      <c r="FQ5" t="str">
        <f t="shared" si="1291"/>
        <v>HOLD</v>
      </c>
      <c r="FR5" t="str">
        <f t="shared" si="1291"/>
        <v>HOLD</v>
      </c>
      <c r="FS5" t="str">
        <f t="shared" si="1291"/>
        <v>HOLD</v>
      </c>
      <c r="FT5" t="str">
        <f t="shared" si="1291"/>
        <v>HOLD</v>
      </c>
      <c r="FU5" t="str">
        <f t="shared" si="1291"/>
        <v>HOLD</v>
      </c>
      <c r="FV5" t="str">
        <f t="shared" si="1291"/>
        <v>HOLD</v>
      </c>
      <c r="FW5" t="str">
        <f t="shared" si="1291"/>
        <v>HOLD</v>
      </c>
      <c r="FX5" t="str">
        <f t="shared" si="1291"/>
        <v>HOLD</v>
      </c>
      <c r="FY5" t="str">
        <f t="shared" si="1291"/>
        <v>HOLD</v>
      </c>
      <c r="FZ5" t="str">
        <f t="shared" si="1291"/>
        <v>HOLD</v>
      </c>
      <c r="GA5" t="str">
        <f t="shared" si="1291"/>
        <v>HOLD</v>
      </c>
      <c r="GB5" t="str">
        <f t="shared" si="1291"/>
        <v>HOLD</v>
      </c>
      <c r="GC5" t="str">
        <f t="shared" si="1291"/>
        <v>HOLD</v>
      </c>
      <c r="GD5" t="str">
        <f t="shared" si="1291"/>
        <v>HOLD</v>
      </c>
      <c r="GE5" t="str">
        <f t="shared" si="1291"/>
        <v>HOLD</v>
      </c>
      <c r="GF5" t="str">
        <f t="shared" si="1291"/>
        <v>HOLD</v>
      </c>
      <c r="GG5" t="str">
        <f t="shared" si="1291"/>
        <v>HOLD</v>
      </c>
      <c r="GH5" t="str">
        <f t="shared" si="1291"/>
        <v>HOLD</v>
      </c>
      <c r="GI5" t="str">
        <f t="shared" si="1291"/>
        <v>HOLD</v>
      </c>
      <c r="GJ5" t="str">
        <f t="shared" si="1291"/>
        <v>HOLD</v>
      </c>
      <c r="GK5" t="str">
        <f t="shared" si="1291"/>
        <v>HOLD</v>
      </c>
      <c r="GL5" t="str">
        <f t="shared" si="1291"/>
        <v>HOLD</v>
      </c>
      <c r="GM5" t="str">
        <f t="shared" si="1291"/>
        <v>HOLD</v>
      </c>
      <c r="GN5" t="str">
        <f t="shared" si="1291"/>
        <v>GET</v>
      </c>
      <c r="GO5" t="str">
        <f t="shared" si="1291"/>
        <v>HOLD</v>
      </c>
      <c r="GP5" t="str">
        <f t="shared" si="1291"/>
        <v>HOLD</v>
      </c>
      <c r="GQ5" t="str">
        <f t="shared" si="1291"/>
        <v>HOLD</v>
      </c>
      <c r="GR5" t="str">
        <f t="shared" si="1291"/>
        <v>HOLD</v>
      </c>
      <c r="GS5" t="str">
        <f t="shared" si="1291"/>
        <v>HOLD</v>
      </c>
      <c r="GT5" t="str">
        <f t="shared" si="1291"/>
        <v>HOLD</v>
      </c>
      <c r="GU5" t="str">
        <f t="shared" si="1291"/>
        <v>HOLD</v>
      </c>
      <c r="GV5" t="str">
        <f t="shared" si="1291"/>
        <v>HOLD</v>
      </c>
      <c r="GW5" t="str">
        <f t="shared" si="1291"/>
        <v>HOLD</v>
      </c>
      <c r="GX5" t="str">
        <f t="shared" si="1291"/>
        <v>HOLD</v>
      </c>
      <c r="GY5" t="str">
        <f t="shared" si="1291"/>
        <v>HOLD</v>
      </c>
      <c r="GZ5" t="str">
        <f t="shared" si="1291"/>
        <v>HOLD</v>
      </c>
      <c r="HA5" t="str">
        <f t="shared" si="1291"/>
        <v>HOLD</v>
      </c>
      <c r="HB5" t="str">
        <f t="shared" si="1291"/>
        <v>HOLD</v>
      </c>
      <c r="HC5" t="str">
        <f t="shared" si="1291"/>
        <v>HOLD</v>
      </c>
      <c r="HD5" t="str">
        <f t="shared" si="1291"/>
        <v>HOLD</v>
      </c>
      <c r="HE5" t="str">
        <f t="shared" si="1291"/>
        <v>HOLD</v>
      </c>
      <c r="HF5" t="str">
        <f t="shared" si="1291"/>
        <v>HOLD</v>
      </c>
      <c r="HG5" t="str">
        <f t="shared" si="1291"/>
        <v>HOLD</v>
      </c>
      <c r="HH5" t="str">
        <f t="shared" si="1291"/>
        <v>HOLD</v>
      </c>
      <c r="HI5" t="str">
        <f t="shared" si="1291"/>
        <v>HOLD</v>
      </c>
      <c r="HJ5" t="str">
        <f t="shared" si="1291"/>
        <v>HOLD</v>
      </c>
      <c r="HK5" t="str">
        <f t="shared" si="1291"/>
        <v>HOLD</v>
      </c>
      <c r="HL5" t="str">
        <f t="shared" si="1291"/>
        <v>HOLD</v>
      </c>
      <c r="HM5" t="str">
        <f t="shared" si="1291"/>
        <v>HOLD</v>
      </c>
      <c r="HN5" t="str">
        <f t="shared" si="1291"/>
        <v>HOLD</v>
      </c>
      <c r="HO5" t="str">
        <f t="shared" si="1291"/>
        <v>HOLD</v>
      </c>
      <c r="HP5" t="str">
        <f t="shared" si="1291"/>
        <v>HOLD</v>
      </c>
      <c r="HQ5" t="str">
        <f t="shared" si="1291"/>
        <v>HOLD</v>
      </c>
      <c r="HR5" t="str">
        <f t="shared" si="1291"/>
        <v>HOLD</v>
      </c>
      <c r="HS5" t="str">
        <f t="shared" si="1291"/>
        <v>HOLD</v>
      </c>
      <c r="HT5" t="str">
        <f t="shared" si="1291"/>
        <v>GET</v>
      </c>
      <c r="HU5" t="str">
        <f t="shared" si="1291"/>
        <v>HOLD</v>
      </c>
      <c r="HV5" t="str">
        <f t="shared" ref="HV5:KG5" si="1292">IF(MOD(HV2,$B$23+1)=$B$23,"GET","HOLD")</f>
        <v>HOLD</v>
      </c>
      <c r="HW5" t="str">
        <f t="shared" si="1292"/>
        <v>HOLD</v>
      </c>
      <c r="HX5" t="str">
        <f t="shared" si="1292"/>
        <v>HOLD</v>
      </c>
      <c r="HY5" t="str">
        <f t="shared" si="1292"/>
        <v>HOLD</v>
      </c>
      <c r="HZ5" t="str">
        <f t="shared" si="1292"/>
        <v>HOLD</v>
      </c>
      <c r="IA5" t="str">
        <f t="shared" si="1292"/>
        <v>HOLD</v>
      </c>
      <c r="IB5" t="str">
        <f t="shared" si="1292"/>
        <v>HOLD</v>
      </c>
      <c r="IC5" t="str">
        <f t="shared" si="1292"/>
        <v>HOLD</v>
      </c>
      <c r="ID5" t="str">
        <f t="shared" si="1292"/>
        <v>HOLD</v>
      </c>
      <c r="IE5" t="str">
        <f t="shared" si="1292"/>
        <v>HOLD</v>
      </c>
      <c r="IF5" t="str">
        <f t="shared" si="1292"/>
        <v>HOLD</v>
      </c>
      <c r="IG5" t="str">
        <f t="shared" si="1292"/>
        <v>HOLD</v>
      </c>
      <c r="IH5" t="str">
        <f t="shared" si="1292"/>
        <v>HOLD</v>
      </c>
      <c r="II5" t="str">
        <f t="shared" si="1292"/>
        <v>HOLD</v>
      </c>
      <c r="IJ5" t="str">
        <f t="shared" si="1292"/>
        <v>HOLD</v>
      </c>
      <c r="IK5" t="str">
        <f t="shared" si="1292"/>
        <v>HOLD</v>
      </c>
      <c r="IL5" t="str">
        <f t="shared" si="1292"/>
        <v>HOLD</v>
      </c>
      <c r="IM5" t="str">
        <f t="shared" si="1292"/>
        <v>HOLD</v>
      </c>
      <c r="IN5" t="str">
        <f t="shared" si="1292"/>
        <v>HOLD</v>
      </c>
      <c r="IO5" t="str">
        <f t="shared" si="1292"/>
        <v>HOLD</v>
      </c>
      <c r="IP5" t="str">
        <f t="shared" si="1292"/>
        <v>HOLD</v>
      </c>
      <c r="IQ5" t="str">
        <f t="shared" si="1292"/>
        <v>HOLD</v>
      </c>
      <c r="IR5" t="str">
        <f t="shared" si="1292"/>
        <v>HOLD</v>
      </c>
      <c r="IS5" t="str">
        <f t="shared" si="1292"/>
        <v>HOLD</v>
      </c>
      <c r="IT5" t="str">
        <f t="shared" si="1292"/>
        <v>HOLD</v>
      </c>
      <c r="IU5" t="str">
        <f t="shared" si="1292"/>
        <v>HOLD</v>
      </c>
      <c r="IV5" t="str">
        <f t="shared" si="1292"/>
        <v>HOLD</v>
      </c>
      <c r="IW5" t="str">
        <f t="shared" si="1292"/>
        <v>HOLD</v>
      </c>
      <c r="IX5" t="str">
        <f t="shared" si="1292"/>
        <v>HOLD</v>
      </c>
      <c r="IY5" t="str">
        <f t="shared" si="1292"/>
        <v>HOLD</v>
      </c>
      <c r="IZ5" t="str">
        <f t="shared" si="1292"/>
        <v>GET</v>
      </c>
      <c r="JA5" t="str">
        <f t="shared" si="1292"/>
        <v>HOLD</v>
      </c>
      <c r="JB5" t="str">
        <f t="shared" si="1292"/>
        <v>HOLD</v>
      </c>
      <c r="JC5" t="str">
        <f t="shared" si="1292"/>
        <v>HOLD</v>
      </c>
      <c r="JD5" t="str">
        <f t="shared" si="1292"/>
        <v>HOLD</v>
      </c>
      <c r="JE5" t="str">
        <f t="shared" si="1292"/>
        <v>HOLD</v>
      </c>
      <c r="JF5" t="str">
        <f t="shared" si="1292"/>
        <v>HOLD</v>
      </c>
      <c r="JG5" t="str">
        <f t="shared" si="1292"/>
        <v>HOLD</v>
      </c>
      <c r="JH5" t="str">
        <f t="shared" si="1292"/>
        <v>HOLD</v>
      </c>
      <c r="JI5" t="str">
        <f t="shared" si="1292"/>
        <v>HOLD</v>
      </c>
      <c r="JJ5" t="str">
        <f t="shared" si="1292"/>
        <v>HOLD</v>
      </c>
      <c r="JK5" t="str">
        <f t="shared" si="1292"/>
        <v>HOLD</v>
      </c>
      <c r="JL5" t="str">
        <f t="shared" si="1292"/>
        <v>HOLD</v>
      </c>
      <c r="JM5" t="str">
        <f t="shared" si="1292"/>
        <v>HOLD</v>
      </c>
      <c r="JN5" t="str">
        <f t="shared" si="1292"/>
        <v>HOLD</v>
      </c>
      <c r="JO5" t="str">
        <f t="shared" si="1292"/>
        <v>HOLD</v>
      </c>
      <c r="JP5" t="str">
        <f t="shared" si="1292"/>
        <v>HOLD</v>
      </c>
      <c r="JQ5" t="str">
        <f t="shared" si="1292"/>
        <v>HOLD</v>
      </c>
      <c r="JR5" t="str">
        <f t="shared" si="1292"/>
        <v>HOLD</v>
      </c>
      <c r="JS5" t="str">
        <f t="shared" si="1292"/>
        <v>HOLD</v>
      </c>
      <c r="JT5" t="str">
        <f t="shared" si="1292"/>
        <v>HOLD</v>
      </c>
      <c r="JU5" t="str">
        <f t="shared" si="1292"/>
        <v>HOLD</v>
      </c>
      <c r="JV5" t="str">
        <f t="shared" si="1292"/>
        <v>HOLD</v>
      </c>
      <c r="JW5" t="str">
        <f t="shared" si="1292"/>
        <v>HOLD</v>
      </c>
      <c r="JX5" t="str">
        <f t="shared" si="1292"/>
        <v>HOLD</v>
      </c>
      <c r="JY5" t="str">
        <f t="shared" si="1292"/>
        <v>HOLD</v>
      </c>
      <c r="JZ5" t="str">
        <f t="shared" si="1292"/>
        <v>HOLD</v>
      </c>
      <c r="KA5" t="str">
        <f t="shared" si="1292"/>
        <v>HOLD</v>
      </c>
      <c r="KB5" t="str">
        <f t="shared" si="1292"/>
        <v>HOLD</v>
      </c>
      <c r="KC5" t="str">
        <f t="shared" si="1292"/>
        <v>HOLD</v>
      </c>
      <c r="KD5" t="str">
        <f t="shared" si="1292"/>
        <v>HOLD</v>
      </c>
      <c r="KE5" t="str">
        <f t="shared" si="1292"/>
        <v>HOLD</v>
      </c>
      <c r="KF5" t="str">
        <f t="shared" si="1292"/>
        <v>GET</v>
      </c>
      <c r="KG5" t="str">
        <f t="shared" si="1292"/>
        <v>HOLD</v>
      </c>
      <c r="KH5" t="str">
        <f t="shared" ref="KH5:MS5" si="1293">IF(MOD(KH2,$B$23+1)=$B$23,"GET","HOLD")</f>
        <v>HOLD</v>
      </c>
      <c r="KI5" t="str">
        <f t="shared" si="1293"/>
        <v>HOLD</v>
      </c>
      <c r="KJ5" t="str">
        <f t="shared" si="1293"/>
        <v>HOLD</v>
      </c>
      <c r="KK5" t="str">
        <f t="shared" si="1293"/>
        <v>HOLD</v>
      </c>
      <c r="KL5" t="str">
        <f t="shared" si="1293"/>
        <v>HOLD</v>
      </c>
      <c r="KM5" t="str">
        <f t="shared" si="1293"/>
        <v>HOLD</v>
      </c>
      <c r="KN5" t="str">
        <f t="shared" si="1293"/>
        <v>HOLD</v>
      </c>
      <c r="KO5" t="str">
        <f t="shared" si="1293"/>
        <v>HOLD</v>
      </c>
      <c r="KP5" t="str">
        <f t="shared" si="1293"/>
        <v>HOLD</v>
      </c>
      <c r="KQ5" t="str">
        <f t="shared" si="1293"/>
        <v>HOLD</v>
      </c>
      <c r="KR5" t="str">
        <f t="shared" si="1293"/>
        <v>HOLD</v>
      </c>
      <c r="KS5" t="str">
        <f t="shared" si="1293"/>
        <v>HOLD</v>
      </c>
      <c r="KT5" t="str">
        <f t="shared" si="1293"/>
        <v>HOLD</v>
      </c>
      <c r="KU5" t="str">
        <f t="shared" si="1293"/>
        <v>HOLD</v>
      </c>
      <c r="KV5" t="str">
        <f t="shared" si="1293"/>
        <v>HOLD</v>
      </c>
      <c r="KW5" t="str">
        <f t="shared" si="1293"/>
        <v>HOLD</v>
      </c>
      <c r="KX5" t="str">
        <f t="shared" si="1293"/>
        <v>HOLD</v>
      </c>
      <c r="KY5" t="str">
        <f t="shared" si="1293"/>
        <v>HOLD</v>
      </c>
      <c r="KZ5" t="str">
        <f t="shared" si="1293"/>
        <v>HOLD</v>
      </c>
      <c r="LA5" t="str">
        <f t="shared" si="1293"/>
        <v>HOLD</v>
      </c>
      <c r="LB5" t="str">
        <f t="shared" si="1293"/>
        <v>HOLD</v>
      </c>
      <c r="LC5" t="str">
        <f t="shared" si="1293"/>
        <v>HOLD</v>
      </c>
      <c r="LD5" t="str">
        <f t="shared" si="1293"/>
        <v>HOLD</v>
      </c>
      <c r="LE5" t="str">
        <f t="shared" si="1293"/>
        <v>HOLD</v>
      </c>
      <c r="LF5" t="str">
        <f t="shared" si="1293"/>
        <v>HOLD</v>
      </c>
      <c r="LG5" t="str">
        <f t="shared" si="1293"/>
        <v>HOLD</v>
      </c>
      <c r="LH5" t="str">
        <f t="shared" si="1293"/>
        <v>HOLD</v>
      </c>
      <c r="LI5" t="str">
        <f t="shared" si="1293"/>
        <v>HOLD</v>
      </c>
      <c r="LJ5" t="str">
        <f t="shared" si="1293"/>
        <v>HOLD</v>
      </c>
      <c r="LK5" t="str">
        <f t="shared" si="1293"/>
        <v>HOLD</v>
      </c>
      <c r="LL5" t="str">
        <f t="shared" si="1293"/>
        <v>GET</v>
      </c>
      <c r="LM5" t="str">
        <f t="shared" si="1293"/>
        <v>HOLD</v>
      </c>
      <c r="LN5" t="str">
        <f t="shared" si="1293"/>
        <v>HOLD</v>
      </c>
      <c r="LO5" t="str">
        <f t="shared" si="1293"/>
        <v>HOLD</v>
      </c>
      <c r="LP5" t="str">
        <f t="shared" si="1293"/>
        <v>HOLD</v>
      </c>
      <c r="LQ5" t="str">
        <f t="shared" si="1293"/>
        <v>HOLD</v>
      </c>
      <c r="LR5" t="str">
        <f t="shared" si="1293"/>
        <v>HOLD</v>
      </c>
      <c r="LS5" t="str">
        <f t="shared" si="1293"/>
        <v>HOLD</v>
      </c>
      <c r="LT5" t="str">
        <f t="shared" si="1293"/>
        <v>HOLD</v>
      </c>
      <c r="LU5" t="str">
        <f t="shared" si="1293"/>
        <v>HOLD</v>
      </c>
      <c r="LV5" t="str">
        <f t="shared" si="1293"/>
        <v>HOLD</v>
      </c>
      <c r="LW5" t="str">
        <f t="shared" si="1293"/>
        <v>HOLD</v>
      </c>
      <c r="LX5" t="str">
        <f t="shared" si="1293"/>
        <v>HOLD</v>
      </c>
      <c r="LY5" t="str">
        <f t="shared" si="1293"/>
        <v>HOLD</v>
      </c>
      <c r="LZ5" t="str">
        <f t="shared" si="1293"/>
        <v>HOLD</v>
      </c>
      <c r="MA5" t="str">
        <f t="shared" si="1293"/>
        <v>HOLD</v>
      </c>
      <c r="MB5" t="str">
        <f t="shared" si="1293"/>
        <v>HOLD</v>
      </c>
      <c r="MC5" t="str">
        <f t="shared" si="1293"/>
        <v>HOLD</v>
      </c>
      <c r="MD5" t="str">
        <f t="shared" si="1293"/>
        <v>HOLD</v>
      </c>
      <c r="ME5" t="str">
        <f t="shared" si="1293"/>
        <v>HOLD</v>
      </c>
      <c r="MF5" t="str">
        <f t="shared" si="1293"/>
        <v>HOLD</v>
      </c>
      <c r="MG5" t="str">
        <f t="shared" si="1293"/>
        <v>HOLD</v>
      </c>
      <c r="MH5" t="str">
        <f t="shared" si="1293"/>
        <v>HOLD</v>
      </c>
      <c r="MI5" t="str">
        <f t="shared" si="1293"/>
        <v>HOLD</v>
      </c>
      <c r="MJ5" t="str">
        <f t="shared" si="1293"/>
        <v>HOLD</v>
      </c>
      <c r="MK5" t="str">
        <f t="shared" si="1293"/>
        <v>HOLD</v>
      </c>
      <c r="ML5" t="str">
        <f t="shared" si="1293"/>
        <v>HOLD</v>
      </c>
      <c r="MM5" t="str">
        <f t="shared" si="1293"/>
        <v>HOLD</v>
      </c>
      <c r="MN5" t="str">
        <f t="shared" si="1293"/>
        <v>HOLD</v>
      </c>
      <c r="MO5" t="str">
        <f t="shared" si="1293"/>
        <v>HOLD</v>
      </c>
      <c r="MP5" t="str">
        <f t="shared" si="1293"/>
        <v>HOLD</v>
      </c>
      <c r="MQ5" t="str">
        <f t="shared" si="1293"/>
        <v>HOLD</v>
      </c>
      <c r="MR5" t="str">
        <f t="shared" si="1293"/>
        <v>GET</v>
      </c>
      <c r="MS5" t="str">
        <f t="shared" si="1293"/>
        <v>HOLD</v>
      </c>
      <c r="MT5" t="str">
        <f t="shared" ref="MT5:PE5" si="1294">IF(MOD(MT2,$B$23+1)=$B$23,"GET","HOLD")</f>
        <v>HOLD</v>
      </c>
      <c r="MU5" t="str">
        <f t="shared" si="1294"/>
        <v>HOLD</v>
      </c>
      <c r="MV5" t="str">
        <f t="shared" si="1294"/>
        <v>HOLD</v>
      </c>
      <c r="MW5" t="str">
        <f t="shared" si="1294"/>
        <v>HOLD</v>
      </c>
      <c r="MX5" t="str">
        <f t="shared" si="1294"/>
        <v>HOLD</v>
      </c>
      <c r="MY5" t="str">
        <f t="shared" si="1294"/>
        <v>HOLD</v>
      </c>
      <c r="MZ5" t="str">
        <f t="shared" si="1294"/>
        <v>HOLD</v>
      </c>
      <c r="NA5" t="str">
        <f t="shared" si="1294"/>
        <v>HOLD</v>
      </c>
      <c r="NB5" t="str">
        <f t="shared" si="1294"/>
        <v>HOLD</v>
      </c>
      <c r="NC5" t="str">
        <f t="shared" si="1294"/>
        <v>HOLD</v>
      </c>
      <c r="ND5" t="str">
        <f t="shared" si="1294"/>
        <v>HOLD</v>
      </c>
      <c r="NE5" t="str">
        <f t="shared" si="1294"/>
        <v>HOLD</v>
      </c>
      <c r="NF5" t="str">
        <f t="shared" si="1294"/>
        <v>HOLD</v>
      </c>
      <c r="NG5" t="str">
        <f t="shared" si="1294"/>
        <v>HOLD</v>
      </c>
      <c r="NH5" t="str">
        <f t="shared" si="1294"/>
        <v>HOLD</v>
      </c>
      <c r="NI5" t="str">
        <f t="shared" si="1294"/>
        <v>HOLD</v>
      </c>
      <c r="NJ5" t="str">
        <f t="shared" si="1294"/>
        <v>HOLD</v>
      </c>
      <c r="NK5" t="str">
        <f t="shared" si="1294"/>
        <v>HOLD</v>
      </c>
      <c r="NL5" t="str">
        <f t="shared" si="1294"/>
        <v>HOLD</v>
      </c>
      <c r="NM5" t="str">
        <f t="shared" si="1294"/>
        <v>HOLD</v>
      </c>
      <c r="NN5" t="str">
        <f t="shared" si="1294"/>
        <v>HOLD</v>
      </c>
      <c r="NO5" t="str">
        <f t="shared" si="1294"/>
        <v>HOLD</v>
      </c>
      <c r="NP5" t="str">
        <f t="shared" si="1294"/>
        <v>HOLD</v>
      </c>
      <c r="NQ5" t="str">
        <f t="shared" si="1294"/>
        <v>HOLD</v>
      </c>
      <c r="NR5" t="str">
        <f t="shared" si="1294"/>
        <v>HOLD</v>
      </c>
      <c r="NS5" t="str">
        <f t="shared" si="1294"/>
        <v>HOLD</v>
      </c>
      <c r="NT5" t="str">
        <f t="shared" si="1294"/>
        <v>HOLD</v>
      </c>
      <c r="NU5" t="str">
        <f t="shared" si="1294"/>
        <v>HOLD</v>
      </c>
      <c r="NV5" t="str">
        <f t="shared" si="1294"/>
        <v>HOLD</v>
      </c>
      <c r="NW5" t="str">
        <f t="shared" si="1294"/>
        <v>HOLD</v>
      </c>
      <c r="NX5" t="str">
        <f t="shared" si="1294"/>
        <v>GET</v>
      </c>
      <c r="NY5" t="str">
        <f t="shared" si="1294"/>
        <v>HOLD</v>
      </c>
      <c r="NZ5" t="str">
        <f t="shared" si="1294"/>
        <v>HOLD</v>
      </c>
      <c r="OA5" t="str">
        <f t="shared" si="1294"/>
        <v>HOLD</v>
      </c>
      <c r="OB5" t="str">
        <f t="shared" si="1294"/>
        <v>HOLD</v>
      </c>
      <c r="OC5" t="str">
        <f t="shared" si="1294"/>
        <v>HOLD</v>
      </c>
      <c r="OD5" t="str">
        <f t="shared" si="1294"/>
        <v>HOLD</v>
      </c>
      <c r="OE5" t="str">
        <f t="shared" si="1294"/>
        <v>HOLD</v>
      </c>
      <c r="OF5" t="str">
        <f t="shared" si="1294"/>
        <v>HOLD</v>
      </c>
      <c r="OG5" t="str">
        <f t="shared" si="1294"/>
        <v>HOLD</v>
      </c>
      <c r="OH5" t="str">
        <f t="shared" si="1294"/>
        <v>HOLD</v>
      </c>
      <c r="OI5" t="str">
        <f t="shared" si="1294"/>
        <v>HOLD</v>
      </c>
      <c r="OJ5" t="str">
        <f t="shared" si="1294"/>
        <v>HOLD</v>
      </c>
      <c r="OK5" t="str">
        <f t="shared" si="1294"/>
        <v>HOLD</v>
      </c>
      <c r="OL5" t="str">
        <f t="shared" si="1294"/>
        <v>HOLD</v>
      </c>
      <c r="OM5" t="str">
        <f t="shared" si="1294"/>
        <v>HOLD</v>
      </c>
      <c r="ON5" t="str">
        <f t="shared" si="1294"/>
        <v>HOLD</v>
      </c>
      <c r="OO5" t="str">
        <f t="shared" si="1294"/>
        <v>HOLD</v>
      </c>
      <c r="OP5" t="str">
        <f t="shared" si="1294"/>
        <v>HOLD</v>
      </c>
      <c r="OQ5" t="str">
        <f t="shared" si="1294"/>
        <v>HOLD</v>
      </c>
      <c r="OR5" t="str">
        <f t="shared" si="1294"/>
        <v>HOLD</v>
      </c>
      <c r="OS5" t="str">
        <f t="shared" si="1294"/>
        <v>HOLD</v>
      </c>
      <c r="OT5" t="str">
        <f t="shared" si="1294"/>
        <v>HOLD</v>
      </c>
      <c r="OU5" t="str">
        <f t="shared" si="1294"/>
        <v>HOLD</v>
      </c>
      <c r="OV5" t="str">
        <f t="shared" si="1294"/>
        <v>HOLD</v>
      </c>
      <c r="OW5" t="str">
        <f t="shared" si="1294"/>
        <v>HOLD</v>
      </c>
      <c r="OX5" t="str">
        <f t="shared" si="1294"/>
        <v>HOLD</v>
      </c>
      <c r="OY5" t="str">
        <f t="shared" si="1294"/>
        <v>HOLD</v>
      </c>
      <c r="OZ5" t="str">
        <f t="shared" si="1294"/>
        <v>HOLD</v>
      </c>
      <c r="PA5" t="str">
        <f t="shared" si="1294"/>
        <v>HOLD</v>
      </c>
      <c r="PB5" t="str">
        <f t="shared" si="1294"/>
        <v>HOLD</v>
      </c>
      <c r="PC5" t="str">
        <f t="shared" si="1294"/>
        <v>HOLD</v>
      </c>
      <c r="PD5" t="str">
        <f t="shared" si="1294"/>
        <v>GET</v>
      </c>
      <c r="PE5" t="str">
        <f t="shared" si="1294"/>
        <v>HOLD</v>
      </c>
      <c r="PF5" t="str">
        <f t="shared" ref="PF5:RQ5" si="1295">IF(MOD(PF2,$B$23+1)=$B$23,"GET","HOLD")</f>
        <v>HOLD</v>
      </c>
      <c r="PG5" t="str">
        <f t="shared" si="1295"/>
        <v>HOLD</v>
      </c>
      <c r="PH5" t="str">
        <f t="shared" si="1295"/>
        <v>HOLD</v>
      </c>
      <c r="PI5" t="str">
        <f t="shared" si="1295"/>
        <v>HOLD</v>
      </c>
      <c r="PJ5" t="str">
        <f t="shared" si="1295"/>
        <v>HOLD</v>
      </c>
      <c r="PK5" t="str">
        <f t="shared" si="1295"/>
        <v>HOLD</v>
      </c>
      <c r="PL5" t="str">
        <f t="shared" si="1295"/>
        <v>HOLD</v>
      </c>
      <c r="PM5" t="str">
        <f t="shared" si="1295"/>
        <v>HOLD</v>
      </c>
      <c r="PN5" t="str">
        <f t="shared" si="1295"/>
        <v>HOLD</v>
      </c>
      <c r="PO5" t="str">
        <f t="shared" si="1295"/>
        <v>HOLD</v>
      </c>
      <c r="PP5" t="str">
        <f t="shared" si="1295"/>
        <v>HOLD</v>
      </c>
      <c r="PQ5" t="str">
        <f t="shared" si="1295"/>
        <v>HOLD</v>
      </c>
      <c r="PR5" t="str">
        <f t="shared" si="1295"/>
        <v>HOLD</v>
      </c>
      <c r="PS5" t="str">
        <f t="shared" si="1295"/>
        <v>HOLD</v>
      </c>
      <c r="PT5" t="str">
        <f t="shared" si="1295"/>
        <v>HOLD</v>
      </c>
      <c r="PU5" t="str">
        <f t="shared" si="1295"/>
        <v>HOLD</v>
      </c>
      <c r="PV5" t="str">
        <f t="shared" si="1295"/>
        <v>HOLD</v>
      </c>
      <c r="PW5" t="str">
        <f t="shared" si="1295"/>
        <v>HOLD</v>
      </c>
      <c r="PX5" t="str">
        <f t="shared" si="1295"/>
        <v>HOLD</v>
      </c>
      <c r="PY5" t="str">
        <f t="shared" si="1295"/>
        <v>HOLD</v>
      </c>
      <c r="PZ5" t="str">
        <f t="shared" si="1295"/>
        <v>HOLD</v>
      </c>
      <c r="QA5" t="str">
        <f t="shared" si="1295"/>
        <v>HOLD</v>
      </c>
      <c r="QB5" t="str">
        <f t="shared" si="1295"/>
        <v>HOLD</v>
      </c>
      <c r="QC5" t="str">
        <f t="shared" si="1295"/>
        <v>HOLD</v>
      </c>
      <c r="QD5" t="str">
        <f t="shared" si="1295"/>
        <v>HOLD</v>
      </c>
      <c r="QE5" t="str">
        <f t="shared" si="1295"/>
        <v>HOLD</v>
      </c>
      <c r="QF5" t="str">
        <f t="shared" si="1295"/>
        <v>HOLD</v>
      </c>
      <c r="QG5" t="str">
        <f t="shared" si="1295"/>
        <v>HOLD</v>
      </c>
      <c r="QH5" t="str">
        <f t="shared" si="1295"/>
        <v>HOLD</v>
      </c>
      <c r="QI5" t="str">
        <f t="shared" si="1295"/>
        <v>HOLD</v>
      </c>
      <c r="QJ5" t="str">
        <f t="shared" si="1295"/>
        <v>GET</v>
      </c>
      <c r="QK5" t="str">
        <f t="shared" si="1295"/>
        <v>HOLD</v>
      </c>
      <c r="QL5" t="str">
        <f t="shared" si="1295"/>
        <v>HOLD</v>
      </c>
      <c r="QM5" t="str">
        <f t="shared" si="1295"/>
        <v>HOLD</v>
      </c>
      <c r="QN5" t="str">
        <f t="shared" si="1295"/>
        <v>HOLD</v>
      </c>
      <c r="QO5" t="str">
        <f t="shared" si="1295"/>
        <v>HOLD</v>
      </c>
      <c r="QP5" t="str">
        <f t="shared" si="1295"/>
        <v>HOLD</v>
      </c>
      <c r="QQ5" t="str">
        <f t="shared" si="1295"/>
        <v>HOLD</v>
      </c>
      <c r="QR5" t="str">
        <f t="shared" si="1295"/>
        <v>HOLD</v>
      </c>
      <c r="QS5" t="str">
        <f t="shared" si="1295"/>
        <v>HOLD</v>
      </c>
      <c r="QT5" t="str">
        <f t="shared" si="1295"/>
        <v>HOLD</v>
      </c>
      <c r="QU5" t="str">
        <f t="shared" si="1295"/>
        <v>HOLD</v>
      </c>
      <c r="QV5" t="str">
        <f t="shared" si="1295"/>
        <v>HOLD</v>
      </c>
      <c r="QW5" t="str">
        <f t="shared" si="1295"/>
        <v>HOLD</v>
      </c>
      <c r="QX5" t="str">
        <f t="shared" si="1295"/>
        <v>HOLD</v>
      </c>
      <c r="QY5" t="str">
        <f t="shared" si="1295"/>
        <v>HOLD</v>
      </c>
      <c r="QZ5" t="str">
        <f t="shared" si="1295"/>
        <v>HOLD</v>
      </c>
      <c r="RA5" t="str">
        <f t="shared" si="1295"/>
        <v>HOLD</v>
      </c>
      <c r="RB5" t="str">
        <f t="shared" si="1295"/>
        <v>HOLD</v>
      </c>
      <c r="RC5" t="str">
        <f t="shared" si="1295"/>
        <v>HOLD</v>
      </c>
      <c r="RD5" t="str">
        <f t="shared" si="1295"/>
        <v>HOLD</v>
      </c>
      <c r="RE5" t="str">
        <f t="shared" si="1295"/>
        <v>HOLD</v>
      </c>
      <c r="RF5" t="str">
        <f t="shared" si="1295"/>
        <v>HOLD</v>
      </c>
      <c r="RG5" t="str">
        <f t="shared" si="1295"/>
        <v>HOLD</v>
      </c>
      <c r="RH5" t="str">
        <f t="shared" si="1295"/>
        <v>HOLD</v>
      </c>
      <c r="RI5" t="str">
        <f t="shared" si="1295"/>
        <v>HOLD</v>
      </c>
      <c r="RJ5" t="str">
        <f t="shared" si="1295"/>
        <v>HOLD</v>
      </c>
      <c r="RK5" t="str">
        <f t="shared" si="1295"/>
        <v>HOLD</v>
      </c>
      <c r="RL5" t="str">
        <f t="shared" si="1295"/>
        <v>HOLD</v>
      </c>
      <c r="RM5" t="str">
        <f t="shared" si="1295"/>
        <v>HOLD</v>
      </c>
      <c r="RN5" t="str">
        <f t="shared" si="1295"/>
        <v>HOLD</v>
      </c>
      <c r="RO5" t="str">
        <f t="shared" si="1295"/>
        <v>HOLD</v>
      </c>
      <c r="RP5" t="str">
        <f t="shared" si="1295"/>
        <v>GET</v>
      </c>
      <c r="RQ5" t="str">
        <f t="shared" si="1295"/>
        <v>HOLD</v>
      </c>
      <c r="RR5" t="str">
        <f t="shared" ref="RR5:UC5" si="1296">IF(MOD(RR2,$B$23+1)=$B$23,"GET","HOLD")</f>
        <v>HOLD</v>
      </c>
      <c r="RS5" t="str">
        <f t="shared" si="1296"/>
        <v>HOLD</v>
      </c>
      <c r="RT5" t="str">
        <f t="shared" si="1296"/>
        <v>HOLD</v>
      </c>
      <c r="RU5" t="str">
        <f t="shared" si="1296"/>
        <v>HOLD</v>
      </c>
      <c r="RV5" t="str">
        <f t="shared" si="1296"/>
        <v>HOLD</v>
      </c>
      <c r="RW5" t="str">
        <f t="shared" si="1296"/>
        <v>HOLD</v>
      </c>
      <c r="RX5" t="str">
        <f t="shared" si="1296"/>
        <v>HOLD</v>
      </c>
      <c r="RY5" t="str">
        <f t="shared" si="1296"/>
        <v>HOLD</v>
      </c>
      <c r="RZ5" t="str">
        <f t="shared" si="1296"/>
        <v>HOLD</v>
      </c>
      <c r="SA5" t="str">
        <f t="shared" si="1296"/>
        <v>HOLD</v>
      </c>
      <c r="SB5" t="str">
        <f t="shared" si="1296"/>
        <v>HOLD</v>
      </c>
      <c r="SC5" t="str">
        <f t="shared" si="1296"/>
        <v>HOLD</v>
      </c>
      <c r="SD5" t="str">
        <f t="shared" si="1296"/>
        <v>HOLD</v>
      </c>
      <c r="SE5" t="str">
        <f t="shared" si="1296"/>
        <v>HOLD</v>
      </c>
      <c r="SF5" t="str">
        <f t="shared" si="1296"/>
        <v>HOLD</v>
      </c>
      <c r="SG5" t="str">
        <f t="shared" si="1296"/>
        <v>HOLD</v>
      </c>
      <c r="SH5" t="str">
        <f t="shared" si="1296"/>
        <v>HOLD</v>
      </c>
      <c r="SI5" t="str">
        <f t="shared" si="1296"/>
        <v>HOLD</v>
      </c>
      <c r="SJ5" t="str">
        <f t="shared" si="1296"/>
        <v>HOLD</v>
      </c>
      <c r="SK5" t="str">
        <f t="shared" si="1296"/>
        <v>HOLD</v>
      </c>
      <c r="SL5" t="str">
        <f t="shared" si="1296"/>
        <v>HOLD</v>
      </c>
      <c r="SM5" t="str">
        <f t="shared" si="1296"/>
        <v>HOLD</v>
      </c>
      <c r="SN5" t="str">
        <f t="shared" si="1296"/>
        <v>HOLD</v>
      </c>
      <c r="SO5" t="str">
        <f t="shared" si="1296"/>
        <v>HOLD</v>
      </c>
      <c r="SP5" t="str">
        <f t="shared" si="1296"/>
        <v>HOLD</v>
      </c>
      <c r="SQ5" t="str">
        <f t="shared" si="1296"/>
        <v>HOLD</v>
      </c>
      <c r="SR5" t="str">
        <f t="shared" si="1296"/>
        <v>HOLD</v>
      </c>
      <c r="SS5" t="str">
        <f t="shared" si="1296"/>
        <v>HOLD</v>
      </c>
      <c r="ST5" t="str">
        <f t="shared" si="1296"/>
        <v>HOLD</v>
      </c>
      <c r="SU5" t="str">
        <f t="shared" si="1296"/>
        <v>HOLD</v>
      </c>
      <c r="SV5" t="str">
        <f t="shared" si="1296"/>
        <v>GET</v>
      </c>
      <c r="SW5" t="str">
        <f t="shared" si="1296"/>
        <v>HOLD</v>
      </c>
      <c r="SX5" t="str">
        <f t="shared" si="1296"/>
        <v>HOLD</v>
      </c>
      <c r="SY5" t="str">
        <f t="shared" si="1296"/>
        <v>HOLD</v>
      </c>
      <c r="SZ5" t="str">
        <f t="shared" si="1296"/>
        <v>HOLD</v>
      </c>
      <c r="TA5" t="str">
        <f t="shared" si="1296"/>
        <v>HOLD</v>
      </c>
      <c r="TB5" t="str">
        <f t="shared" si="1296"/>
        <v>HOLD</v>
      </c>
      <c r="TC5" t="str">
        <f t="shared" si="1296"/>
        <v>HOLD</v>
      </c>
      <c r="TD5" t="str">
        <f t="shared" si="1296"/>
        <v>HOLD</v>
      </c>
      <c r="TE5" t="str">
        <f t="shared" si="1296"/>
        <v>HOLD</v>
      </c>
      <c r="TF5" t="str">
        <f t="shared" si="1296"/>
        <v>HOLD</v>
      </c>
      <c r="TG5" t="str">
        <f t="shared" si="1296"/>
        <v>HOLD</v>
      </c>
      <c r="TH5" t="str">
        <f t="shared" si="1296"/>
        <v>HOLD</v>
      </c>
      <c r="TI5" t="str">
        <f t="shared" si="1296"/>
        <v>HOLD</v>
      </c>
      <c r="TJ5" t="str">
        <f t="shared" si="1296"/>
        <v>HOLD</v>
      </c>
      <c r="TK5" t="str">
        <f t="shared" si="1296"/>
        <v>HOLD</v>
      </c>
      <c r="TL5" t="str">
        <f t="shared" si="1296"/>
        <v>HOLD</v>
      </c>
      <c r="TM5" t="str">
        <f t="shared" si="1296"/>
        <v>HOLD</v>
      </c>
      <c r="TN5" t="str">
        <f t="shared" si="1296"/>
        <v>HOLD</v>
      </c>
      <c r="TO5" t="str">
        <f t="shared" si="1296"/>
        <v>HOLD</v>
      </c>
      <c r="TP5" t="str">
        <f t="shared" si="1296"/>
        <v>HOLD</v>
      </c>
      <c r="TQ5" t="str">
        <f t="shared" si="1296"/>
        <v>HOLD</v>
      </c>
      <c r="TR5" t="str">
        <f t="shared" si="1296"/>
        <v>HOLD</v>
      </c>
      <c r="TS5" t="str">
        <f t="shared" si="1296"/>
        <v>HOLD</v>
      </c>
      <c r="TT5" t="str">
        <f t="shared" si="1296"/>
        <v>HOLD</v>
      </c>
      <c r="TU5" t="str">
        <f t="shared" si="1296"/>
        <v>HOLD</v>
      </c>
      <c r="TV5" t="str">
        <f t="shared" si="1296"/>
        <v>HOLD</v>
      </c>
      <c r="TW5" t="str">
        <f t="shared" si="1296"/>
        <v>HOLD</v>
      </c>
      <c r="TX5" t="str">
        <f t="shared" si="1296"/>
        <v>HOLD</v>
      </c>
      <c r="TY5" t="str">
        <f t="shared" si="1296"/>
        <v>HOLD</v>
      </c>
      <c r="TZ5" t="str">
        <f t="shared" si="1296"/>
        <v>HOLD</v>
      </c>
      <c r="UA5" t="str">
        <f t="shared" si="1296"/>
        <v>HOLD</v>
      </c>
      <c r="UB5" t="str">
        <f t="shared" si="1296"/>
        <v>GET</v>
      </c>
      <c r="UC5" t="str">
        <f t="shared" si="1296"/>
        <v>HOLD</v>
      </c>
      <c r="UD5" t="str">
        <f t="shared" ref="UD5:WO5" si="1297">IF(MOD(UD2,$B$23+1)=$B$23,"GET","HOLD")</f>
        <v>HOLD</v>
      </c>
      <c r="UE5" t="str">
        <f t="shared" si="1297"/>
        <v>HOLD</v>
      </c>
      <c r="UF5" t="str">
        <f t="shared" si="1297"/>
        <v>HOLD</v>
      </c>
      <c r="UG5" t="str">
        <f t="shared" si="1297"/>
        <v>HOLD</v>
      </c>
      <c r="UH5" t="str">
        <f t="shared" si="1297"/>
        <v>HOLD</v>
      </c>
      <c r="UI5" t="str">
        <f t="shared" si="1297"/>
        <v>HOLD</v>
      </c>
      <c r="UJ5" t="str">
        <f t="shared" si="1297"/>
        <v>HOLD</v>
      </c>
      <c r="UK5" t="str">
        <f t="shared" si="1297"/>
        <v>HOLD</v>
      </c>
      <c r="UL5" t="str">
        <f t="shared" si="1297"/>
        <v>HOLD</v>
      </c>
      <c r="UM5" t="str">
        <f t="shared" si="1297"/>
        <v>HOLD</v>
      </c>
      <c r="UN5" t="str">
        <f t="shared" si="1297"/>
        <v>HOLD</v>
      </c>
      <c r="UO5" t="str">
        <f t="shared" si="1297"/>
        <v>HOLD</v>
      </c>
      <c r="UP5" t="str">
        <f t="shared" si="1297"/>
        <v>HOLD</v>
      </c>
      <c r="UQ5" t="str">
        <f t="shared" si="1297"/>
        <v>HOLD</v>
      </c>
      <c r="UR5" t="str">
        <f t="shared" si="1297"/>
        <v>HOLD</v>
      </c>
      <c r="US5" t="str">
        <f t="shared" si="1297"/>
        <v>HOLD</v>
      </c>
      <c r="UT5" t="str">
        <f t="shared" si="1297"/>
        <v>HOLD</v>
      </c>
      <c r="UU5" t="str">
        <f t="shared" si="1297"/>
        <v>HOLD</v>
      </c>
      <c r="UV5" t="str">
        <f t="shared" si="1297"/>
        <v>HOLD</v>
      </c>
      <c r="UW5" t="str">
        <f t="shared" si="1297"/>
        <v>HOLD</v>
      </c>
      <c r="UX5" t="str">
        <f t="shared" si="1297"/>
        <v>HOLD</v>
      </c>
      <c r="UY5" t="str">
        <f t="shared" si="1297"/>
        <v>HOLD</v>
      </c>
      <c r="UZ5" t="str">
        <f t="shared" si="1297"/>
        <v>HOLD</v>
      </c>
      <c r="VA5" t="str">
        <f t="shared" si="1297"/>
        <v>HOLD</v>
      </c>
      <c r="VB5" t="str">
        <f t="shared" si="1297"/>
        <v>HOLD</v>
      </c>
      <c r="VC5" t="str">
        <f t="shared" si="1297"/>
        <v>HOLD</v>
      </c>
      <c r="VD5" t="str">
        <f t="shared" si="1297"/>
        <v>HOLD</v>
      </c>
      <c r="VE5" t="str">
        <f t="shared" si="1297"/>
        <v>HOLD</v>
      </c>
      <c r="VF5" t="str">
        <f t="shared" si="1297"/>
        <v>HOLD</v>
      </c>
      <c r="VG5" t="str">
        <f t="shared" si="1297"/>
        <v>HOLD</v>
      </c>
      <c r="VH5" t="str">
        <f t="shared" si="1297"/>
        <v>GET</v>
      </c>
      <c r="VI5" t="str">
        <f t="shared" si="1297"/>
        <v>HOLD</v>
      </c>
      <c r="VJ5" t="str">
        <f t="shared" si="1297"/>
        <v>HOLD</v>
      </c>
      <c r="VK5" t="str">
        <f t="shared" si="1297"/>
        <v>HOLD</v>
      </c>
      <c r="VL5" t="str">
        <f t="shared" si="1297"/>
        <v>HOLD</v>
      </c>
      <c r="VM5" t="str">
        <f t="shared" si="1297"/>
        <v>HOLD</v>
      </c>
      <c r="VN5" t="str">
        <f t="shared" si="1297"/>
        <v>HOLD</v>
      </c>
      <c r="VO5" t="str">
        <f t="shared" si="1297"/>
        <v>HOLD</v>
      </c>
      <c r="VP5" t="str">
        <f t="shared" si="1297"/>
        <v>HOLD</v>
      </c>
      <c r="VQ5" t="str">
        <f t="shared" si="1297"/>
        <v>HOLD</v>
      </c>
      <c r="VR5" t="str">
        <f t="shared" si="1297"/>
        <v>HOLD</v>
      </c>
      <c r="VS5" t="str">
        <f t="shared" si="1297"/>
        <v>HOLD</v>
      </c>
      <c r="VT5" t="str">
        <f t="shared" si="1297"/>
        <v>HOLD</v>
      </c>
      <c r="VU5" t="str">
        <f t="shared" si="1297"/>
        <v>HOLD</v>
      </c>
      <c r="VV5" t="str">
        <f t="shared" si="1297"/>
        <v>HOLD</v>
      </c>
      <c r="VW5" t="str">
        <f t="shared" si="1297"/>
        <v>HOLD</v>
      </c>
      <c r="VX5" t="str">
        <f t="shared" si="1297"/>
        <v>HOLD</v>
      </c>
      <c r="VY5" t="str">
        <f t="shared" si="1297"/>
        <v>HOLD</v>
      </c>
      <c r="VZ5" t="str">
        <f t="shared" si="1297"/>
        <v>HOLD</v>
      </c>
      <c r="WA5" t="str">
        <f t="shared" si="1297"/>
        <v>HOLD</v>
      </c>
      <c r="WB5" t="str">
        <f t="shared" si="1297"/>
        <v>HOLD</v>
      </c>
      <c r="WC5" t="str">
        <f t="shared" si="1297"/>
        <v>HOLD</v>
      </c>
      <c r="WD5" t="str">
        <f t="shared" si="1297"/>
        <v>HOLD</v>
      </c>
      <c r="WE5" t="str">
        <f t="shared" si="1297"/>
        <v>HOLD</v>
      </c>
      <c r="WF5" t="str">
        <f t="shared" si="1297"/>
        <v>HOLD</v>
      </c>
      <c r="WG5" t="str">
        <f t="shared" si="1297"/>
        <v>HOLD</v>
      </c>
      <c r="WH5" t="str">
        <f t="shared" si="1297"/>
        <v>HOLD</v>
      </c>
      <c r="WI5" t="str">
        <f t="shared" si="1297"/>
        <v>HOLD</v>
      </c>
      <c r="WJ5" t="str">
        <f t="shared" si="1297"/>
        <v>HOLD</v>
      </c>
      <c r="WK5" t="str">
        <f t="shared" si="1297"/>
        <v>HOLD</v>
      </c>
      <c r="WL5" t="str">
        <f t="shared" si="1297"/>
        <v>HOLD</v>
      </c>
      <c r="WM5" t="str">
        <f t="shared" si="1297"/>
        <v>HOLD</v>
      </c>
      <c r="WN5" t="str">
        <f t="shared" si="1297"/>
        <v>GET</v>
      </c>
      <c r="WO5" t="str">
        <f t="shared" si="1297"/>
        <v>HOLD</v>
      </c>
      <c r="WP5" t="str">
        <f t="shared" ref="WP5:ZA5" si="1298">IF(MOD(WP2,$B$23+1)=$B$23,"GET","HOLD")</f>
        <v>HOLD</v>
      </c>
      <c r="WQ5" t="str">
        <f t="shared" si="1298"/>
        <v>HOLD</v>
      </c>
      <c r="WR5" t="str">
        <f t="shared" si="1298"/>
        <v>HOLD</v>
      </c>
      <c r="WS5" t="str">
        <f t="shared" si="1298"/>
        <v>HOLD</v>
      </c>
      <c r="WT5" t="str">
        <f t="shared" si="1298"/>
        <v>HOLD</v>
      </c>
      <c r="WU5" t="str">
        <f t="shared" si="1298"/>
        <v>HOLD</v>
      </c>
      <c r="WV5" t="str">
        <f t="shared" si="1298"/>
        <v>HOLD</v>
      </c>
      <c r="WW5" t="str">
        <f t="shared" si="1298"/>
        <v>HOLD</v>
      </c>
      <c r="WX5" t="str">
        <f t="shared" si="1298"/>
        <v>HOLD</v>
      </c>
      <c r="WY5" t="str">
        <f t="shared" si="1298"/>
        <v>HOLD</v>
      </c>
      <c r="WZ5" t="str">
        <f t="shared" si="1298"/>
        <v>HOLD</v>
      </c>
      <c r="XA5" t="str">
        <f t="shared" si="1298"/>
        <v>HOLD</v>
      </c>
      <c r="XB5" t="str">
        <f t="shared" si="1298"/>
        <v>HOLD</v>
      </c>
      <c r="XC5" t="str">
        <f t="shared" si="1298"/>
        <v>HOLD</v>
      </c>
      <c r="XD5" t="str">
        <f t="shared" si="1298"/>
        <v>HOLD</v>
      </c>
      <c r="XE5" t="str">
        <f t="shared" si="1298"/>
        <v>HOLD</v>
      </c>
      <c r="XF5" t="str">
        <f t="shared" si="1298"/>
        <v>HOLD</v>
      </c>
      <c r="XG5" t="str">
        <f t="shared" si="1298"/>
        <v>HOLD</v>
      </c>
      <c r="XH5" t="str">
        <f t="shared" si="1298"/>
        <v>HOLD</v>
      </c>
      <c r="XI5" t="str">
        <f t="shared" si="1298"/>
        <v>HOLD</v>
      </c>
      <c r="XJ5" t="str">
        <f t="shared" si="1298"/>
        <v>HOLD</v>
      </c>
      <c r="XK5" t="str">
        <f t="shared" si="1298"/>
        <v>HOLD</v>
      </c>
      <c r="XL5" t="str">
        <f t="shared" si="1298"/>
        <v>HOLD</v>
      </c>
      <c r="XM5" t="str">
        <f t="shared" si="1298"/>
        <v>HOLD</v>
      </c>
      <c r="XN5" t="str">
        <f t="shared" si="1298"/>
        <v>HOLD</v>
      </c>
      <c r="XO5" t="str">
        <f t="shared" si="1298"/>
        <v>HOLD</v>
      </c>
      <c r="XP5" t="str">
        <f t="shared" si="1298"/>
        <v>HOLD</v>
      </c>
      <c r="XQ5" t="str">
        <f t="shared" si="1298"/>
        <v>HOLD</v>
      </c>
      <c r="XR5" t="str">
        <f t="shared" si="1298"/>
        <v>HOLD</v>
      </c>
      <c r="XS5" t="str">
        <f t="shared" si="1298"/>
        <v>HOLD</v>
      </c>
      <c r="XT5" t="str">
        <f t="shared" si="1298"/>
        <v>GET</v>
      </c>
      <c r="XU5" t="str">
        <f t="shared" si="1298"/>
        <v>HOLD</v>
      </c>
      <c r="XV5" t="str">
        <f t="shared" si="1298"/>
        <v>HOLD</v>
      </c>
      <c r="XW5" t="str">
        <f t="shared" si="1298"/>
        <v>HOLD</v>
      </c>
      <c r="XX5" t="str">
        <f t="shared" si="1298"/>
        <v>HOLD</v>
      </c>
      <c r="XY5" t="str">
        <f t="shared" si="1298"/>
        <v>HOLD</v>
      </c>
      <c r="XZ5" t="str">
        <f t="shared" si="1298"/>
        <v>HOLD</v>
      </c>
      <c r="YA5" t="str">
        <f t="shared" si="1298"/>
        <v>HOLD</v>
      </c>
      <c r="YB5" t="str">
        <f t="shared" si="1298"/>
        <v>HOLD</v>
      </c>
      <c r="YC5" t="str">
        <f t="shared" si="1298"/>
        <v>HOLD</v>
      </c>
      <c r="YD5" t="str">
        <f t="shared" si="1298"/>
        <v>HOLD</v>
      </c>
      <c r="YE5" t="str">
        <f t="shared" si="1298"/>
        <v>HOLD</v>
      </c>
      <c r="YF5" t="str">
        <f t="shared" si="1298"/>
        <v>HOLD</v>
      </c>
      <c r="YG5" t="str">
        <f t="shared" si="1298"/>
        <v>HOLD</v>
      </c>
      <c r="YH5" t="str">
        <f t="shared" si="1298"/>
        <v>HOLD</v>
      </c>
      <c r="YI5" t="str">
        <f t="shared" si="1298"/>
        <v>HOLD</v>
      </c>
      <c r="YJ5" t="str">
        <f t="shared" si="1298"/>
        <v>HOLD</v>
      </c>
      <c r="YK5" t="str">
        <f t="shared" si="1298"/>
        <v>HOLD</v>
      </c>
      <c r="YL5" t="str">
        <f t="shared" si="1298"/>
        <v>HOLD</v>
      </c>
      <c r="YM5" t="str">
        <f t="shared" si="1298"/>
        <v>HOLD</v>
      </c>
      <c r="YN5" t="str">
        <f t="shared" si="1298"/>
        <v>HOLD</v>
      </c>
      <c r="YO5" t="str">
        <f t="shared" si="1298"/>
        <v>HOLD</v>
      </c>
      <c r="YP5" t="str">
        <f t="shared" si="1298"/>
        <v>HOLD</v>
      </c>
      <c r="YQ5" t="str">
        <f t="shared" si="1298"/>
        <v>HOLD</v>
      </c>
      <c r="YR5" t="str">
        <f t="shared" si="1298"/>
        <v>HOLD</v>
      </c>
      <c r="YS5" t="str">
        <f t="shared" si="1298"/>
        <v>HOLD</v>
      </c>
      <c r="YT5" t="str">
        <f t="shared" si="1298"/>
        <v>HOLD</v>
      </c>
      <c r="YU5" t="str">
        <f t="shared" si="1298"/>
        <v>HOLD</v>
      </c>
      <c r="YV5" t="str">
        <f t="shared" si="1298"/>
        <v>HOLD</v>
      </c>
      <c r="YW5" t="str">
        <f t="shared" si="1298"/>
        <v>HOLD</v>
      </c>
      <c r="YX5" t="str">
        <f t="shared" si="1298"/>
        <v>HOLD</v>
      </c>
      <c r="YY5" t="str">
        <f t="shared" si="1298"/>
        <v>HOLD</v>
      </c>
      <c r="YZ5" t="str">
        <f t="shared" si="1298"/>
        <v>GET</v>
      </c>
      <c r="ZA5" t="str">
        <f t="shared" si="1298"/>
        <v>HOLD</v>
      </c>
      <c r="ZB5" t="str">
        <f t="shared" ref="ZB5:ABM5" si="1299">IF(MOD(ZB2,$B$23+1)=$B$23,"GET","HOLD")</f>
        <v>HOLD</v>
      </c>
      <c r="ZC5" t="str">
        <f t="shared" si="1299"/>
        <v>HOLD</v>
      </c>
      <c r="ZD5" t="str">
        <f t="shared" si="1299"/>
        <v>HOLD</v>
      </c>
      <c r="ZE5" t="str">
        <f t="shared" si="1299"/>
        <v>HOLD</v>
      </c>
      <c r="ZF5" t="str">
        <f t="shared" si="1299"/>
        <v>HOLD</v>
      </c>
      <c r="ZG5" t="str">
        <f t="shared" si="1299"/>
        <v>HOLD</v>
      </c>
      <c r="ZH5" t="str">
        <f t="shared" si="1299"/>
        <v>HOLD</v>
      </c>
      <c r="ZI5" t="str">
        <f t="shared" si="1299"/>
        <v>HOLD</v>
      </c>
      <c r="ZJ5" t="str">
        <f t="shared" si="1299"/>
        <v>HOLD</v>
      </c>
      <c r="ZK5" t="str">
        <f t="shared" si="1299"/>
        <v>HOLD</v>
      </c>
      <c r="ZL5" t="str">
        <f t="shared" si="1299"/>
        <v>HOLD</v>
      </c>
      <c r="ZM5" t="str">
        <f t="shared" si="1299"/>
        <v>HOLD</v>
      </c>
      <c r="ZN5" t="str">
        <f t="shared" si="1299"/>
        <v>HOLD</v>
      </c>
      <c r="ZO5" t="str">
        <f t="shared" si="1299"/>
        <v>HOLD</v>
      </c>
      <c r="ZP5" t="str">
        <f t="shared" si="1299"/>
        <v>HOLD</v>
      </c>
      <c r="ZQ5" t="str">
        <f t="shared" si="1299"/>
        <v>HOLD</v>
      </c>
      <c r="ZR5" t="str">
        <f t="shared" si="1299"/>
        <v>HOLD</v>
      </c>
      <c r="ZS5" t="str">
        <f t="shared" si="1299"/>
        <v>HOLD</v>
      </c>
      <c r="ZT5" t="str">
        <f t="shared" si="1299"/>
        <v>HOLD</v>
      </c>
      <c r="ZU5" t="str">
        <f t="shared" si="1299"/>
        <v>HOLD</v>
      </c>
      <c r="ZV5" t="str">
        <f t="shared" si="1299"/>
        <v>HOLD</v>
      </c>
      <c r="ZW5" t="str">
        <f t="shared" si="1299"/>
        <v>HOLD</v>
      </c>
      <c r="ZX5" t="str">
        <f t="shared" si="1299"/>
        <v>HOLD</v>
      </c>
      <c r="ZY5" t="str">
        <f t="shared" si="1299"/>
        <v>HOLD</v>
      </c>
      <c r="ZZ5" t="str">
        <f t="shared" si="1299"/>
        <v>HOLD</v>
      </c>
      <c r="AAA5" t="str">
        <f t="shared" si="1299"/>
        <v>HOLD</v>
      </c>
      <c r="AAB5" t="str">
        <f t="shared" si="1299"/>
        <v>HOLD</v>
      </c>
      <c r="AAC5" t="str">
        <f t="shared" si="1299"/>
        <v>HOLD</v>
      </c>
      <c r="AAD5" t="str">
        <f t="shared" si="1299"/>
        <v>HOLD</v>
      </c>
      <c r="AAE5" t="str">
        <f t="shared" si="1299"/>
        <v>HOLD</v>
      </c>
      <c r="AAF5" t="str">
        <f t="shared" si="1299"/>
        <v>GET</v>
      </c>
      <c r="AAG5" t="str">
        <f t="shared" si="1299"/>
        <v>HOLD</v>
      </c>
      <c r="AAH5" t="str">
        <f t="shared" si="1299"/>
        <v>HOLD</v>
      </c>
      <c r="AAI5" t="str">
        <f t="shared" si="1299"/>
        <v>HOLD</v>
      </c>
      <c r="AAJ5" t="str">
        <f t="shared" si="1299"/>
        <v>HOLD</v>
      </c>
      <c r="AAK5" t="str">
        <f t="shared" si="1299"/>
        <v>HOLD</v>
      </c>
      <c r="AAL5" t="str">
        <f t="shared" si="1299"/>
        <v>HOLD</v>
      </c>
      <c r="AAM5" t="str">
        <f t="shared" si="1299"/>
        <v>HOLD</v>
      </c>
      <c r="AAN5" t="str">
        <f t="shared" si="1299"/>
        <v>HOLD</v>
      </c>
      <c r="AAO5" t="str">
        <f t="shared" si="1299"/>
        <v>HOLD</v>
      </c>
      <c r="AAP5" t="str">
        <f t="shared" si="1299"/>
        <v>HOLD</v>
      </c>
      <c r="AAQ5" t="str">
        <f t="shared" si="1299"/>
        <v>HOLD</v>
      </c>
      <c r="AAR5" t="str">
        <f t="shared" si="1299"/>
        <v>HOLD</v>
      </c>
      <c r="AAS5" t="str">
        <f t="shared" si="1299"/>
        <v>HOLD</v>
      </c>
      <c r="AAT5" t="str">
        <f t="shared" si="1299"/>
        <v>HOLD</v>
      </c>
      <c r="AAU5" t="str">
        <f t="shared" si="1299"/>
        <v>HOLD</v>
      </c>
      <c r="AAV5" t="str">
        <f t="shared" si="1299"/>
        <v>HOLD</v>
      </c>
      <c r="AAW5" t="str">
        <f t="shared" si="1299"/>
        <v>HOLD</v>
      </c>
      <c r="AAX5" t="str">
        <f t="shared" si="1299"/>
        <v>HOLD</v>
      </c>
      <c r="AAY5" t="str">
        <f t="shared" si="1299"/>
        <v>HOLD</v>
      </c>
      <c r="AAZ5" t="str">
        <f t="shared" si="1299"/>
        <v>HOLD</v>
      </c>
      <c r="ABA5" t="str">
        <f t="shared" si="1299"/>
        <v>HOLD</v>
      </c>
      <c r="ABB5" t="str">
        <f t="shared" si="1299"/>
        <v>HOLD</v>
      </c>
      <c r="ABC5" t="str">
        <f t="shared" si="1299"/>
        <v>HOLD</v>
      </c>
      <c r="ABD5" t="str">
        <f t="shared" si="1299"/>
        <v>HOLD</v>
      </c>
      <c r="ABE5" t="str">
        <f t="shared" si="1299"/>
        <v>HOLD</v>
      </c>
      <c r="ABF5" t="str">
        <f t="shared" si="1299"/>
        <v>HOLD</v>
      </c>
      <c r="ABG5" t="str">
        <f t="shared" si="1299"/>
        <v>HOLD</v>
      </c>
      <c r="ABH5" t="str">
        <f t="shared" si="1299"/>
        <v>HOLD</v>
      </c>
      <c r="ABI5" t="str">
        <f t="shared" si="1299"/>
        <v>HOLD</v>
      </c>
      <c r="ABJ5" t="str">
        <f t="shared" si="1299"/>
        <v>HOLD</v>
      </c>
      <c r="ABK5" t="str">
        <f t="shared" si="1299"/>
        <v>HOLD</v>
      </c>
      <c r="ABL5" t="str">
        <f t="shared" si="1299"/>
        <v>GET</v>
      </c>
      <c r="ABM5" t="str">
        <f t="shared" si="1299"/>
        <v>HOLD</v>
      </c>
      <c r="ABN5" t="str">
        <f t="shared" ref="ABN5:ADY5" si="1300">IF(MOD(ABN2,$B$23+1)=$B$23,"GET","HOLD")</f>
        <v>HOLD</v>
      </c>
      <c r="ABO5" t="str">
        <f t="shared" si="1300"/>
        <v>HOLD</v>
      </c>
      <c r="ABP5" t="str">
        <f t="shared" si="1300"/>
        <v>HOLD</v>
      </c>
      <c r="ABQ5" t="str">
        <f t="shared" si="1300"/>
        <v>HOLD</v>
      </c>
      <c r="ABR5" t="str">
        <f t="shared" si="1300"/>
        <v>HOLD</v>
      </c>
      <c r="ABS5" t="str">
        <f t="shared" si="1300"/>
        <v>HOLD</v>
      </c>
      <c r="ABT5" t="str">
        <f t="shared" si="1300"/>
        <v>HOLD</v>
      </c>
      <c r="ABU5" t="str">
        <f t="shared" si="1300"/>
        <v>HOLD</v>
      </c>
      <c r="ABV5" t="str">
        <f t="shared" si="1300"/>
        <v>HOLD</v>
      </c>
      <c r="ABW5" t="str">
        <f t="shared" si="1300"/>
        <v>HOLD</v>
      </c>
      <c r="ABX5" t="str">
        <f t="shared" si="1300"/>
        <v>HOLD</v>
      </c>
      <c r="ABY5" t="str">
        <f t="shared" si="1300"/>
        <v>HOLD</v>
      </c>
      <c r="ABZ5" t="str">
        <f t="shared" si="1300"/>
        <v>HOLD</v>
      </c>
      <c r="ACA5" t="str">
        <f t="shared" si="1300"/>
        <v>HOLD</v>
      </c>
      <c r="ACB5" t="str">
        <f t="shared" si="1300"/>
        <v>HOLD</v>
      </c>
      <c r="ACC5" t="str">
        <f t="shared" si="1300"/>
        <v>HOLD</v>
      </c>
      <c r="ACD5" t="str">
        <f t="shared" si="1300"/>
        <v>HOLD</v>
      </c>
      <c r="ACE5" t="str">
        <f t="shared" si="1300"/>
        <v>HOLD</v>
      </c>
      <c r="ACF5" t="str">
        <f t="shared" si="1300"/>
        <v>HOLD</v>
      </c>
      <c r="ACG5" t="str">
        <f t="shared" si="1300"/>
        <v>HOLD</v>
      </c>
      <c r="ACH5" t="str">
        <f t="shared" si="1300"/>
        <v>HOLD</v>
      </c>
      <c r="ACI5" t="str">
        <f t="shared" si="1300"/>
        <v>HOLD</v>
      </c>
      <c r="ACJ5" t="str">
        <f t="shared" si="1300"/>
        <v>HOLD</v>
      </c>
      <c r="ACK5" t="str">
        <f t="shared" si="1300"/>
        <v>HOLD</v>
      </c>
      <c r="ACL5" t="str">
        <f t="shared" si="1300"/>
        <v>HOLD</v>
      </c>
      <c r="ACM5" t="str">
        <f t="shared" si="1300"/>
        <v>HOLD</v>
      </c>
      <c r="ACN5" t="str">
        <f t="shared" si="1300"/>
        <v>HOLD</v>
      </c>
      <c r="ACO5" t="str">
        <f t="shared" si="1300"/>
        <v>HOLD</v>
      </c>
      <c r="ACP5" t="str">
        <f t="shared" si="1300"/>
        <v>HOLD</v>
      </c>
      <c r="ACQ5" t="str">
        <f t="shared" si="1300"/>
        <v>HOLD</v>
      </c>
      <c r="ACR5" t="str">
        <f t="shared" si="1300"/>
        <v>GET</v>
      </c>
      <c r="ACS5" t="str">
        <f t="shared" si="1300"/>
        <v>HOLD</v>
      </c>
      <c r="ACT5" t="str">
        <f t="shared" si="1300"/>
        <v>HOLD</v>
      </c>
      <c r="ACU5" t="str">
        <f t="shared" si="1300"/>
        <v>HOLD</v>
      </c>
      <c r="ACV5" t="str">
        <f t="shared" si="1300"/>
        <v>HOLD</v>
      </c>
      <c r="ACW5" t="str">
        <f t="shared" si="1300"/>
        <v>HOLD</v>
      </c>
      <c r="ACX5" t="str">
        <f t="shared" si="1300"/>
        <v>HOLD</v>
      </c>
      <c r="ACY5" t="str">
        <f t="shared" si="1300"/>
        <v>HOLD</v>
      </c>
      <c r="ACZ5" t="str">
        <f t="shared" si="1300"/>
        <v>HOLD</v>
      </c>
      <c r="ADA5" t="str">
        <f t="shared" si="1300"/>
        <v>HOLD</v>
      </c>
      <c r="ADB5" t="str">
        <f t="shared" si="1300"/>
        <v>HOLD</v>
      </c>
      <c r="ADC5" t="str">
        <f t="shared" si="1300"/>
        <v>HOLD</v>
      </c>
      <c r="ADD5" t="str">
        <f t="shared" si="1300"/>
        <v>HOLD</v>
      </c>
      <c r="ADE5" t="str">
        <f t="shared" si="1300"/>
        <v>HOLD</v>
      </c>
      <c r="ADF5" t="str">
        <f t="shared" si="1300"/>
        <v>HOLD</v>
      </c>
      <c r="ADG5" t="str">
        <f t="shared" si="1300"/>
        <v>HOLD</v>
      </c>
      <c r="ADH5" t="str">
        <f t="shared" si="1300"/>
        <v>HOLD</v>
      </c>
      <c r="ADI5" t="str">
        <f t="shared" si="1300"/>
        <v>HOLD</v>
      </c>
      <c r="ADJ5" t="str">
        <f t="shared" si="1300"/>
        <v>HOLD</v>
      </c>
      <c r="ADK5" t="str">
        <f t="shared" si="1300"/>
        <v>HOLD</v>
      </c>
      <c r="ADL5" t="str">
        <f t="shared" si="1300"/>
        <v>HOLD</v>
      </c>
      <c r="ADM5" t="str">
        <f t="shared" si="1300"/>
        <v>HOLD</v>
      </c>
      <c r="ADN5" t="str">
        <f t="shared" si="1300"/>
        <v>HOLD</v>
      </c>
      <c r="ADO5" t="str">
        <f t="shared" si="1300"/>
        <v>HOLD</v>
      </c>
      <c r="ADP5" t="str">
        <f t="shared" si="1300"/>
        <v>HOLD</v>
      </c>
      <c r="ADQ5" t="str">
        <f t="shared" si="1300"/>
        <v>HOLD</v>
      </c>
      <c r="ADR5" t="str">
        <f t="shared" si="1300"/>
        <v>HOLD</v>
      </c>
      <c r="ADS5" t="str">
        <f t="shared" si="1300"/>
        <v>HOLD</v>
      </c>
      <c r="ADT5" t="str">
        <f t="shared" si="1300"/>
        <v>HOLD</v>
      </c>
      <c r="ADU5" t="str">
        <f t="shared" si="1300"/>
        <v>HOLD</v>
      </c>
      <c r="ADV5" t="str">
        <f t="shared" si="1300"/>
        <v>HOLD</v>
      </c>
      <c r="ADW5" t="str">
        <f t="shared" si="1300"/>
        <v>HOLD</v>
      </c>
      <c r="ADX5" t="str">
        <f t="shared" si="1300"/>
        <v>GET</v>
      </c>
      <c r="ADY5" t="str">
        <f t="shared" si="1300"/>
        <v>HOLD</v>
      </c>
      <c r="ADZ5" t="str">
        <f t="shared" ref="ADZ5:AGK5" si="1301">IF(MOD(ADZ2,$B$23+1)=$B$23,"GET","HOLD")</f>
        <v>HOLD</v>
      </c>
      <c r="AEA5" t="str">
        <f t="shared" si="1301"/>
        <v>HOLD</v>
      </c>
      <c r="AEB5" t="str">
        <f t="shared" si="1301"/>
        <v>HOLD</v>
      </c>
      <c r="AEC5" t="str">
        <f t="shared" si="1301"/>
        <v>HOLD</v>
      </c>
      <c r="AED5" t="str">
        <f t="shared" si="1301"/>
        <v>HOLD</v>
      </c>
      <c r="AEE5" t="str">
        <f t="shared" si="1301"/>
        <v>HOLD</v>
      </c>
      <c r="AEF5" t="str">
        <f t="shared" si="1301"/>
        <v>HOLD</v>
      </c>
      <c r="AEG5" t="str">
        <f t="shared" si="1301"/>
        <v>HOLD</v>
      </c>
      <c r="AEH5" t="str">
        <f t="shared" si="1301"/>
        <v>HOLD</v>
      </c>
      <c r="AEI5" t="str">
        <f t="shared" si="1301"/>
        <v>HOLD</v>
      </c>
      <c r="AEJ5" t="str">
        <f t="shared" si="1301"/>
        <v>HOLD</v>
      </c>
      <c r="AEK5" t="str">
        <f t="shared" si="1301"/>
        <v>HOLD</v>
      </c>
      <c r="AEL5" t="str">
        <f t="shared" si="1301"/>
        <v>HOLD</v>
      </c>
      <c r="AEM5" t="str">
        <f t="shared" si="1301"/>
        <v>HOLD</v>
      </c>
      <c r="AEN5" t="str">
        <f t="shared" si="1301"/>
        <v>HOLD</v>
      </c>
      <c r="AEO5" t="str">
        <f t="shared" si="1301"/>
        <v>HOLD</v>
      </c>
      <c r="AEP5" t="str">
        <f t="shared" si="1301"/>
        <v>HOLD</v>
      </c>
      <c r="AEQ5" t="str">
        <f t="shared" si="1301"/>
        <v>HOLD</v>
      </c>
      <c r="AER5" t="str">
        <f t="shared" si="1301"/>
        <v>HOLD</v>
      </c>
      <c r="AES5" t="str">
        <f t="shared" si="1301"/>
        <v>HOLD</v>
      </c>
      <c r="AET5" t="str">
        <f t="shared" si="1301"/>
        <v>HOLD</v>
      </c>
      <c r="AEU5" t="str">
        <f t="shared" si="1301"/>
        <v>HOLD</v>
      </c>
      <c r="AEV5" t="str">
        <f t="shared" si="1301"/>
        <v>HOLD</v>
      </c>
      <c r="AEW5" t="str">
        <f t="shared" si="1301"/>
        <v>HOLD</v>
      </c>
      <c r="AEX5" t="str">
        <f t="shared" si="1301"/>
        <v>HOLD</v>
      </c>
      <c r="AEY5" t="str">
        <f t="shared" si="1301"/>
        <v>HOLD</v>
      </c>
      <c r="AEZ5" t="str">
        <f t="shared" si="1301"/>
        <v>HOLD</v>
      </c>
      <c r="AFA5" t="str">
        <f t="shared" si="1301"/>
        <v>HOLD</v>
      </c>
      <c r="AFB5" t="str">
        <f t="shared" si="1301"/>
        <v>HOLD</v>
      </c>
      <c r="AFC5" t="str">
        <f t="shared" si="1301"/>
        <v>HOLD</v>
      </c>
      <c r="AFD5" t="str">
        <f t="shared" si="1301"/>
        <v>GET</v>
      </c>
      <c r="AFE5" t="str">
        <f t="shared" si="1301"/>
        <v>HOLD</v>
      </c>
      <c r="AFF5" t="str">
        <f t="shared" si="1301"/>
        <v>HOLD</v>
      </c>
      <c r="AFG5" t="str">
        <f t="shared" si="1301"/>
        <v>HOLD</v>
      </c>
      <c r="AFH5" t="str">
        <f t="shared" si="1301"/>
        <v>HOLD</v>
      </c>
      <c r="AFI5" t="str">
        <f t="shared" si="1301"/>
        <v>HOLD</v>
      </c>
      <c r="AFJ5" t="str">
        <f t="shared" si="1301"/>
        <v>HOLD</v>
      </c>
      <c r="AFK5" t="str">
        <f t="shared" si="1301"/>
        <v>HOLD</v>
      </c>
      <c r="AFL5" t="str">
        <f t="shared" si="1301"/>
        <v>HOLD</v>
      </c>
      <c r="AFM5" t="str">
        <f t="shared" si="1301"/>
        <v>HOLD</v>
      </c>
      <c r="AFN5" t="str">
        <f t="shared" si="1301"/>
        <v>HOLD</v>
      </c>
      <c r="AFO5" t="str">
        <f t="shared" si="1301"/>
        <v>HOLD</v>
      </c>
      <c r="AFP5" t="str">
        <f t="shared" si="1301"/>
        <v>HOLD</v>
      </c>
      <c r="AFQ5" t="str">
        <f t="shared" si="1301"/>
        <v>HOLD</v>
      </c>
      <c r="AFR5" t="str">
        <f t="shared" si="1301"/>
        <v>HOLD</v>
      </c>
      <c r="AFS5" t="str">
        <f t="shared" si="1301"/>
        <v>HOLD</v>
      </c>
      <c r="AFT5" t="str">
        <f t="shared" si="1301"/>
        <v>HOLD</v>
      </c>
      <c r="AFU5" t="str">
        <f t="shared" si="1301"/>
        <v>HOLD</v>
      </c>
      <c r="AFV5" t="str">
        <f t="shared" si="1301"/>
        <v>HOLD</v>
      </c>
      <c r="AFW5" t="str">
        <f t="shared" si="1301"/>
        <v>HOLD</v>
      </c>
      <c r="AFX5" t="str">
        <f t="shared" si="1301"/>
        <v>HOLD</v>
      </c>
      <c r="AFY5" t="str">
        <f t="shared" si="1301"/>
        <v>HOLD</v>
      </c>
      <c r="AFZ5" t="str">
        <f t="shared" si="1301"/>
        <v>HOLD</v>
      </c>
      <c r="AGA5" t="str">
        <f t="shared" si="1301"/>
        <v>HOLD</v>
      </c>
      <c r="AGB5" t="str">
        <f t="shared" si="1301"/>
        <v>HOLD</v>
      </c>
      <c r="AGC5" t="str">
        <f t="shared" si="1301"/>
        <v>HOLD</v>
      </c>
      <c r="AGD5" t="str">
        <f t="shared" si="1301"/>
        <v>HOLD</v>
      </c>
      <c r="AGE5" t="str">
        <f t="shared" si="1301"/>
        <v>HOLD</v>
      </c>
      <c r="AGF5" t="str">
        <f t="shared" si="1301"/>
        <v>HOLD</v>
      </c>
      <c r="AGG5" t="str">
        <f t="shared" si="1301"/>
        <v>HOLD</v>
      </c>
      <c r="AGH5" t="str">
        <f t="shared" si="1301"/>
        <v>HOLD</v>
      </c>
      <c r="AGI5" t="str">
        <f t="shared" si="1301"/>
        <v>HOLD</v>
      </c>
      <c r="AGJ5" t="str">
        <f t="shared" si="1301"/>
        <v>GET</v>
      </c>
      <c r="AGK5" t="str">
        <f t="shared" si="1301"/>
        <v>HOLD</v>
      </c>
      <c r="AGL5" t="str">
        <f t="shared" ref="AGL5:AIW5" si="1302">IF(MOD(AGL2,$B$23+1)=$B$23,"GET","HOLD")</f>
        <v>HOLD</v>
      </c>
      <c r="AGM5" t="str">
        <f t="shared" si="1302"/>
        <v>HOLD</v>
      </c>
      <c r="AGN5" t="str">
        <f t="shared" si="1302"/>
        <v>HOLD</v>
      </c>
      <c r="AGO5" t="str">
        <f t="shared" si="1302"/>
        <v>HOLD</v>
      </c>
      <c r="AGP5" t="str">
        <f t="shared" si="1302"/>
        <v>HOLD</v>
      </c>
      <c r="AGQ5" t="str">
        <f t="shared" si="1302"/>
        <v>HOLD</v>
      </c>
      <c r="AGR5" t="str">
        <f t="shared" si="1302"/>
        <v>HOLD</v>
      </c>
      <c r="AGS5" t="str">
        <f t="shared" si="1302"/>
        <v>HOLD</v>
      </c>
      <c r="AGT5" t="str">
        <f t="shared" si="1302"/>
        <v>HOLD</v>
      </c>
      <c r="AGU5" t="str">
        <f t="shared" si="1302"/>
        <v>HOLD</v>
      </c>
      <c r="AGV5" t="str">
        <f t="shared" si="1302"/>
        <v>HOLD</v>
      </c>
      <c r="AGW5" t="str">
        <f t="shared" si="1302"/>
        <v>HOLD</v>
      </c>
      <c r="AGX5" t="str">
        <f t="shared" si="1302"/>
        <v>HOLD</v>
      </c>
      <c r="AGY5" t="str">
        <f t="shared" si="1302"/>
        <v>HOLD</v>
      </c>
      <c r="AGZ5" t="str">
        <f t="shared" si="1302"/>
        <v>HOLD</v>
      </c>
      <c r="AHA5" t="str">
        <f t="shared" si="1302"/>
        <v>HOLD</v>
      </c>
      <c r="AHB5" t="str">
        <f t="shared" si="1302"/>
        <v>HOLD</v>
      </c>
      <c r="AHC5" t="str">
        <f t="shared" si="1302"/>
        <v>HOLD</v>
      </c>
      <c r="AHD5" t="str">
        <f t="shared" si="1302"/>
        <v>HOLD</v>
      </c>
      <c r="AHE5" t="str">
        <f t="shared" si="1302"/>
        <v>HOLD</v>
      </c>
      <c r="AHF5" t="str">
        <f t="shared" si="1302"/>
        <v>HOLD</v>
      </c>
      <c r="AHG5" t="str">
        <f t="shared" si="1302"/>
        <v>HOLD</v>
      </c>
      <c r="AHH5" t="str">
        <f t="shared" si="1302"/>
        <v>HOLD</v>
      </c>
      <c r="AHI5" t="str">
        <f t="shared" si="1302"/>
        <v>HOLD</v>
      </c>
      <c r="AHJ5" t="str">
        <f t="shared" si="1302"/>
        <v>HOLD</v>
      </c>
      <c r="AHK5" t="str">
        <f t="shared" si="1302"/>
        <v>HOLD</v>
      </c>
      <c r="AHL5" t="str">
        <f t="shared" si="1302"/>
        <v>HOLD</v>
      </c>
      <c r="AHM5" t="str">
        <f t="shared" si="1302"/>
        <v>HOLD</v>
      </c>
      <c r="AHN5" t="str">
        <f t="shared" si="1302"/>
        <v>HOLD</v>
      </c>
      <c r="AHO5" t="str">
        <f t="shared" si="1302"/>
        <v>HOLD</v>
      </c>
      <c r="AHP5" t="str">
        <f t="shared" si="1302"/>
        <v>GET</v>
      </c>
      <c r="AHQ5" t="str">
        <f t="shared" si="1302"/>
        <v>HOLD</v>
      </c>
      <c r="AHR5" t="str">
        <f t="shared" si="1302"/>
        <v>HOLD</v>
      </c>
      <c r="AHS5" t="str">
        <f t="shared" si="1302"/>
        <v>HOLD</v>
      </c>
      <c r="AHT5" t="str">
        <f t="shared" si="1302"/>
        <v>HOLD</v>
      </c>
      <c r="AHU5" t="str">
        <f t="shared" si="1302"/>
        <v>HOLD</v>
      </c>
      <c r="AHV5" t="str">
        <f t="shared" si="1302"/>
        <v>HOLD</v>
      </c>
      <c r="AHW5" t="str">
        <f t="shared" si="1302"/>
        <v>HOLD</v>
      </c>
      <c r="AHX5" t="str">
        <f t="shared" si="1302"/>
        <v>HOLD</v>
      </c>
      <c r="AHY5" t="str">
        <f t="shared" si="1302"/>
        <v>HOLD</v>
      </c>
      <c r="AHZ5" t="str">
        <f t="shared" si="1302"/>
        <v>HOLD</v>
      </c>
      <c r="AIA5" t="str">
        <f t="shared" si="1302"/>
        <v>HOLD</v>
      </c>
      <c r="AIB5" t="str">
        <f t="shared" si="1302"/>
        <v>HOLD</v>
      </c>
      <c r="AIC5" t="str">
        <f t="shared" si="1302"/>
        <v>HOLD</v>
      </c>
      <c r="AID5" t="str">
        <f t="shared" si="1302"/>
        <v>HOLD</v>
      </c>
      <c r="AIE5" t="str">
        <f t="shared" si="1302"/>
        <v>HOLD</v>
      </c>
      <c r="AIF5" t="str">
        <f t="shared" si="1302"/>
        <v>HOLD</v>
      </c>
      <c r="AIG5" t="str">
        <f t="shared" si="1302"/>
        <v>HOLD</v>
      </c>
      <c r="AIH5" t="str">
        <f t="shared" si="1302"/>
        <v>HOLD</v>
      </c>
      <c r="AII5" t="str">
        <f t="shared" si="1302"/>
        <v>HOLD</v>
      </c>
      <c r="AIJ5" t="str">
        <f t="shared" si="1302"/>
        <v>HOLD</v>
      </c>
      <c r="AIK5" t="str">
        <f t="shared" si="1302"/>
        <v>HOLD</v>
      </c>
      <c r="AIL5" t="str">
        <f t="shared" si="1302"/>
        <v>HOLD</v>
      </c>
      <c r="AIM5" t="str">
        <f t="shared" si="1302"/>
        <v>HOLD</v>
      </c>
      <c r="AIN5" t="str">
        <f t="shared" si="1302"/>
        <v>HOLD</v>
      </c>
      <c r="AIO5" t="str">
        <f t="shared" si="1302"/>
        <v>HOLD</v>
      </c>
      <c r="AIP5" t="str">
        <f t="shared" si="1302"/>
        <v>HOLD</v>
      </c>
      <c r="AIQ5" t="str">
        <f t="shared" si="1302"/>
        <v>HOLD</v>
      </c>
      <c r="AIR5" t="str">
        <f t="shared" si="1302"/>
        <v>HOLD</v>
      </c>
      <c r="AIS5" t="str">
        <f t="shared" si="1302"/>
        <v>HOLD</v>
      </c>
      <c r="AIT5" t="str">
        <f t="shared" si="1302"/>
        <v>HOLD</v>
      </c>
      <c r="AIU5" t="str">
        <f t="shared" si="1302"/>
        <v>HOLD</v>
      </c>
      <c r="AIV5" t="str">
        <f t="shared" si="1302"/>
        <v>GET</v>
      </c>
      <c r="AIW5" t="str">
        <f t="shared" si="1302"/>
        <v>HOLD</v>
      </c>
      <c r="AIX5" t="str">
        <f t="shared" ref="AIX5:ALI5" si="1303">IF(MOD(AIX2,$B$23+1)=$B$23,"GET","HOLD")</f>
        <v>HOLD</v>
      </c>
      <c r="AIY5" t="str">
        <f t="shared" si="1303"/>
        <v>HOLD</v>
      </c>
      <c r="AIZ5" t="str">
        <f t="shared" si="1303"/>
        <v>HOLD</v>
      </c>
      <c r="AJA5" t="str">
        <f t="shared" si="1303"/>
        <v>HOLD</v>
      </c>
      <c r="AJB5" t="str">
        <f t="shared" si="1303"/>
        <v>HOLD</v>
      </c>
      <c r="AJC5" t="str">
        <f t="shared" si="1303"/>
        <v>HOLD</v>
      </c>
      <c r="AJD5" t="str">
        <f t="shared" si="1303"/>
        <v>HOLD</v>
      </c>
      <c r="AJE5" t="str">
        <f t="shared" si="1303"/>
        <v>HOLD</v>
      </c>
      <c r="AJF5" t="str">
        <f t="shared" si="1303"/>
        <v>HOLD</v>
      </c>
      <c r="AJG5" t="str">
        <f t="shared" si="1303"/>
        <v>HOLD</v>
      </c>
      <c r="AJH5" t="str">
        <f t="shared" si="1303"/>
        <v>HOLD</v>
      </c>
      <c r="AJI5" t="str">
        <f t="shared" si="1303"/>
        <v>HOLD</v>
      </c>
      <c r="AJJ5" t="str">
        <f t="shared" si="1303"/>
        <v>HOLD</v>
      </c>
      <c r="AJK5" t="str">
        <f t="shared" si="1303"/>
        <v>HOLD</v>
      </c>
      <c r="AJL5" t="str">
        <f t="shared" si="1303"/>
        <v>HOLD</v>
      </c>
      <c r="AJM5" t="str">
        <f t="shared" si="1303"/>
        <v>HOLD</v>
      </c>
      <c r="AJN5" t="str">
        <f t="shared" si="1303"/>
        <v>HOLD</v>
      </c>
      <c r="AJO5" t="str">
        <f t="shared" si="1303"/>
        <v>HOLD</v>
      </c>
      <c r="AJP5" t="str">
        <f t="shared" si="1303"/>
        <v>HOLD</v>
      </c>
      <c r="AJQ5" t="str">
        <f t="shared" si="1303"/>
        <v>HOLD</v>
      </c>
      <c r="AJR5" t="str">
        <f t="shared" si="1303"/>
        <v>HOLD</v>
      </c>
      <c r="AJS5" t="str">
        <f t="shared" si="1303"/>
        <v>HOLD</v>
      </c>
      <c r="AJT5" t="str">
        <f t="shared" si="1303"/>
        <v>HOLD</v>
      </c>
      <c r="AJU5" t="str">
        <f t="shared" si="1303"/>
        <v>HOLD</v>
      </c>
      <c r="AJV5" t="str">
        <f t="shared" si="1303"/>
        <v>HOLD</v>
      </c>
      <c r="AJW5" t="str">
        <f t="shared" si="1303"/>
        <v>HOLD</v>
      </c>
      <c r="AJX5" t="str">
        <f t="shared" si="1303"/>
        <v>HOLD</v>
      </c>
      <c r="AJY5" t="str">
        <f t="shared" si="1303"/>
        <v>HOLD</v>
      </c>
      <c r="AJZ5" t="str">
        <f t="shared" si="1303"/>
        <v>HOLD</v>
      </c>
      <c r="AKA5" t="str">
        <f t="shared" si="1303"/>
        <v>HOLD</v>
      </c>
      <c r="AKB5" t="str">
        <f t="shared" si="1303"/>
        <v>GET</v>
      </c>
      <c r="AKC5" t="str">
        <f t="shared" si="1303"/>
        <v>HOLD</v>
      </c>
      <c r="AKD5" t="str">
        <f t="shared" si="1303"/>
        <v>HOLD</v>
      </c>
      <c r="AKE5" t="str">
        <f t="shared" si="1303"/>
        <v>HOLD</v>
      </c>
      <c r="AKF5" t="str">
        <f t="shared" si="1303"/>
        <v>HOLD</v>
      </c>
      <c r="AKG5" t="str">
        <f t="shared" si="1303"/>
        <v>HOLD</v>
      </c>
      <c r="AKH5" t="str">
        <f t="shared" si="1303"/>
        <v>HOLD</v>
      </c>
      <c r="AKI5" t="str">
        <f t="shared" si="1303"/>
        <v>HOLD</v>
      </c>
      <c r="AKJ5" t="str">
        <f t="shared" si="1303"/>
        <v>HOLD</v>
      </c>
      <c r="AKK5" t="str">
        <f t="shared" si="1303"/>
        <v>HOLD</v>
      </c>
      <c r="AKL5" t="str">
        <f t="shared" si="1303"/>
        <v>HOLD</v>
      </c>
      <c r="AKM5" t="str">
        <f t="shared" si="1303"/>
        <v>HOLD</v>
      </c>
      <c r="AKN5" t="str">
        <f t="shared" si="1303"/>
        <v>HOLD</v>
      </c>
      <c r="AKO5" t="str">
        <f t="shared" si="1303"/>
        <v>HOLD</v>
      </c>
      <c r="AKP5" t="str">
        <f t="shared" si="1303"/>
        <v>HOLD</v>
      </c>
      <c r="AKQ5" t="str">
        <f t="shared" si="1303"/>
        <v>HOLD</v>
      </c>
      <c r="AKR5" t="str">
        <f t="shared" si="1303"/>
        <v>HOLD</v>
      </c>
      <c r="AKS5" t="str">
        <f t="shared" si="1303"/>
        <v>HOLD</v>
      </c>
      <c r="AKT5" t="str">
        <f t="shared" si="1303"/>
        <v>HOLD</v>
      </c>
      <c r="AKU5" t="str">
        <f t="shared" si="1303"/>
        <v>HOLD</v>
      </c>
      <c r="AKV5" t="str">
        <f t="shared" si="1303"/>
        <v>HOLD</v>
      </c>
      <c r="AKW5" t="str">
        <f t="shared" si="1303"/>
        <v>HOLD</v>
      </c>
      <c r="AKX5" t="str">
        <f t="shared" si="1303"/>
        <v>HOLD</v>
      </c>
      <c r="AKY5" t="str">
        <f t="shared" si="1303"/>
        <v>HOLD</v>
      </c>
      <c r="AKZ5" t="str">
        <f t="shared" si="1303"/>
        <v>HOLD</v>
      </c>
      <c r="ALA5" t="str">
        <f t="shared" si="1303"/>
        <v>HOLD</v>
      </c>
      <c r="ALB5" t="str">
        <f t="shared" si="1303"/>
        <v>HOLD</v>
      </c>
      <c r="ALC5" t="str">
        <f t="shared" si="1303"/>
        <v>HOLD</v>
      </c>
      <c r="ALD5" t="str">
        <f t="shared" si="1303"/>
        <v>HOLD</v>
      </c>
      <c r="ALE5" t="str">
        <f t="shared" si="1303"/>
        <v>HOLD</v>
      </c>
      <c r="ALF5" t="str">
        <f t="shared" si="1303"/>
        <v>HOLD</v>
      </c>
      <c r="ALG5" t="str">
        <f t="shared" si="1303"/>
        <v>HOLD</v>
      </c>
      <c r="ALH5" t="str">
        <f t="shared" si="1303"/>
        <v>GET</v>
      </c>
      <c r="ALI5" t="str">
        <f t="shared" si="1303"/>
        <v>HOLD</v>
      </c>
      <c r="ALJ5" t="str">
        <f t="shared" ref="ALJ5:ANU5" si="1304">IF(MOD(ALJ2,$B$23+1)=$B$23,"GET","HOLD")</f>
        <v>HOLD</v>
      </c>
      <c r="ALK5" t="str">
        <f t="shared" si="1304"/>
        <v>HOLD</v>
      </c>
      <c r="ALL5" t="str">
        <f t="shared" si="1304"/>
        <v>HOLD</v>
      </c>
      <c r="ALM5" t="str">
        <f t="shared" si="1304"/>
        <v>HOLD</v>
      </c>
      <c r="ALN5" t="str">
        <f t="shared" si="1304"/>
        <v>HOLD</v>
      </c>
      <c r="ALO5" t="str">
        <f t="shared" si="1304"/>
        <v>HOLD</v>
      </c>
      <c r="ALP5" t="str">
        <f t="shared" si="1304"/>
        <v>HOLD</v>
      </c>
      <c r="ALQ5" t="str">
        <f t="shared" si="1304"/>
        <v>HOLD</v>
      </c>
      <c r="ALR5" t="str">
        <f t="shared" si="1304"/>
        <v>HOLD</v>
      </c>
      <c r="ALS5" t="str">
        <f t="shared" si="1304"/>
        <v>HOLD</v>
      </c>
      <c r="ALT5" t="str">
        <f t="shared" si="1304"/>
        <v>HOLD</v>
      </c>
      <c r="ALU5" t="str">
        <f t="shared" si="1304"/>
        <v>HOLD</v>
      </c>
      <c r="ALV5" t="str">
        <f t="shared" si="1304"/>
        <v>HOLD</v>
      </c>
      <c r="ALW5" t="str">
        <f t="shared" si="1304"/>
        <v>HOLD</v>
      </c>
      <c r="ALX5" t="str">
        <f t="shared" si="1304"/>
        <v>HOLD</v>
      </c>
      <c r="ALY5" t="str">
        <f t="shared" si="1304"/>
        <v>HOLD</v>
      </c>
      <c r="ALZ5" t="str">
        <f t="shared" si="1304"/>
        <v>HOLD</v>
      </c>
      <c r="AMA5" t="str">
        <f t="shared" si="1304"/>
        <v>HOLD</v>
      </c>
      <c r="AMB5" t="str">
        <f t="shared" si="1304"/>
        <v>HOLD</v>
      </c>
      <c r="AMC5" t="str">
        <f t="shared" si="1304"/>
        <v>HOLD</v>
      </c>
      <c r="AMD5" t="str">
        <f t="shared" si="1304"/>
        <v>HOLD</v>
      </c>
      <c r="AME5" t="str">
        <f t="shared" si="1304"/>
        <v>HOLD</v>
      </c>
      <c r="AMF5" t="str">
        <f t="shared" si="1304"/>
        <v>HOLD</v>
      </c>
      <c r="AMG5" t="str">
        <f t="shared" si="1304"/>
        <v>HOLD</v>
      </c>
      <c r="AMH5" t="str">
        <f t="shared" si="1304"/>
        <v>HOLD</v>
      </c>
      <c r="AMI5" t="str">
        <f t="shared" si="1304"/>
        <v>HOLD</v>
      </c>
      <c r="AMJ5" t="str">
        <f t="shared" si="1304"/>
        <v>HOLD</v>
      </c>
      <c r="AMK5" t="str">
        <f t="shared" si="1304"/>
        <v>HOLD</v>
      </c>
      <c r="AML5" t="str">
        <f t="shared" si="1304"/>
        <v>HOLD</v>
      </c>
      <c r="AMM5" t="str">
        <f t="shared" si="1304"/>
        <v>HOLD</v>
      </c>
      <c r="AMN5" t="str">
        <f t="shared" si="1304"/>
        <v>GET</v>
      </c>
      <c r="AMO5" t="str">
        <f t="shared" si="1304"/>
        <v>HOLD</v>
      </c>
      <c r="AMP5" t="str">
        <f t="shared" si="1304"/>
        <v>HOLD</v>
      </c>
      <c r="AMQ5" t="str">
        <f t="shared" si="1304"/>
        <v>HOLD</v>
      </c>
      <c r="AMR5" t="str">
        <f t="shared" si="1304"/>
        <v>HOLD</v>
      </c>
      <c r="AMS5" t="str">
        <f t="shared" si="1304"/>
        <v>HOLD</v>
      </c>
      <c r="AMT5" t="str">
        <f t="shared" si="1304"/>
        <v>HOLD</v>
      </c>
      <c r="AMU5" t="str">
        <f t="shared" si="1304"/>
        <v>HOLD</v>
      </c>
      <c r="AMV5" t="str">
        <f t="shared" si="1304"/>
        <v>HOLD</v>
      </c>
      <c r="AMW5" t="str">
        <f t="shared" si="1304"/>
        <v>HOLD</v>
      </c>
      <c r="AMX5" t="str">
        <f t="shared" si="1304"/>
        <v>HOLD</v>
      </c>
      <c r="AMY5" t="str">
        <f t="shared" si="1304"/>
        <v>HOLD</v>
      </c>
      <c r="AMZ5" t="str">
        <f t="shared" si="1304"/>
        <v>HOLD</v>
      </c>
      <c r="ANA5" t="str">
        <f t="shared" si="1304"/>
        <v>HOLD</v>
      </c>
      <c r="ANB5" t="str">
        <f t="shared" si="1304"/>
        <v>HOLD</v>
      </c>
      <c r="ANC5" t="str">
        <f t="shared" si="1304"/>
        <v>HOLD</v>
      </c>
      <c r="AND5" t="str">
        <f t="shared" si="1304"/>
        <v>HOLD</v>
      </c>
      <c r="ANE5" t="str">
        <f t="shared" si="1304"/>
        <v>HOLD</v>
      </c>
      <c r="ANF5" t="str">
        <f t="shared" si="1304"/>
        <v>HOLD</v>
      </c>
      <c r="ANG5" t="str">
        <f t="shared" si="1304"/>
        <v>HOLD</v>
      </c>
      <c r="ANH5" t="str">
        <f t="shared" si="1304"/>
        <v>HOLD</v>
      </c>
      <c r="ANI5" t="str">
        <f t="shared" si="1304"/>
        <v>HOLD</v>
      </c>
      <c r="ANJ5" t="str">
        <f t="shared" si="1304"/>
        <v>HOLD</v>
      </c>
      <c r="ANK5" t="str">
        <f t="shared" si="1304"/>
        <v>HOLD</v>
      </c>
      <c r="ANL5" t="str">
        <f t="shared" si="1304"/>
        <v>HOLD</v>
      </c>
      <c r="ANM5" t="str">
        <f t="shared" si="1304"/>
        <v>HOLD</v>
      </c>
      <c r="ANN5" t="str">
        <f t="shared" si="1304"/>
        <v>HOLD</v>
      </c>
      <c r="ANO5" t="str">
        <f t="shared" si="1304"/>
        <v>HOLD</v>
      </c>
      <c r="ANP5" t="str">
        <f t="shared" si="1304"/>
        <v>HOLD</v>
      </c>
      <c r="ANQ5" t="str">
        <f t="shared" si="1304"/>
        <v>HOLD</v>
      </c>
      <c r="ANR5" t="str">
        <f t="shared" si="1304"/>
        <v>HOLD</v>
      </c>
      <c r="ANS5" t="str">
        <f t="shared" si="1304"/>
        <v>HOLD</v>
      </c>
      <c r="ANT5" t="str">
        <f t="shared" si="1304"/>
        <v>GET</v>
      </c>
      <c r="ANU5" t="str">
        <f t="shared" si="1304"/>
        <v>HOLD</v>
      </c>
      <c r="ANV5" t="str">
        <f t="shared" ref="ANV5:AQG5" si="1305">IF(MOD(ANV2,$B$23+1)=$B$23,"GET","HOLD")</f>
        <v>HOLD</v>
      </c>
      <c r="ANW5" t="str">
        <f t="shared" si="1305"/>
        <v>HOLD</v>
      </c>
      <c r="ANX5" t="str">
        <f t="shared" si="1305"/>
        <v>HOLD</v>
      </c>
      <c r="ANY5" t="str">
        <f t="shared" si="1305"/>
        <v>HOLD</v>
      </c>
      <c r="ANZ5" t="str">
        <f t="shared" si="1305"/>
        <v>HOLD</v>
      </c>
      <c r="AOA5" t="str">
        <f t="shared" si="1305"/>
        <v>HOLD</v>
      </c>
      <c r="AOB5" t="str">
        <f t="shared" si="1305"/>
        <v>HOLD</v>
      </c>
      <c r="AOC5" t="str">
        <f t="shared" si="1305"/>
        <v>HOLD</v>
      </c>
      <c r="AOD5" t="str">
        <f t="shared" si="1305"/>
        <v>HOLD</v>
      </c>
      <c r="AOE5" t="str">
        <f t="shared" si="1305"/>
        <v>HOLD</v>
      </c>
      <c r="AOF5" t="str">
        <f t="shared" si="1305"/>
        <v>HOLD</v>
      </c>
      <c r="AOG5" t="str">
        <f t="shared" si="1305"/>
        <v>HOLD</v>
      </c>
      <c r="AOH5" t="str">
        <f t="shared" si="1305"/>
        <v>HOLD</v>
      </c>
      <c r="AOI5" t="str">
        <f t="shared" si="1305"/>
        <v>HOLD</v>
      </c>
      <c r="AOJ5" t="str">
        <f t="shared" si="1305"/>
        <v>HOLD</v>
      </c>
      <c r="AOK5" t="str">
        <f t="shared" si="1305"/>
        <v>HOLD</v>
      </c>
      <c r="AOL5" t="str">
        <f t="shared" si="1305"/>
        <v>HOLD</v>
      </c>
      <c r="AOM5" t="str">
        <f t="shared" si="1305"/>
        <v>HOLD</v>
      </c>
      <c r="AON5" t="str">
        <f t="shared" si="1305"/>
        <v>HOLD</v>
      </c>
      <c r="AOO5" t="str">
        <f t="shared" si="1305"/>
        <v>HOLD</v>
      </c>
      <c r="AOP5" t="str">
        <f t="shared" si="1305"/>
        <v>HOLD</v>
      </c>
      <c r="AOQ5" t="str">
        <f t="shared" si="1305"/>
        <v>HOLD</v>
      </c>
      <c r="AOR5" t="str">
        <f t="shared" si="1305"/>
        <v>HOLD</v>
      </c>
      <c r="AOS5" t="str">
        <f t="shared" si="1305"/>
        <v>HOLD</v>
      </c>
      <c r="AOT5" t="str">
        <f t="shared" si="1305"/>
        <v>HOLD</v>
      </c>
      <c r="AOU5" t="str">
        <f t="shared" si="1305"/>
        <v>HOLD</v>
      </c>
      <c r="AOV5" t="str">
        <f t="shared" si="1305"/>
        <v>HOLD</v>
      </c>
      <c r="AOW5" t="str">
        <f t="shared" si="1305"/>
        <v>HOLD</v>
      </c>
      <c r="AOX5" t="str">
        <f t="shared" si="1305"/>
        <v>HOLD</v>
      </c>
      <c r="AOY5" t="str">
        <f t="shared" si="1305"/>
        <v>HOLD</v>
      </c>
      <c r="AOZ5" t="str">
        <f t="shared" si="1305"/>
        <v>GET</v>
      </c>
      <c r="APA5" t="str">
        <f t="shared" si="1305"/>
        <v>HOLD</v>
      </c>
      <c r="APB5" t="str">
        <f t="shared" si="1305"/>
        <v>HOLD</v>
      </c>
      <c r="APC5" t="str">
        <f t="shared" si="1305"/>
        <v>HOLD</v>
      </c>
      <c r="APD5" t="str">
        <f t="shared" si="1305"/>
        <v>HOLD</v>
      </c>
      <c r="APE5" t="str">
        <f t="shared" si="1305"/>
        <v>HOLD</v>
      </c>
      <c r="APF5" t="str">
        <f t="shared" si="1305"/>
        <v>HOLD</v>
      </c>
      <c r="APG5" t="str">
        <f t="shared" si="1305"/>
        <v>HOLD</v>
      </c>
      <c r="APH5" t="str">
        <f t="shared" si="1305"/>
        <v>HOLD</v>
      </c>
      <c r="API5" t="str">
        <f t="shared" si="1305"/>
        <v>HOLD</v>
      </c>
      <c r="APJ5" t="str">
        <f t="shared" si="1305"/>
        <v>HOLD</v>
      </c>
      <c r="APK5" t="str">
        <f t="shared" si="1305"/>
        <v>HOLD</v>
      </c>
      <c r="APL5" t="str">
        <f t="shared" si="1305"/>
        <v>HOLD</v>
      </c>
      <c r="APM5" t="str">
        <f t="shared" si="1305"/>
        <v>HOLD</v>
      </c>
      <c r="APN5" t="str">
        <f t="shared" si="1305"/>
        <v>HOLD</v>
      </c>
      <c r="APO5" t="str">
        <f t="shared" si="1305"/>
        <v>HOLD</v>
      </c>
      <c r="APP5" t="str">
        <f t="shared" si="1305"/>
        <v>HOLD</v>
      </c>
      <c r="APQ5" t="str">
        <f t="shared" si="1305"/>
        <v>HOLD</v>
      </c>
      <c r="APR5" t="str">
        <f t="shared" si="1305"/>
        <v>HOLD</v>
      </c>
      <c r="APS5" t="str">
        <f t="shared" si="1305"/>
        <v>HOLD</v>
      </c>
      <c r="APT5" t="str">
        <f t="shared" si="1305"/>
        <v>HOLD</v>
      </c>
      <c r="APU5" t="str">
        <f t="shared" si="1305"/>
        <v>HOLD</v>
      </c>
      <c r="APV5" t="str">
        <f t="shared" si="1305"/>
        <v>HOLD</v>
      </c>
      <c r="APW5" t="str">
        <f t="shared" si="1305"/>
        <v>HOLD</v>
      </c>
      <c r="APX5" t="str">
        <f t="shared" si="1305"/>
        <v>HOLD</v>
      </c>
      <c r="APY5" t="str">
        <f t="shared" si="1305"/>
        <v>HOLD</v>
      </c>
      <c r="APZ5" t="str">
        <f t="shared" si="1305"/>
        <v>HOLD</v>
      </c>
      <c r="AQA5" t="str">
        <f t="shared" si="1305"/>
        <v>HOLD</v>
      </c>
      <c r="AQB5" t="str">
        <f t="shared" si="1305"/>
        <v>HOLD</v>
      </c>
      <c r="AQC5" t="str">
        <f t="shared" si="1305"/>
        <v>HOLD</v>
      </c>
      <c r="AQD5" t="str">
        <f t="shared" si="1305"/>
        <v>HOLD</v>
      </c>
      <c r="AQE5" t="str">
        <f t="shared" si="1305"/>
        <v>HOLD</v>
      </c>
      <c r="AQF5" t="str">
        <f t="shared" si="1305"/>
        <v>GET</v>
      </c>
      <c r="AQG5" t="str">
        <f t="shared" si="1305"/>
        <v>HOLD</v>
      </c>
      <c r="AQH5" t="str">
        <f t="shared" ref="AQH5:ASS5" si="1306">IF(MOD(AQH2,$B$23+1)=$B$23,"GET","HOLD")</f>
        <v>HOLD</v>
      </c>
      <c r="AQI5" t="str">
        <f t="shared" si="1306"/>
        <v>HOLD</v>
      </c>
      <c r="AQJ5" t="str">
        <f t="shared" si="1306"/>
        <v>HOLD</v>
      </c>
      <c r="AQK5" t="str">
        <f t="shared" si="1306"/>
        <v>HOLD</v>
      </c>
      <c r="AQL5" t="str">
        <f t="shared" si="1306"/>
        <v>HOLD</v>
      </c>
      <c r="AQM5" t="str">
        <f t="shared" si="1306"/>
        <v>HOLD</v>
      </c>
      <c r="AQN5" t="str">
        <f t="shared" si="1306"/>
        <v>HOLD</v>
      </c>
      <c r="AQO5" t="str">
        <f t="shared" si="1306"/>
        <v>HOLD</v>
      </c>
      <c r="AQP5" t="str">
        <f t="shared" si="1306"/>
        <v>HOLD</v>
      </c>
      <c r="AQQ5" t="str">
        <f t="shared" si="1306"/>
        <v>HOLD</v>
      </c>
      <c r="AQR5" t="str">
        <f t="shared" si="1306"/>
        <v>HOLD</v>
      </c>
      <c r="AQS5" t="str">
        <f t="shared" si="1306"/>
        <v>HOLD</v>
      </c>
      <c r="AQT5" t="str">
        <f t="shared" si="1306"/>
        <v>HOLD</v>
      </c>
      <c r="AQU5" t="str">
        <f t="shared" si="1306"/>
        <v>HOLD</v>
      </c>
      <c r="AQV5" t="str">
        <f t="shared" si="1306"/>
        <v>HOLD</v>
      </c>
      <c r="AQW5" t="str">
        <f t="shared" si="1306"/>
        <v>HOLD</v>
      </c>
      <c r="AQX5" t="str">
        <f t="shared" si="1306"/>
        <v>HOLD</v>
      </c>
      <c r="AQY5" t="str">
        <f t="shared" si="1306"/>
        <v>HOLD</v>
      </c>
      <c r="AQZ5" t="str">
        <f t="shared" si="1306"/>
        <v>HOLD</v>
      </c>
      <c r="ARA5" t="str">
        <f t="shared" si="1306"/>
        <v>HOLD</v>
      </c>
      <c r="ARB5" t="str">
        <f t="shared" si="1306"/>
        <v>HOLD</v>
      </c>
      <c r="ARC5" t="str">
        <f t="shared" si="1306"/>
        <v>HOLD</v>
      </c>
      <c r="ARD5" t="str">
        <f t="shared" si="1306"/>
        <v>HOLD</v>
      </c>
      <c r="ARE5" t="str">
        <f t="shared" si="1306"/>
        <v>HOLD</v>
      </c>
      <c r="ARF5" t="str">
        <f t="shared" si="1306"/>
        <v>HOLD</v>
      </c>
      <c r="ARG5" t="str">
        <f t="shared" si="1306"/>
        <v>HOLD</v>
      </c>
      <c r="ARH5" t="str">
        <f t="shared" si="1306"/>
        <v>HOLD</v>
      </c>
      <c r="ARI5" t="str">
        <f t="shared" si="1306"/>
        <v>HOLD</v>
      </c>
      <c r="ARJ5" t="str">
        <f t="shared" si="1306"/>
        <v>HOLD</v>
      </c>
      <c r="ARK5" t="str">
        <f t="shared" si="1306"/>
        <v>HOLD</v>
      </c>
      <c r="ARL5" t="str">
        <f t="shared" si="1306"/>
        <v>GET</v>
      </c>
      <c r="ARM5" t="str">
        <f t="shared" si="1306"/>
        <v>HOLD</v>
      </c>
      <c r="ARN5" t="str">
        <f t="shared" si="1306"/>
        <v>HOLD</v>
      </c>
      <c r="ARO5" t="str">
        <f t="shared" si="1306"/>
        <v>HOLD</v>
      </c>
      <c r="ARP5" t="str">
        <f t="shared" si="1306"/>
        <v>HOLD</v>
      </c>
      <c r="ARQ5" t="str">
        <f t="shared" si="1306"/>
        <v>HOLD</v>
      </c>
      <c r="ARR5" t="str">
        <f t="shared" si="1306"/>
        <v>HOLD</v>
      </c>
      <c r="ARS5" t="str">
        <f t="shared" si="1306"/>
        <v>HOLD</v>
      </c>
      <c r="ART5" t="str">
        <f t="shared" si="1306"/>
        <v>HOLD</v>
      </c>
      <c r="ARU5" t="str">
        <f t="shared" si="1306"/>
        <v>HOLD</v>
      </c>
      <c r="ARV5" t="str">
        <f t="shared" si="1306"/>
        <v>HOLD</v>
      </c>
      <c r="ARW5" t="str">
        <f t="shared" si="1306"/>
        <v>HOLD</v>
      </c>
      <c r="ARX5" t="str">
        <f t="shared" si="1306"/>
        <v>HOLD</v>
      </c>
      <c r="ARY5" t="str">
        <f t="shared" si="1306"/>
        <v>HOLD</v>
      </c>
      <c r="ARZ5" t="str">
        <f t="shared" si="1306"/>
        <v>HOLD</v>
      </c>
      <c r="ASA5" t="str">
        <f t="shared" si="1306"/>
        <v>HOLD</v>
      </c>
      <c r="ASB5" t="str">
        <f t="shared" si="1306"/>
        <v>HOLD</v>
      </c>
      <c r="ASC5" t="str">
        <f t="shared" si="1306"/>
        <v>HOLD</v>
      </c>
      <c r="ASD5" t="str">
        <f t="shared" si="1306"/>
        <v>HOLD</v>
      </c>
      <c r="ASE5" t="str">
        <f t="shared" si="1306"/>
        <v>HOLD</v>
      </c>
      <c r="ASF5" t="str">
        <f t="shared" si="1306"/>
        <v>HOLD</v>
      </c>
      <c r="ASG5" t="str">
        <f t="shared" si="1306"/>
        <v>HOLD</v>
      </c>
      <c r="ASH5" t="str">
        <f t="shared" si="1306"/>
        <v>HOLD</v>
      </c>
      <c r="ASI5" t="str">
        <f t="shared" si="1306"/>
        <v>HOLD</v>
      </c>
      <c r="ASJ5" t="str">
        <f t="shared" si="1306"/>
        <v>HOLD</v>
      </c>
      <c r="ASK5" t="str">
        <f t="shared" si="1306"/>
        <v>HOLD</v>
      </c>
      <c r="ASL5" t="str">
        <f t="shared" si="1306"/>
        <v>HOLD</v>
      </c>
      <c r="ASM5" t="str">
        <f t="shared" si="1306"/>
        <v>HOLD</v>
      </c>
      <c r="ASN5" t="str">
        <f t="shared" si="1306"/>
        <v>HOLD</v>
      </c>
      <c r="ASO5" t="str">
        <f t="shared" si="1306"/>
        <v>HOLD</v>
      </c>
      <c r="ASP5" t="str">
        <f t="shared" si="1306"/>
        <v>HOLD</v>
      </c>
      <c r="ASQ5" t="str">
        <f t="shared" si="1306"/>
        <v>HOLD</v>
      </c>
      <c r="ASR5" t="str">
        <f t="shared" si="1306"/>
        <v>GET</v>
      </c>
      <c r="ASS5" t="str">
        <f t="shared" si="1306"/>
        <v>HOLD</v>
      </c>
      <c r="AST5" t="str">
        <f t="shared" ref="AST5:AVE5" si="1307">IF(MOD(AST2,$B$23+1)=$B$23,"GET","HOLD")</f>
        <v>HOLD</v>
      </c>
      <c r="ASU5" t="str">
        <f t="shared" si="1307"/>
        <v>HOLD</v>
      </c>
      <c r="ASV5" t="str">
        <f t="shared" si="1307"/>
        <v>HOLD</v>
      </c>
      <c r="ASW5" t="str">
        <f t="shared" si="1307"/>
        <v>HOLD</v>
      </c>
      <c r="ASX5" t="str">
        <f t="shared" si="1307"/>
        <v>HOLD</v>
      </c>
      <c r="ASY5" t="str">
        <f t="shared" si="1307"/>
        <v>HOLD</v>
      </c>
      <c r="ASZ5" t="str">
        <f t="shared" si="1307"/>
        <v>HOLD</v>
      </c>
      <c r="ATA5" t="str">
        <f t="shared" si="1307"/>
        <v>HOLD</v>
      </c>
      <c r="ATB5" t="str">
        <f t="shared" si="1307"/>
        <v>HOLD</v>
      </c>
      <c r="ATC5" t="str">
        <f t="shared" si="1307"/>
        <v>HOLD</v>
      </c>
      <c r="ATD5" t="str">
        <f t="shared" si="1307"/>
        <v>HOLD</v>
      </c>
      <c r="ATE5" t="str">
        <f t="shared" si="1307"/>
        <v>HOLD</v>
      </c>
      <c r="ATF5" t="str">
        <f t="shared" si="1307"/>
        <v>HOLD</v>
      </c>
      <c r="ATG5" t="str">
        <f t="shared" si="1307"/>
        <v>HOLD</v>
      </c>
      <c r="ATH5" t="str">
        <f t="shared" si="1307"/>
        <v>HOLD</v>
      </c>
      <c r="ATI5" t="str">
        <f t="shared" si="1307"/>
        <v>HOLD</v>
      </c>
      <c r="ATJ5" t="str">
        <f t="shared" si="1307"/>
        <v>HOLD</v>
      </c>
      <c r="ATK5" t="str">
        <f t="shared" si="1307"/>
        <v>HOLD</v>
      </c>
      <c r="ATL5" t="str">
        <f t="shared" si="1307"/>
        <v>HOLD</v>
      </c>
      <c r="ATM5" t="str">
        <f t="shared" si="1307"/>
        <v>HOLD</v>
      </c>
      <c r="ATN5" t="str">
        <f t="shared" si="1307"/>
        <v>HOLD</v>
      </c>
      <c r="ATO5" t="str">
        <f t="shared" si="1307"/>
        <v>HOLD</v>
      </c>
      <c r="ATP5" t="str">
        <f t="shared" si="1307"/>
        <v>HOLD</v>
      </c>
      <c r="ATQ5" t="str">
        <f t="shared" si="1307"/>
        <v>HOLD</v>
      </c>
      <c r="ATR5" t="str">
        <f t="shared" si="1307"/>
        <v>HOLD</v>
      </c>
      <c r="ATS5" t="str">
        <f t="shared" si="1307"/>
        <v>HOLD</v>
      </c>
      <c r="ATT5" t="str">
        <f t="shared" si="1307"/>
        <v>HOLD</v>
      </c>
      <c r="ATU5" t="str">
        <f t="shared" si="1307"/>
        <v>HOLD</v>
      </c>
      <c r="ATV5" t="str">
        <f t="shared" si="1307"/>
        <v>HOLD</v>
      </c>
      <c r="ATW5" t="str">
        <f t="shared" si="1307"/>
        <v>HOLD</v>
      </c>
      <c r="ATX5" t="str">
        <f t="shared" si="1307"/>
        <v>GET</v>
      </c>
      <c r="ATY5" t="str">
        <f t="shared" si="1307"/>
        <v>HOLD</v>
      </c>
      <c r="ATZ5" t="str">
        <f t="shared" si="1307"/>
        <v>HOLD</v>
      </c>
      <c r="AUA5" t="str">
        <f t="shared" si="1307"/>
        <v>HOLD</v>
      </c>
      <c r="AUB5" t="str">
        <f t="shared" si="1307"/>
        <v>HOLD</v>
      </c>
      <c r="AUC5" t="str">
        <f t="shared" si="1307"/>
        <v>HOLD</v>
      </c>
      <c r="AUD5" t="str">
        <f t="shared" si="1307"/>
        <v>HOLD</v>
      </c>
      <c r="AUE5" t="str">
        <f t="shared" si="1307"/>
        <v>HOLD</v>
      </c>
      <c r="AUF5" t="str">
        <f t="shared" si="1307"/>
        <v>HOLD</v>
      </c>
      <c r="AUG5" t="str">
        <f t="shared" si="1307"/>
        <v>HOLD</v>
      </c>
      <c r="AUH5" t="str">
        <f t="shared" si="1307"/>
        <v>HOLD</v>
      </c>
      <c r="AUI5" t="str">
        <f t="shared" si="1307"/>
        <v>HOLD</v>
      </c>
      <c r="AUJ5" t="str">
        <f t="shared" si="1307"/>
        <v>HOLD</v>
      </c>
      <c r="AUK5" t="str">
        <f t="shared" si="1307"/>
        <v>HOLD</v>
      </c>
      <c r="AUL5" t="str">
        <f t="shared" si="1307"/>
        <v>HOLD</v>
      </c>
      <c r="AUM5" t="str">
        <f t="shared" si="1307"/>
        <v>HOLD</v>
      </c>
      <c r="AUN5" t="str">
        <f t="shared" si="1307"/>
        <v>HOLD</v>
      </c>
      <c r="AUO5" t="str">
        <f t="shared" si="1307"/>
        <v>HOLD</v>
      </c>
      <c r="AUP5" t="str">
        <f t="shared" si="1307"/>
        <v>HOLD</v>
      </c>
      <c r="AUQ5" t="str">
        <f t="shared" si="1307"/>
        <v>HOLD</v>
      </c>
      <c r="AUR5" t="str">
        <f t="shared" si="1307"/>
        <v>HOLD</v>
      </c>
      <c r="AUS5" t="str">
        <f t="shared" si="1307"/>
        <v>HOLD</v>
      </c>
      <c r="AUT5" t="str">
        <f t="shared" si="1307"/>
        <v>HOLD</v>
      </c>
      <c r="AUU5" t="str">
        <f t="shared" si="1307"/>
        <v>HOLD</v>
      </c>
      <c r="AUV5" t="str">
        <f t="shared" si="1307"/>
        <v>HOLD</v>
      </c>
      <c r="AUW5" t="str">
        <f t="shared" si="1307"/>
        <v>HOLD</v>
      </c>
      <c r="AUX5" t="str">
        <f t="shared" si="1307"/>
        <v>HOLD</v>
      </c>
      <c r="AUY5" t="str">
        <f t="shared" si="1307"/>
        <v>HOLD</v>
      </c>
      <c r="AUZ5" t="str">
        <f t="shared" si="1307"/>
        <v>HOLD</v>
      </c>
      <c r="AVA5" t="str">
        <f t="shared" si="1307"/>
        <v>HOLD</v>
      </c>
      <c r="AVB5" t="str">
        <f t="shared" si="1307"/>
        <v>HOLD</v>
      </c>
      <c r="AVC5" t="str">
        <f t="shared" si="1307"/>
        <v>HOLD</v>
      </c>
      <c r="AVD5" t="str">
        <f t="shared" si="1307"/>
        <v>GET</v>
      </c>
      <c r="AVE5" t="str">
        <f t="shared" si="1307"/>
        <v>HOLD</v>
      </c>
      <c r="AVF5" t="str">
        <f t="shared" ref="AVF5:AXQ5" si="1308">IF(MOD(AVF2,$B$23+1)=$B$23,"GET","HOLD")</f>
        <v>HOLD</v>
      </c>
      <c r="AVG5" t="str">
        <f t="shared" si="1308"/>
        <v>HOLD</v>
      </c>
      <c r="AVH5" t="str">
        <f t="shared" si="1308"/>
        <v>HOLD</v>
      </c>
      <c r="AVI5" t="str">
        <f t="shared" si="1308"/>
        <v>HOLD</v>
      </c>
      <c r="AVJ5" t="str">
        <f t="shared" si="1308"/>
        <v>HOLD</v>
      </c>
      <c r="AVK5" t="str">
        <f t="shared" si="1308"/>
        <v>HOLD</v>
      </c>
      <c r="AVL5" t="str">
        <f t="shared" si="1308"/>
        <v>HOLD</v>
      </c>
      <c r="AVM5" t="str">
        <f t="shared" si="1308"/>
        <v>HOLD</v>
      </c>
      <c r="AVN5" t="str">
        <f t="shared" si="1308"/>
        <v>HOLD</v>
      </c>
      <c r="AVO5" t="str">
        <f t="shared" si="1308"/>
        <v>HOLD</v>
      </c>
      <c r="AVP5" t="str">
        <f t="shared" si="1308"/>
        <v>HOLD</v>
      </c>
      <c r="AVQ5" t="str">
        <f t="shared" si="1308"/>
        <v>HOLD</v>
      </c>
      <c r="AVR5" t="str">
        <f t="shared" si="1308"/>
        <v>HOLD</v>
      </c>
      <c r="AVS5" t="str">
        <f t="shared" si="1308"/>
        <v>HOLD</v>
      </c>
      <c r="AVT5" t="str">
        <f t="shared" si="1308"/>
        <v>HOLD</v>
      </c>
      <c r="AVU5" t="str">
        <f t="shared" si="1308"/>
        <v>HOLD</v>
      </c>
      <c r="AVV5" t="str">
        <f t="shared" si="1308"/>
        <v>HOLD</v>
      </c>
      <c r="AVW5" t="str">
        <f t="shared" si="1308"/>
        <v>HOLD</v>
      </c>
      <c r="AVX5" t="str">
        <f t="shared" si="1308"/>
        <v>HOLD</v>
      </c>
      <c r="AVY5" t="str">
        <f t="shared" si="1308"/>
        <v>HOLD</v>
      </c>
      <c r="AVZ5" t="str">
        <f t="shared" si="1308"/>
        <v>HOLD</v>
      </c>
      <c r="AWA5" t="str">
        <f t="shared" si="1308"/>
        <v>HOLD</v>
      </c>
      <c r="AWB5" t="str">
        <f t="shared" si="1308"/>
        <v>HOLD</v>
      </c>
      <c r="AWC5" t="str">
        <f t="shared" si="1308"/>
        <v>HOLD</v>
      </c>
      <c r="AWD5" t="str">
        <f t="shared" si="1308"/>
        <v>HOLD</v>
      </c>
      <c r="AWE5" t="str">
        <f t="shared" si="1308"/>
        <v>HOLD</v>
      </c>
      <c r="AWF5" t="str">
        <f t="shared" si="1308"/>
        <v>HOLD</v>
      </c>
      <c r="AWG5" t="str">
        <f t="shared" si="1308"/>
        <v>HOLD</v>
      </c>
      <c r="AWH5" t="str">
        <f t="shared" si="1308"/>
        <v>HOLD</v>
      </c>
      <c r="AWI5" t="str">
        <f t="shared" si="1308"/>
        <v>HOLD</v>
      </c>
      <c r="AWJ5" t="str">
        <f t="shared" si="1308"/>
        <v>GET</v>
      </c>
      <c r="AWK5" t="str">
        <f t="shared" si="1308"/>
        <v>HOLD</v>
      </c>
      <c r="AWL5" t="str">
        <f t="shared" si="1308"/>
        <v>HOLD</v>
      </c>
      <c r="AWM5" t="str">
        <f t="shared" si="1308"/>
        <v>HOLD</v>
      </c>
      <c r="AWN5" t="str">
        <f t="shared" si="1308"/>
        <v>HOLD</v>
      </c>
      <c r="AWO5" t="str">
        <f t="shared" si="1308"/>
        <v>HOLD</v>
      </c>
      <c r="AWP5" t="str">
        <f t="shared" si="1308"/>
        <v>HOLD</v>
      </c>
      <c r="AWQ5" t="str">
        <f t="shared" si="1308"/>
        <v>HOLD</v>
      </c>
      <c r="AWR5" t="str">
        <f t="shared" si="1308"/>
        <v>HOLD</v>
      </c>
      <c r="AWS5" t="str">
        <f t="shared" si="1308"/>
        <v>HOLD</v>
      </c>
      <c r="AWT5" t="str">
        <f t="shared" si="1308"/>
        <v>HOLD</v>
      </c>
      <c r="AWU5" t="str">
        <f t="shared" si="1308"/>
        <v>HOLD</v>
      </c>
      <c r="AWV5" t="str">
        <f t="shared" si="1308"/>
        <v>HOLD</v>
      </c>
      <c r="AWW5" t="str">
        <f t="shared" si="1308"/>
        <v>HOLD</v>
      </c>
      <c r="AWX5" t="str">
        <f t="shared" si="1308"/>
        <v>HOLD</v>
      </c>
      <c r="AWY5" t="str">
        <f t="shared" si="1308"/>
        <v>HOLD</v>
      </c>
      <c r="AWZ5" t="str">
        <f t="shared" si="1308"/>
        <v>HOLD</v>
      </c>
      <c r="AXA5" t="str">
        <f t="shared" si="1308"/>
        <v>HOLD</v>
      </c>
      <c r="AXB5" t="str">
        <f t="shared" si="1308"/>
        <v>HOLD</v>
      </c>
      <c r="AXC5" t="str">
        <f t="shared" si="1308"/>
        <v>HOLD</v>
      </c>
      <c r="AXD5" t="str">
        <f t="shared" si="1308"/>
        <v>HOLD</v>
      </c>
      <c r="AXE5" t="str">
        <f t="shared" si="1308"/>
        <v>HOLD</v>
      </c>
      <c r="AXF5" t="str">
        <f t="shared" si="1308"/>
        <v>HOLD</v>
      </c>
      <c r="AXG5" t="str">
        <f t="shared" si="1308"/>
        <v>HOLD</v>
      </c>
      <c r="AXH5" t="str">
        <f t="shared" si="1308"/>
        <v>HOLD</v>
      </c>
      <c r="AXI5" t="str">
        <f t="shared" si="1308"/>
        <v>HOLD</v>
      </c>
      <c r="AXJ5" t="str">
        <f t="shared" si="1308"/>
        <v>HOLD</v>
      </c>
      <c r="AXK5" t="str">
        <f t="shared" si="1308"/>
        <v>HOLD</v>
      </c>
      <c r="AXL5" t="str">
        <f t="shared" si="1308"/>
        <v>HOLD</v>
      </c>
      <c r="AXM5" t="str">
        <f t="shared" si="1308"/>
        <v>HOLD</v>
      </c>
      <c r="AXN5" t="str">
        <f t="shared" si="1308"/>
        <v>HOLD</v>
      </c>
      <c r="AXO5" t="str">
        <f t="shared" si="1308"/>
        <v>HOLD</v>
      </c>
      <c r="AXP5" t="str">
        <f t="shared" si="1308"/>
        <v>GET</v>
      </c>
      <c r="AXQ5" t="str">
        <f t="shared" si="1308"/>
        <v>HOLD</v>
      </c>
      <c r="AXR5" t="str">
        <f t="shared" ref="AXR5:BAC5" si="1309">IF(MOD(AXR2,$B$23+1)=$B$23,"GET","HOLD")</f>
        <v>HOLD</v>
      </c>
      <c r="AXS5" t="str">
        <f t="shared" si="1309"/>
        <v>HOLD</v>
      </c>
      <c r="AXT5" t="str">
        <f t="shared" si="1309"/>
        <v>HOLD</v>
      </c>
      <c r="AXU5" t="str">
        <f t="shared" si="1309"/>
        <v>HOLD</v>
      </c>
      <c r="AXV5" t="str">
        <f t="shared" si="1309"/>
        <v>HOLD</v>
      </c>
      <c r="AXW5" t="str">
        <f t="shared" si="1309"/>
        <v>HOLD</v>
      </c>
      <c r="AXX5" t="str">
        <f t="shared" si="1309"/>
        <v>HOLD</v>
      </c>
      <c r="AXY5" t="str">
        <f t="shared" si="1309"/>
        <v>HOLD</v>
      </c>
      <c r="AXZ5" t="str">
        <f t="shared" si="1309"/>
        <v>HOLD</v>
      </c>
      <c r="AYA5" t="str">
        <f t="shared" si="1309"/>
        <v>HOLD</v>
      </c>
      <c r="AYB5" t="str">
        <f t="shared" si="1309"/>
        <v>HOLD</v>
      </c>
      <c r="AYC5" t="str">
        <f t="shared" si="1309"/>
        <v>HOLD</v>
      </c>
      <c r="AYD5" t="str">
        <f t="shared" si="1309"/>
        <v>HOLD</v>
      </c>
      <c r="AYE5" t="str">
        <f t="shared" si="1309"/>
        <v>HOLD</v>
      </c>
      <c r="AYF5" t="str">
        <f t="shared" si="1309"/>
        <v>HOLD</v>
      </c>
      <c r="AYG5" t="str">
        <f t="shared" si="1309"/>
        <v>HOLD</v>
      </c>
      <c r="AYH5" t="str">
        <f t="shared" si="1309"/>
        <v>HOLD</v>
      </c>
      <c r="AYI5" t="str">
        <f t="shared" si="1309"/>
        <v>HOLD</v>
      </c>
      <c r="AYJ5" t="str">
        <f t="shared" si="1309"/>
        <v>HOLD</v>
      </c>
      <c r="AYK5" t="str">
        <f t="shared" si="1309"/>
        <v>HOLD</v>
      </c>
      <c r="AYL5" t="str">
        <f t="shared" si="1309"/>
        <v>HOLD</v>
      </c>
      <c r="AYM5" t="str">
        <f t="shared" si="1309"/>
        <v>HOLD</v>
      </c>
      <c r="AYN5" t="str">
        <f t="shared" si="1309"/>
        <v>HOLD</v>
      </c>
      <c r="AYO5" t="str">
        <f t="shared" si="1309"/>
        <v>HOLD</v>
      </c>
      <c r="AYP5" t="str">
        <f t="shared" si="1309"/>
        <v>HOLD</v>
      </c>
      <c r="AYQ5" t="str">
        <f t="shared" si="1309"/>
        <v>HOLD</v>
      </c>
      <c r="AYR5" t="str">
        <f t="shared" si="1309"/>
        <v>HOLD</v>
      </c>
      <c r="AYS5" t="str">
        <f t="shared" si="1309"/>
        <v>HOLD</v>
      </c>
      <c r="AYT5" t="str">
        <f t="shared" si="1309"/>
        <v>HOLD</v>
      </c>
      <c r="AYU5" t="str">
        <f t="shared" si="1309"/>
        <v>HOLD</v>
      </c>
      <c r="AYV5" t="str">
        <f t="shared" si="1309"/>
        <v>GET</v>
      </c>
      <c r="AYW5" t="str">
        <f t="shared" si="1309"/>
        <v>HOLD</v>
      </c>
      <c r="AYX5" t="str">
        <f t="shared" si="1309"/>
        <v>HOLD</v>
      </c>
      <c r="AYY5" t="str">
        <f t="shared" si="1309"/>
        <v>HOLD</v>
      </c>
      <c r="AYZ5" t="str">
        <f t="shared" si="1309"/>
        <v>HOLD</v>
      </c>
      <c r="AZA5" t="str">
        <f t="shared" si="1309"/>
        <v>HOLD</v>
      </c>
      <c r="AZB5" t="str">
        <f t="shared" si="1309"/>
        <v>HOLD</v>
      </c>
      <c r="AZC5" t="str">
        <f t="shared" si="1309"/>
        <v>HOLD</v>
      </c>
      <c r="AZD5" t="str">
        <f t="shared" si="1309"/>
        <v>HOLD</v>
      </c>
      <c r="AZE5" t="str">
        <f t="shared" si="1309"/>
        <v>HOLD</v>
      </c>
      <c r="AZF5" t="str">
        <f t="shared" si="1309"/>
        <v>HOLD</v>
      </c>
      <c r="AZG5" t="str">
        <f t="shared" si="1309"/>
        <v>HOLD</v>
      </c>
      <c r="AZH5" t="str">
        <f t="shared" si="1309"/>
        <v>HOLD</v>
      </c>
      <c r="AZI5" t="str">
        <f t="shared" si="1309"/>
        <v>HOLD</v>
      </c>
      <c r="AZJ5" t="str">
        <f t="shared" si="1309"/>
        <v>HOLD</v>
      </c>
      <c r="AZK5" t="str">
        <f t="shared" si="1309"/>
        <v>HOLD</v>
      </c>
      <c r="AZL5" t="str">
        <f t="shared" si="1309"/>
        <v>HOLD</v>
      </c>
      <c r="AZM5" t="str">
        <f t="shared" si="1309"/>
        <v>HOLD</v>
      </c>
      <c r="AZN5" t="str">
        <f t="shared" si="1309"/>
        <v>HOLD</v>
      </c>
      <c r="AZO5" t="str">
        <f t="shared" si="1309"/>
        <v>HOLD</v>
      </c>
      <c r="AZP5" t="str">
        <f t="shared" si="1309"/>
        <v>HOLD</v>
      </c>
      <c r="AZQ5" t="str">
        <f t="shared" si="1309"/>
        <v>HOLD</v>
      </c>
      <c r="AZR5" t="str">
        <f t="shared" si="1309"/>
        <v>HOLD</v>
      </c>
      <c r="AZS5" t="str">
        <f t="shared" si="1309"/>
        <v>HOLD</v>
      </c>
      <c r="AZT5" t="str">
        <f t="shared" si="1309"/>
        <v>HOLD</v>
      </c>
      <c r="AZU5" t="str">
        <f t="shared" si="1309"/>
        <v>HOLD</v>
      </c>
      <c r="AZV5" t="str">
        <f t="shared" si="1309"/>
        <v>HOLD</v>
      </c>
      <c r="AZW5" t="str">
        <f t="shared" si="1309"/>
        <v>HOLD</v>
      </c>
      <c r="AZX5" t="str">
        <f t="shared" si="1309"/>
        <v>HOLD</v>
      </c>
      <c r="AZY5" t="str">
        <f t="shared" si="1309"/>
        <v>HOLD</v>
      </c>
      <c r="AZZ5" t="str">
        <f t="shared" si="1309"/>
        <v>HOLD</v>
      </c>
      <c r="BAA5" t="str">
        <f t="shared" si="1309"/>
        <v>HOLD</v>
      </c>
      <c r="BAB5" t="str">
        <f t="shared" si="1309"/>
        <v>GET</v>
      </c>
      <c r="BAC5" t="str">
        <f t="shared" si="1309"/>
        <v>HOLD</v>
      </c>
      <c r="BAD5" t="str">
        <f t="shared" ref="BAD5:BAE5" si="1310">IF(MOD(BAD2,$B$23+1)=$B$23,"GET","HOLD")</f>
        <v>HOLD</v>
      </c>
      <c r="BAE5" t="str">
        <f t="shared" si="1310"/>
        <v>HOLD</v>
      </c>
    </row>
    <row r="6" spans="2:1383" x14ac:dyDescent="0.15">
      <c r="AJ6" t="s">
        <v>12</v>
      </c>
      <c r="AK6">
        <v>0</v>
      </c>
      <c r="AL6">
        <f>IF(AK5="HOLD",AK6,MOD(AK6+1,32))</f>
        <v>0</v>
      </c>
      <c r="AM6">
        <f t="shared" ref="AM6:CX6" si="1311">IF(AL5="HOLD",AL6,MOD(AL6+1,32))</f>
        <v>0</v>
      </c>
      <c r="AN6">
        <f t="shared" si="1311"/>
        <v>0</v>
      </c>
      <c r="AO6">
        <f t="shared" si="1311"/>
        <v>0</v>
      </c>
      <c r="AP6">
        <f t="shared" si="1311"/>
        <v>0</v>
      </c>
      <c r="AQ6">
        <f t="shared" si="1311"/>
        <v>0</v>
      </c>
      <c r="AR6">
        <f t="shared" si="1311"/>
        <v>0</v>
      </c>
      <c r="AS6">
        <f t="shared" si="1311"/>
        <v>0</v>
      </c>
      <c r="AT6">
        <f t="shared" si="1311"/>
        <v>0</v>
      </c>
      <c r="AU6">
        <f t="shared" si="1311"/>
        <v>0</v>
      </c>
      <c r="AV6">
        <f t="shared" si="1311"/>
        <v>0</v>
      </c>
      <c r="AW6">
        <f t="shared" si="1311"/>
        <v>0</v>
      </c>
      <c r="AX6">
        <f t="shared" si="1311"/>
        <v>0</v>
      </c>
      <c r="AY6">
        <f t="shared" si="1311"/>
        <v>0</v>
      </c>
      <c r="AZ6">
        <f t="shared" si="1311"/>
        <v>0</v>
      </c>
      <c r="BA6">
        <f t="shared" si="1311"/>
        <v>0</v>
      </c>
      <c r="BB6">
        <f t="shared" si="1311"/>
        <v>0</v>
      </c>
      <c r="BC6">
        <f t="shared" si="1311"/>
        <v>0</v>
      </c>
      <c r="BD6">
        <f t="shared" si="1311"/>
        <v>0</v>
      </c>
      <c r="BE6">
        <f t="shared" si="1311"/>
        <v>0</v>
      </c>
      <c r="BF6">
        <f t="shared" si="1311"/>
        <v>0</v>
      </c>
      <c r="BG6">
        <f t="shared" si="1311"/>
        <v>0</v>
      </c>
      <c r="BH6">
        <f t="shared" si="1311"/>
        <v>0</v>
      </c>
      <c r="BI6">
        <f t="shared" si="1311"/>
        <v>0</v>
      </c>
      <c r="BJ6">
        <f t="shared" si="1311"/>
        <v>0</v>
      </c>
      <c r="BK6">
        <f t="shared" si="1311"/>
        <v>0</v>
      </c>
      <c r="BL6">
        <f t="shared" si="1311"/>
        <v>0</v>
      </c>
      <c r="BM6">
        <f t="shared" si="1311"/>
        <v>0</v>
      </c>
      <c r="BN6">
        <f t="shared" si="1311"/>
        <v>0</v>
      </c>
      <c r="BO6">
        <f t="shared" si="1311"/>
        <v>0</v>
      </c>
      <c r="BP6">
        <f t="shared" si="1311"/>
        <v>0</v>
      </c>
      <c r="BQ6">
        <f t="shared" si="1311"/>
        <v>1</v>
      </c>
      <c r="BR6">
        <f t="shared" si="1311"/>
        <v>1</v>
      </c>
      <c r="BS6">
        <f t="shared" si="1311"/>
        <v>1</v>
      </c>
      <c r="BT6">
        <f t="shared" si="1311"/>
        <v>1</v>
      </c>
      <c r="BU6">
        <f t="shared" si="1311"/>
        <v>1</v>
      </c>
      <c r="BV6">
        <f t="shared" si="1311"/>
        <v>1</v>
      </c>
      <c r="BW6">
        <f t="shared" si="1311"/>
        <v>1</v>
      </c>
      <c r="BX6">
        <f t="shared" si="1311"/>
        <v>1</v>
      </c>
      <c r="BY6">
        <f t="shared" si="1311"/>
        <v>1</v>
      </c>
      <c r="BZ6">
        <f t="shared" si="1311"/>
        <v>1</v>
      </c>
      <c r="CA6">
        <f t="shared" si="1311"/>
        <v>1</v>
      </c>
      <c r="CB6">
        <f t="shared" si="1311"/>
        <v>1</v>
      </c>
      <c r="CC6">
        <f t="shared" si="1311"/>
        <v>1</v>
      </c>
      <c r="CD6">
        <f t="shared" si="1311"/>
        <v>1</v>
      </c>
      <c r="CE6">
        <f t="shared" si="1311"/>
        <v>1</v>
      </c>
      <c r="CF6">
        <f t="shared" si="1311"/>
        <v>1</v>
      </c>
      <c r="CG6">
        <f t="shared" si="1311"/>
        <v>1</v>
      </c>
      <c r="CH6">
        <f t="shared" si="1311"/>
        <v>1</v>
      </c>
      <c r="CI6">
        <f t="shared" si="1311"/>
        <v>1</v>
      </c>
      <c r="CJ6">
        <f t="shared" si="1311"/>
        <v>1</v>
      </c>
      <c r="CK6">
        <f t="shared" si="1311"/>
        <v>1</v>
      </c>
      <c r="CL6">
        <f t="shared" si="1311"/>
        <v>1</v>
      </c>
      <c r="CM6">
        <f t="shared" si="1311"/>
        <v>1</v>
      </c>
      <c r="CN6">
        <f t="shared" si="1311"/>
        <v>1</v>
      </c>
      <c r="CO6">
        <f t="shared" si="1311"/>
        <v>1</v>
      </c>
      <c r="CP6">
        <f t="shared" si="1311"/>
        <v>1</v>
      </c>
      <c r="CQ6">
        <f t="shared" si="1311"/>
        <v>1</v>
      </c>
      <c r="CR6">
        <f t="shared" si="1311"/>
        <v>1</v>
      </c>
      <c r="CS6">
        <f t="shared" si="1311"/>
        <v>1</v>
      </c>
      <c r="CT6">
        <f t="shared" si="1311"/>
        <v>1</v>
      </c>
      <c r="CU6">
        <f t="shared" si="1311"/>
        <v>1</v>
      </c>
      <c r="CV6">
        <f t="shared" si="1311"/>
        <v>1</v>
      </c>
      <c r="CW6">
        <f t="shared" si="1311"/>
        <v>2</v>
      </c>
      <c r="CX6">
        <f t="shared" si="1311"/>
        <v>2</v>
      </c>
      <c r="CY6">
        <f t="shared" ref="CY6:FJ6" si="1312">IF(CX5="HOLD",CX6,MOD(CX6+1,32))</f>
        <v>2</v>
      </c>
      <c r="CZ6">
        <f t="shared" si="1312"/>
        <v>2</v>
      </c>
      <c r="DA6">
        <f t="shared" si="1312"/>
        <v>2</v>
      </c>
      <c r="DB6">
        <f t="shared" si="1312"/>
        <v>2</v>
      </c>
      <c r="DC6">
        <f t="shared" si="1312"/>
        <v>2</v>
      </c>
      <c r="DD6">
        <f t="shared" si="1312"/>
        <v>2</v>
      </c>
      <c r="DE6">
        <f t="shared" si="1312"/>
        <v>2</v>
      </c>
      <c r="DF6">
        <f t="shared" si="1312"/>
        <v>2</v>
      </c>
      <c r="DG6">
        <f t="shared" si="1312"/>
        <v>2</v>
      </c>
      <c r="DH6">
        <f t="shared" si="1312"/>
        <v>2</v>
      </c>
      <c r="DI6">
        <f t="shared" si="1312"/>
        <v>2</v>
      </c>
      <c r="DJ6">
        <f t="shared" si="1312"/>
        <v>2</v>
      </c>
      <c r="DK6">
        <f t="shared" si="1312"/>
        <v>2</v>
      </c>
      <c r="DL6">
        <f t="shared" si="1312"/>
        <v>2</v>
      </c>
      <c r="DM6">
        <f t="shared" si="1312"/>
        <v>2</v>
      </c>
      <c r="DN6">
        <f t="shared" si="1312"/>
        <v>2</v>
      </c>
      <c r="DO6">
        <f t="shared" si="1312"/>
        <v>2</v>
      </c>
      <c r="DP6">
        <f t="shared" si="1312"/>
        <v>2</v>
      </c>
      <c r="DQ6">
        <f t="shared" si="1312"/>
        <v>2</v>
      </c>
      <c r="DR6">
        <f t="shared" si="1312"/>
        <v>2</v>
      </c>
      <c r="DS6">
        <f t="shared" si="1312"/>
        <v>2</v>
      </c>
      <c r="DT6">
        <f t="shared" si="1312"/>
        <v>2</v>
      </c>
      <c r="DU6">
        <f t="shared" si="1312"/>
        <v>2</v>
      </c>
      <c r="DV6">
        <f t="shared" si="1312"/>
        <v>2</v>
      </c>
      <c r="DW6">
        <f t="shared" si="1312"/>
        <v>2</v>
      </c>
      <c r="DX6">
        <f t="shared" si="1312"/>
        <v>2</v>
      </c>
      <c r="DY6">
        <f t="shared" si="1312"/>
        <v>2</v>
      </c>
      <c r="DZ6">
        <f t="shared" si="1312"/>
        <v>2</v>
      </c>
      <c r="EA6">
        <f t="shared" si="1312"/>
        <v>2</v>
      </c>
      <c r="EB6">
        <f t="shared" si="1312"/>
        <v>2</v>
      </c>
      <c r="EC6">
        <f t="shared" si="1312"/>
        <v>3</v>
      </c>
      <c r="ED6">
        <f t="shared" si="1312"/>
        <v>3</v>
      </c>
      <c r="EE6">
        <f t="shared" si="1312"/>
        <v>3</v>
      </c>
      <c r="EF6">
        <f t="shared" si="1312"/>
        <v>3</v>
      </c>
      <c r="EG6">
        <f t="shared" si="1312"/>
        <v>3</v>
      </c>
      <c r="EH6">
        <f t="shared" si="1312"/>
        <v>3</v>
      </c>
      <c r="EI6">
        <f t="shared" si="1312"/>
        <v>3</v>
      </c>
      <c r="EJ6">
        <f t="shared" si="1312"/>
        <v>3</v>
      </c>
      <c r="EK6">
        <f t="shared" si="1312"/>
        <v>3</v>
      </c>
      <c r="EL6">
        <f t="shared" si="1312"/>
        <v>3</v>
      </c>
      <c r="EM6">
        <f t="shared" si="1312"/>
        <v>3</v>
      </c>
      <c r="EN6">
        <f t="shared" si="1312"/>
        <v>3</v>
      </c>
      <c r="EO6">
        <f t="shared" si="1312"/>
        <v>3</v>
      </c>
      <c r="EP6">
        <f t="shared" si="1312"/>
        <v>3</v>
      </c>
      <c r="EQ6">
        <f t="shared" si="1312"/>
        <v>3</v>
      </c>
      <c r="ER6">
        <f t="shared" si="1312"/>
        <v>3</v>
      </c>
      <c r="ES6">
        <f t="shared" si="1312"/>
        <v>3</v>
      </c>
      <c r="ET6">
        <f t="shared" si="1312"/>
        <v>3</v>
      </c>
      <c r="EU6">
        <f t="shared" si="1312"/>
        <v>3</v>
      </c>
      <c r="EV6">
        <f t="shared" si="1312"/>
        <v>3</v>
      </c>
      <c r="EW6">
        <f t="shared" si="1312"/>
        <v>3</v>
      </c>
      <c r="EX6">
        <f t="shared" si="1312"/>
        <v>3</v>
      </c>
      <c r="EY6">
        <f t="shared" si="1312"/>
        <v>3</v>
      </c>
      <c r="EZ6">
        <f t="shared" si="1312"/>
        <v>3</v>
      </c>
      <c r="FA6">
        <f t="shared" si="1312"/>
        <v>3</v>
      </c>
      <c r="FB6">
        <f t="shared" si="1312"/>
        <v>3</v>
      </c>
      <c r="FC6">
        <f t="shared" si="1312"/>
        <v>3</v>
      </c>
      <c r="FD6">
        <f t="shared" si="1312"/>
        <v>3</v>
      </c>
      <c r="FE6">
        <f t="shared" si="1312"/>
        <v>3</v>
      </c>
      <c r="FF6">
        <f t="shared" si="1312"/>
        <v>3</v>
      </c>
      <c r="FG6">
        <f t="shared" si="1312"/>
        <v>3</v>
      </c>
      <c r="FH6">
        <f t="shared" si="1312"/>
        <v>3</v>
      </c>
      <c r="FI6">
        <f t="shared" si="1312"/>
        <v>4</v>
      </c>
      <c r="FJ6">
        <f t="shared" si="1312"/>
        <v>4</v>
      </c>
      <c r="FK6">
        <f t="shared" ref="FK6:HV6" si="1313">IF(FJ5="HOLD",FJ6,MOD(FJ6+1,32))</f>
        <v>4</v>
      </c>
      <c r="FL6">
        <f t="shared" si="1313"/>
        <v>4</v>
      </c>
      <c r="FM6">
        <f t="shared" si="1313"/>
        <v>4</v>
      </c>
      <c r="FN6">
        <f t="shared" si="1313"/>
        <v>4</v>
      </c>
      <c r="FO6">
        <f t="shared" si="1313"/>
        <v>4</v>
      </c>
      <c r="FP6">
        <f t="shared" si="1313"/>
        <v>4</v>
      </c>
      <c r="FQ6">
        <f t="shared" si="1313"/>
        <v>4</v>
      </c>
      <c r="FR6">
        <f t="shared" si="1313"/>
        <v>4</v>
      </c>
      <c r="FS6">
        <f t="shared" si="1313"/>
        <v>4</v>
      </c>
      <c r="FT6">
        <f t="shared" si="1313"/>
        <v>4</v>
      </c>
      <c r="FU6">
        <f t="shared" si="1313"/>
        <v>4</v>
      </c>
      <c r="FV6">
        <f t="shared" si="1313"/>
        <v>4</v>
      </c>
      <c r="FW6">
        <f t="shared" si="1313"/>
        <v>4</v>
      </c>
      <c r="FX6">
        <f t="shared" si="1313"/>
        <v>4</v>
      </c>
      <c r="FY6">
        <f t="shared" si="1313"/>
        <v>4</v>
      </c>
      <c r="FZ6">
        <f t="shared" si="1313"/>
        <v>4</v>
      </c>
      <c r="GA6">
        <f t="shared" si="1313"/>
        <v>4</v>
      </c>
      <c r="GB6">
        <f t="shared" si="1313"/>
        <v>4</v>
      </c>
      <c r="GC6">
        <f t="shared" si="1313"/>
        <v>4</v>
      </c>
      <c r="GD6">
        <f t="shared" si="1313"/>
        <v>4</v>
      </c>
      <c r="GE6">
        <f t="shared" si="1313"/>
        <v>4</v>
      </c>
      <c r="GF6">
        <f t="shared" si="1313"/>
        <v>4</v>
      </c>
      <c r="GG6">
        <f t="shared" si="1313"/>
        <v>4</v>
      </c>
      <c r="GH6">
        <f t="shared" si="1313"/>
        <v>4</v>
      </c>
      <c r="GI6">
        <f t="shared" si="1313"/>
        <v>4</v>
      </c>
      <c r="GJ6">
        <f t="shared" si="1313"/>
        <v>4</v>
      </c>
      <c r="GK6">
        <f t="shared" si="1313"/>
        <v>4</v>
      </c>
      <c r="GL6">
        <f t="shared" si="1313"/>
        <v>4</v>
      </c>
      <c r="GM6">
        <f t="shared" si="1313"/>
        <v>4</v>
      </c>
      <c r="GN6">
        <f t="shared" si="1313"/>
        <v>4</v>
      </c>
      <c r="GO6">
        <f t="shared" si="1313"/>
        <v>5</v>
      </c>
      <c r="GP6">
        <f t="shared" si="1313"/>
        <v>5</v>
      </c>
      <c r="GQ6">
        <f t="shared" si="1313"/>
        <v>5</v>
      </c>
      <c r="GR6">
        <f t="shared" si="1313"/>
        <v>5</v>
      </c>
      <c r="GS6">
        <f t="shared" si="1313"/>
        <v>5</v>
      </c>
      <c r="GT6">
        <f t="shared" si="1313"/>
        <v>5</v>
      </c>
      <c r="GU6">
        <f t="shared" si="1313"/>
        <v>5</v>
      </c>
      <c r="GV6">
        <f t="shared" si="1313"/>
        <v>5</v>
      </c>
      <c r="GW6">
        <f t="shared" si="1313"/>
        <v>5</v>
      </c>
      <c r="GX6">
        <f t="shared" si="1313"/>
        <v>5</v>
      </c>
      <c r="GY6">
        <f t="shared" si="1313"/>
        <v>5</v>
      </c>
      <c r="GZ6">
        <f t="shared" si="1313"/>
        <v>5</v>
      </c>
      <c r="HA6">
        <f t="shared" si="1313"/>
        <v>5</v>
      </c>
      <c r="HB6">
        <f t="shared" si="1313"/>
        <v>5</v>
      </c>
      <c r="HC6">
        <f t="shared" si="1313"/>
        <v>5</v>
      </c>
      <c r="HD6">
        <f t="shared" si="1313"/>
        <v>5</v>
      </c>
      <c r="HE6">
        <f t="shared" si="1313"/>
        <v>5</v>
      </c>
      <c r="HF6">
        <f t="shared" si="1313"/>
        <v>5</v>
      </c>
      <c r="HG6">
        <f t="shared" si="1313"/>
        <v>5</v>
      </c>
      <c r="HH6">
        <f t="shared" si="1313"/>
        <v>5</v>
      </c>
      <c r="HI6">
        <f t="shared" si="1313"/>
        <v>5</v>
      </c>
      <c r="HJ6">
        <f t="shared" si="1313"/>
        <v>5</v>
      </c>
      <c r="HK6">
        <f t="shared" si="1313"/>
        <v>5</v>
      </c>
      <c r="HL6">
        <f t="shared" si="1313"/>
        <v>5</v>
      </c>
      <c r="HM6">
        <f t="shared" si="1313"/>
        <v>5</v>
      </c>
      <c r="HN6">
        <f t="shared" si="1313"/>
        <v>5</v>
      </c>
      <c r="HO6">
        <f t="shared" si="1313"/>
        <v>5</v>
      </c>
      <c r="HP6">
        <f t="shared" si="1313"/>
        <v>5</v>
      </c>
      <c r="HQ6">
        <f t="shared" si="1313"/>
        <v>5</v>
      </c>
      <c r="HR6">
        <f t="shared" si="1313"/>
        <v>5</v>
      </c>
      <c r="HS6">
        <f t="shared" si="1313"/>
        <v>5</v>
      </c>
      <c r="HT6">
        <f t="shared" si="1313"/>
        <v>5</v>
      </c>
      <c r="HU6">
        <f t="shared" si="1313"/>
        <v>6</v>
      </c>
      <c r="HV6">
        <f t="shared" si="1313"/>
        <v>6</v>
      </c>
      <c r="HW6">
        <f t="shared" ref="HW6:KH6" si="1314">IF(HV5="HOLD",HV6,MOD(HV6+1,32))</f>
        <v>6</v>
      </c>
      <c r="HX6">
        <f t="shared" si="1314"/>
        <v>6</v>
      </c>
      <c r="HY6">
        <f t="shared" si="1314"/>
        <v>6</v>
      </c>
      <c r="HZ6">
        <f t="shared" si="1314"/>
        <v>6</v>
      </c>
      <c r="IA6">
        <f t="shared" si="1314"/>
        <v>6</v>
      </c>
      <c r="IB6">
        <f t="shared" si="1314"/>
        <v>6</v>
      </c>
      <c r="IC6">
        <f t="shared" si="1314"/>
        <v>6</v>
      </c>
      <c r="ID6">
        <f t="shared" si="1314"/>
        <v>6</v>
      </c>
      <c r="IE6">
        <f t="shared" si="1314"/>
        <v>6</v>
      </c>
      <c r="IF6">
        <f t="shared" si="1314"/>
        <v>6</v>
      </c>
      <c r="IG6">
        <f t="shared" si="1314"/>
        <v>6</v>
      </c>
      <c r="IH6">
        <f t="shared" si="1314"/>
        <v>6</v>
      </c>
      <c r="II6">
        <f t="shared" si="1314"/>
        <v>6</v>
      </c>
      <c r="IJ6">
        <f t="shared" si="1314"/>
        <v>6</v>
      </c>
      <c r="IK6">
        <f t="shared" si="1314"/>
        <v>6</v>
      </c>
      <c r="IL6">
        <f t="shared" si="1314"/>
        <v>6</v>
      </c>
      <c r="IM6">
        <f t="shared" si="1314"/>
        <v>6</v>
      </c>
      <c r="IN6">
        <f t="shared" si="1314"/>
        <v>6</v>
      </c>
      <c r="IO6">
        <f t="shared" si="1314"/>
        <v>6</v>
      </c>
      <c r="IP6">
        <f t="shared" si="1314"/>
        <v>6</v>
      </c>
      <c r="IQ6">
        <f t="shared" si="1314"/>
        <v>6</v>
      </c>
      <c r="IR6">
        <f t="shared" si="1314"/>
        <v>6</v>
      </c>
      <c r="IS6">
        <f t="shared" si="1314"/>
        <v>6</v>
      </c>
      <c r="IT6">
        <f t="shared" si="1314"/>
        <v>6</v>
      </c>
      <c r="IU6">
        <f t="shared" si="1314"/>
        <v>6</v>
      </c>
      <c r="IV6">
        <f t="shared" si="1314"/>
        <v>6</v>
      </c>
      <c r="IW6">
        <f t="shared" si="1314"/>
        <v>6</v>
      </c>
      <c r="IX6">
        <f t="shared" si="1314"/>
        <v>6</v>
      </c>
      <c r="IY6">
        <f t="shared" si="1314"/>
        <v>6</v>
      </c>
      <c r="IZ6">
        <f t="shared" si="1314"/>
        <v>6</v>
      </c>
      <c r="JA6">
        <f t="shared" si="1314"/>
        <v>7</v>
      </c>
      <c r="JB6">
        <f t="shared" si="1314"/>
        <v>7</v>
      </c>
      <c r="JC6">
        <f t="shared" si="1314"/>
        <v>7</v>
      </c>
      <c r="JD6">
        <f t="shared" si="1314"/>
        <v>7</v>
      </c>
      <c r="JE6">
        <f t="shared" si="1314"/>
        <v>7</v>
      </c>
      <c r="JF6">
        <f t="shared" si="1314"/>
        <v>7</v>
      </c>
      <c r="JG6">
        <f t="shared" si="1314"/>
        <v>7</v>
      </c>
      <c r="JH6">
        <f t="shared" si="1314"/>
        <v>7</v>
      </c>
      <c r="JI6">
        <f t="shared" si="1314"/>
        <v>7</v>
      </c>
      <c r="JJ6">
        <f t="shared" si="1314"/>
        <v>7</v>
      </c>
      <c r="JK6">
        <f t="shared" si="1314"/>
        <v>7</v>
      </c>
      <c r="JL6">
        <f t="shared" si="1314"/>
        <v>7</v>
      </c>
      <c r="JM6">
        <f t="shared" si="1314"/>
        <v>7</v>
      </c>
      <c r="JN6">
        <f t="shared" si="1314"/>
        <v>7</v>
      </c>
      <c r="JO6">
        <f t="shared" si="1314"/>
        <v>7</v>
      </c>
      <c r="JP6">
        <f t="shared" si="1314"/>
        <v>7</v>
      </c>
      <c r="JQ6">
        <f t="shared" si="1314"/>
        <v>7</v>
      </c>
      <c r="JR6">
        <f t="shared" si="1314"/>
        <v>7</v>
      </c>
      <c r="JS6">
        <f t="shared" si="1314"/>
        <v>7</v>
      </c>
      <c r="JT6">
        <f t="shared" si="1314"/>
        <v>7</v>
      </c>
      <c r="JU6">
        <f t="shared" si="1314"/>
        <v>7</v>
      </c>
      <c r="JV6">
        <f t="shared" si="1314"/>
        <v>7</v>
      </c>
      <c r="JW6">
        <f t="shared" si="1314"/>
        <v>7</v>
      </c>
      <c r="JX6">
        <f t="shared" si="1314"/>
        <v>7</v>
      </c>
      <c r="JY6">
        <f t="shared" si="1314"/>
        <v>7</v>
      </c>
      <c r="JZ6">
        <f t="shared" si="1314"/>
        <v>7</v>
      </c>
      <c r="KA6">
        <f t="shared" si="1314"/>
        <v>7</v>
      </c>
      <c r="KB6">
        <f t="shared" si="1314"/>
        <v>7</v>
      </c>
      <c r="KC6">
        <f t="shared" si="1314"/>
        <v>7</v>
      </c>
      <c r="KD6">
        <f t="shared" si="1314"/>
        <v>7</v>
      </c>
      <c r="KE6">
        <f t="shared" si="1314"/>
        <v>7</v>
      </c>
      <c r="KF6">
        <f t="shared" si="1314"/>
        <v>7</v>
      </c>
      <c r="KG6">
        <f t="shared" si="1314"/>
        <v>8</v>
      </c>
      <c r="KH6">
        <f t="shared" si="1314"/>
        <v>8</v>
      </c>
      <c r="KI6">
        <f t="shared" ref="KI6:MT6" si="1315">IF(KH5="HOLD",KH6,MOD(KH6+1,32))</f>
        <v>8</v>
      </c>
      <c r="KJ6">
        <f t="shared" si="1315"/>
        <v>8</v>
      </c>
      <c r="KK6">
        <f t="shared" si="1315"/>
        <v>8</v>
      </c>
      <c r="KL6">
        <f t="shared" si="1315"/>
        <v>8</v>
      </c>
      <c r="KM6">
        <f t="shared" si="1315"/>
        <v>8</v>
      </c>
      <c r="KN6">
        <f t="shared" si="1315"/>
        <v>8</v>
      </c>
      <c r="KO6">
        <f t="shared" si="1315"/>
        <v>8</v>
      </c>
      <c r="KP6">
        <f t="shared" si="1315"/>
        <v>8</v>
      </c>
      <c r="KQ6">
        <f t="shared" si="1315"/>
        <v>8</v>
      </c>
      <c r="KR6">
        <f t="shared" si="1315"/>
        <v>8</v>
      </c>
      <c r="KS6">
        <f t="shared" si="1315"/>
        <v>8</v>
      </c>
      <c r="KT6">
        <f t="shared" si="1315"/>
        <v>8</v>
      </c>
      <c r="KU6">
        <f t="shared" si="1315"/>
        <v>8</v>
      </c>
      <c r="KV6">
        <f t="shared" si="1315"/>
        <v>8</v>
      </c>
      <c r="KW6">
        <f t="shared" si="1315"/>
        <v>8</v>
      </c>
      <c r="KX6">
        <f t="shared" si="1315"/>
        <v>8</v>
      </c>
      <c r="KY6">
        <f t="shared" si="1315"/>
        <v>8</v>
      </c>
      <c r="KZ6">
        <f t="shared" si="1315"/>
        <v>8</v>
      </c>
      <c r="LA6">
        <f t="shared" si="1315"/>
        <v>8</v>
      </c>
      <c r="LB6">
        <f t="shared" si="1315"/>
        <v>8</v>
      </c>
      <c r="LC6">
        <f t="shared" si="1315"/>
        <v>8</v>
      </c>
      <c r="LD6">
        <f t="shared" si="1315"/>
        <v>8</v>
      </c>
      <c r="LE6">
        <f t="shared" si="1315"/>
        <v>8</v>
      </c>
      <c r="LF6">
        <f t="shared" si="1315"/>
        <v>8</v>
      </c>
      <c r="LG6">
        <f t="shared" si="1315"/>
        <v>8</v>
      </c>
      <c r="LH6">
        <f t="shared" si="1315"/>
        <v>8</v>
      </c>
      <c r="LI6">
        <f t="shared" si="1315"/>
        <v>8</v>
      </c>
      <c r="LJ6">
        <f t="shared" si="1315"/>
        <v>8</v>
      </c>
      <c r="LK6">
        <f t="shared" si="1315"/>
        <v>8</v>
      </c>
      <c r="LL6">
        <f t="shared" si="1315"/>
        <v>8</v>
      </c>
      <c r="LM6">
        <f t="shared" si="1315"/>
        <v>9</v>
      </c>
      <c r="LN6">
        <f t="shared" si="1315"/>
        <v>9</v>
      </c>
      <c r="LO6">
        <f t="shared" si="1315"/>
        <v>9</v>
      </c>
      <c r="LP6">
        <f t="shared" si="1315"/>
        <v>9</v>
      </c>
      <c r="LQ6">
        <f t="shared" si="1315"/>
        <v>9</v>
      </c>
      <c r="LR6">
        <f t="shared" si="1315"/>
        <v>9</v>
      </c>
      <c r="LS6">
        <f t="shared" si="1315"/>
        <v>9</v>
      </c>
      <c r="LT6">
        <f t="shared" si="1315"/>
        <v>9</v>
      </c>
      <c r="LU6">
        <f t="shared" si="1315"/>
        <v>9</v>
      </c>
      <c r="LV6">
        <f t="shared" si="1315"/>
        <v>9</v>
      </c>
      <c r="LW6">
        <f t="shared" si="1315"/>
        <v>9</v>
      </c>
      <c r="LX6">
        <f t="shared" si="1315"/>
        <v>9</v>
      </c>
      <c r="LY6">
        <f t="shared" si="1315"/>
        <v>9</v>
      </c>
      <c r="LZ6">
        <f t="shared" si="1315"/>
        <v>9</v>
      </c>
      <c r="MA6">
        <f t="shared" si="1315"/>
        <v>9</v>
      </c>
      <c r="MB6">
        <f t="shared" si="1315"/>
        <v>9</v>
      </c>
      <c r="MC6">
        <f t="shared" si="1315"/>
        <v>9</v>
      </c>
      <c r="MD6">
        <f t="shared" si="1315"/>
        <v>9</v>
      </c>
      <c r="ME6">
        <f t="shared" si="1315"/>
        <v>9</v>
      </c>
      <c r="MF6">
        <f t="shared" si="1315"/>
        <v>9</v>
      </c>
      <c r="MG6">
        <f t="shared" si="1315"/>
        <v>9</v>
      </c>
      <c r="MH6">
        <f t="shared" si="1315"/>
        <v>9</v>
      </c>
      <c r="MI6">
        <f t="shared" si="1315"/>
        <v>9</v>
      </c>
      <c r="MJ6">
        <f t="shared" si="1315"/>
        <v>9</v>
      </c>
      <c r="MK6">
        <f t="shared" si="1315"/>
        <v>9</v>
      </c>
      <c r="ML6">
        <f t="shared" si="1315"/>
        <v>9</v>
      </c>
      <c r="MM6">
        <f t="shared" si="1315"/>
        <v>9</v>
      </c>
      <c r="MN6">
        <f t="shared" si="1315"/>
        <v>9</v>
      </c>
      <c r="MO6">
        <f t="shared" si="1315"/>
        <v>9</v>
      </c>
      <c r="MP6">
        <f t="shared" si="1315"/>
        <v>9</v>
      </c>
      <c r="MQ6">
        <f t="shared" si="1315"/>
        <v>9</v>
      </c>
      <c r="MR6">
        <f t="shared" si="1315"/>
        <v>9</v>
      </c>
      <c r="MS6">
        <f t="shared" si="1315"/>
        <v>10</v>
      </c>
      <c r="MT6">
        <f t="shared" si="1315"/>
        <v>10</v>
      </c>
      <c r="MU6">
        <f t="shared" ref="MU6:PF6" si="1316">IF(MT5="HOLD",MT6,MOD(MT6+1,32))</f>
        <v>10</v>
      </c>
      <c r="MV6">
        <f t="shared" si="1316"/>
        <v>10</v>
      </c>
      <c r="MW6">
        <f t="shared" si="1316"/>
        <v>10</v>
      </c>
      <c r="MX6">
        <f t="shared" si="1316"/>
        <v>10</v>
      </c>
      <c r="MY6">
        <f t="shared" si="1316"/>
        <v>10</v>
      </c>
      <c r="MZ6">
        <f t="shared" si="1316"/>
        <v>10</v>
      </c>
      <c r="NA6">
        <f t="shared" si="1316"/>
        <v>10</v>
      </c>
      <c r="NB6">
        <f t="shared" si="1316"/>
        <v>10</v>
      </c>
      <c r="NC6">
        <f t="shared" si="1316"/>
        <v>10</v>
      </c>
      <c r="ND6">
        <f t="shared" si="1316"/>
        <v>10</v>
      </c>
      <c r="NE6">
        <f t="shared" si="1316"/>
        <v>10</v>
      </c>
      <c r="NF6">
        <f t="shared" si="1316"/>
        <v>10</v>
      </c>
      <c r="NG6">
        <f t="shared" si="1316"/>
        <v>10</v>
      </c>
      <c r="NH6">
        <f t="shared" si="1316"/>
        <v>10</v>
      </c>
      <c r="NI6">
        <f t="shared" si="1316"/>
        <v>10</v>
      </c>
      <c r="NJ6">
        <f t="shared" si="1316"/>
        <v>10</v>
      </c>
      <c r="NK6">
        <f t="shared" si="1316"/>
        <v>10</v>
      </c>
      <c r="NL6">
        <f t="shared" si="1316"/>
        <v>10</v>
      </c>
      <c r="NM6">
        <f t="shared" si="1316"/>
        <v>10</v>
      </c>
      <c r="NN6">
        <f t="shared" si="1316"/>
        <v>10</v>
      </c>
      <c r="NO6">
        <f t="shared" si="1316"/>
        <v>10</v>
      </c>
      <c r="NP6">
        <f t="shared" si="1316"/>
        <v>10</v>
      </c>
      <c r="NQ6">
        <f t="shared" si="1316"/>
        <v>10</v>
      </c>
      <c r="NR6">
        <f t="shared" si="1316"/>
        <v>10</v>
      </c>
      <c r="NS6">
        <f t="shared" si="1316"/>
        <v>10</v>
      </c>
      <c r="NT6">
        <f t="shared" si="1316"/>
        <v>10</v>
      </c>
      <c r="NU6">
        <f t="shared" si="1316"/>
        <v>10</v>
      </c>
      <c r="NV6">
        <f t="shared" si="1316"/>
        <v>10</v>
      </c>
      <c r="NW6">
        <f t="shared" si="1316"/>
        <v>10</v>
      </c>
      <c r="NX6">
        <f t="shared" si="1316"/>
        <v>10</v>
      </c>
      <c r="NY6">
        <f t="shared" si="1316"/>
        <v>11</v>
      </c>
      <c r="NZ6">
        <f t="shared" si="1316"/>
        <v>11</v>
      </c>
      <c r="OA6">
        <f t="shared" si="1316"/>
        <v>11</v>
      </c>
      <c r="OB6">
        <f t="shared" si="1316"/>
        <v>11</v>
      </c>
      <c r="OC6">
        <f t="shared" si="1316"/>
        <v>11</v>
      </c>
      <c r="OD6">
        <f t="shared" si="1316"/>
        <v>11</v>
      </c>
      <c r="OE6">
        <f t="shared" si="1316"/>
        <v>11</v>
      </c>
      <c r="OF6">
        <f t="shared" si="1316"/>
        <v>11</v>
      </c>
      <c r="OG6">
        <f t="shared" si="1316"/>
        <v>11</v>
      </c>
      <c r="OH6">
        <f t="shared" si="1316"/>
        <v>11</v>
      </c>
      <c r="OI6">
        <f t="shared" si="1316"/>
        <v>11</v>
      </c>
      <c r="OJ6">
        <f t="shared" si="1316"/>
        <v>11</v>
      </c>
      <c r="OK6">
        <f t="shared" si="1316"/>
        <v>11</v>
      </c>
      <c r="OL6">
        <f t="shared" si="1316"/>
        <v>11</v>
      </c>
      <c r="OM6">
        <f t="shared" si="1316"/>
        <v>11</v>
      </c>
      <c r="ON6">
        <f t="shared" si="1316"/>
        <v>11</v>
      </c>
      <c r="OO6">
        <f t="shared" si="1316"/>
        <v>11</v>
      </c>
      <c r="OP6">
        <f t="shared" si="1316"/>
        <v>11</v>
      </c>
      <c r="OQ6">
        <f t="shared" si="1316"/>
        <v>11</v>
      </c>
      <c r="OR6">
        <f t="shared" si="1316"/>
        <v>11</v>
      </c>
      <c r="OS6">
        <f t="shared" si="1316"/>
        <v>11</v>
      </c>
      <c r="OT6">
        <f t="shared" si="1316"/>
        <v>11</v>
      </c>
      <c r="OU6">
        <f t="shared" si="1316"/>
        <v>11</v>
      </c>
      <c r="OV6">
        <f t="shared" si="1316"/>
        <v>11</v>
      </c>
      <c r="OW6">
        <f t="shared" si="1316"/>
        <v>11</v>
      </c>
      <c r="OX6">
        <f t="shared" si="1316"/>
        <v>11</v>
      </c>
      <c r="OY6">
        <f t="shared" si="1316"/>
        <v>11</v>
      </c>
      <c r="OZ6">
        <f t="shared" si="1316"/>
        <v>11</v>
      </c>
      <c r="PA6">
        <f t="shared" si="1316"/>
        <v>11</v>
      </c>
      <c r="PB6">
        <f t="shared" si="1316"/>
        <v>11</v>
      </c>
      <c r="PC6">
        <f t="shared" si="1316"/>
        <v>11</v>
      </c>
      <c r="PD6">
        <f t="shared" si="1316"/>
        <v>11</v>
      </c>
      <c r="PE6">
        <f t="shared" si="1316"/>
        <v>12</v>
      </c>
      <c r="PF6">
        <f t="shared" si="1316"/>
        <v>12</v>
      </c>
      <c r="PG6">
        <f t="shared" ref="PG6:RR6" si="1317">IF(PF5="HOLD",PF6,MOD(PF6+1,32))</f>
        <v>12</v>
      </c>
      <c r="PH6">
        <f t="shared" si="1317"/>
        <v>12</v>
      </c>
      <c r="PI6">
        <f t="shared" si="1317"/>
        <v>12</v>
      </c>
      <c r="PJ6">
        <f t="shared" si="1317"/>
        <v>12</v>
      </c>
      <c r="PK6">
        <f t="shared" si="1317"/>
        <v>12</v>
      </c>
      <c r="PL6">
        <f t="shared" si="1317"/>
        <v>12</v>
      </c>
      <c r="PM6">
        <f t="shared" si="1317"/>
        <v>12</v>
      </c>
      <c r="PN6">
        <f t="shared" si="1317"/>
        <v>12</v>
      </c>
      <c r="PO6">
        <f t="shared" si="1317"/>
        <v>12</v>
      </c>
      <c r="PP6">
        <f t="shared" si="1317"/>
        <v>12</v>
      </c>
      <c r="PQ6">
        <f t="shared" si="1317"/>
        <v>12</v>
      </c>
      <c r="PR6">
        <f t="shared" si="1317"/>
        <v>12</v>
      </c>
      <c r="PS6">
        <f t="shared" si="1317"/>
        <v>12</v>
      </c>
      <c r="PT6">
        <f t="shared" si="1317"/>
        <v>12</v>
      </c>
      <c r="PU6">
        <f t="shared" si="1317"/>
        <v>12</v>
      </c>
      <c r="PV6">
        <f t="shared" si="1317"/>
        <v>12</v>
      </c>
      <c r="PW6">
        <f t="shared" si="1317"/>
        <v>12</v>
      </c>
      <c r="PX6">
        <f t="shared" si="1317"/>
        <v>12</v>
      </c>
      <c r="PY6">
        <f t="shared" si="1317"/>
        <v>12</v>
      </c>
      <c r="PZ6">
        <f t="shared" si="1317"/>
        <v>12</v>
      </c>
      <c r="QA6">
        <f t="shared" si="1317"/>
        <v>12</v>
      </c>
      <c r="QB6">
        <f t="shared" si="1317"/>
        <v>12</v>
      </c>
      <c r="QC6">
        <f t="shared" si="1317"/>
        <v>12</v>
      </c>
      <c r="QD6">
        <f t="shared" si="1317"/>
        <v>12</v>
      </c>
      <c r="QE6">
        <f t="shared" si="1317"/>
        <v>12</v>
      </c>
      <c r="QF6">
        <f t="shared" si="1317"/>
        <v>12</v>
      </c>
      <c r="QG6">
        <f t="shared" si="1317"/>
        <v>12</v>
      </c>
      <c r="QH6">
        <f t="shared" si="1317"/>
        <v>12</v>
      </c>
      <c r="QI6">
        <f t="shared" si="1317"/>
        <v>12</v>
      </c>
      <c r="QJ6">
        <f t="shared" si="1317"/>
        <v>12</v>
      </c>
      <c r="QK6">
        <f t="shared" si="1317"/>
        <v>13</v>
      </c>
      <c r="QL6">
        <f t="shared" si="1317"/>
        <v>13</v>
      </c>
      <c r="QM6">
        <f t="shared" si="1317"/>
        <v>13</v>
      </c>
      <c r="QN6">
        <f t="shared" si="1317"/>
        <v>13</v>
      </c>
      <c r="QO6">
        <f t="shared" si="1317"/>
        <v>13</v>
      </c>
      <c r="QP6">
        <f t="shared" si="1317"/>
        <v>13</v>
      </c>
      <c r="QQ6">
        <f t="shared" si="1317"/>
        <v>13</v>
      </c>
      <c r="QR6">
        <f t="shared" si="1317"/>
        <v>13</v>
      </c>
      <c r="QS6">
        <f t="shared" si="1317"/>
        <v>13</v>
      </c>
      <c r="QT6">
        <f t="shared" si="1317"/>
        <v>13</v>
      </c>
      <c r="QU6">
        <f t="shared" si="1317"/>
        <v>13</v>
      </c>
      <c r="QV6">
        <f t="shared" si="1317"/>
        <v>13</v>
      </c>
      <c r="QW6">
        <f t="shared" si="1317"/>
        <v>13</v>
      </c>
      <c r="QX6">
        <f t="shared" si="1317"/>
        <v>13</v>
      </c>
      <c r="QY6">
        <f t="shared" si="1317"/>
        <v>13</v>
      </c>
      <c r="QZ6">
        <f t="shared" si="1317"/>
        <v>13</v>
      </c>
      <c r="RA6">
        <f t="shared" si="1317"/>
        <v>13</v>
      </c>
      <c r="RB6">
        <f t="shared" si="1317"/>
        <v>13</v>
      </c>
      <c r="RC6">
        <f t="shared" si="1317"/>
        <v>13</v>
      </c>
      <c r="RD6">
        <f t="shared" si="1317"/>
        <v>13</v>
      </c>
      <c r="RE6">
        <f t="shared" si="1317"/>
        <v>13</v>
      </c>
      <c r="RF6">
        <f t="shared" si="1317"/>
        <v>13</v>
      </c>
      <c r="RG6">
        <f t="shared" si="1317"/>
        <v>13</v>
      </c>
      <c r="RH6">
        <f t="shared" si="1317"/>
        <v>13</v>
      </c>
      <c r="RI6">
        <f t="shared" si="1317"/>
        <v>13</v>
      </c>
      <c r="RJ6">
        <f t="shared" si="1317"/>
        <v>13</v>
      </c>
      <c r="RK6">
        <f t="shared" si="1317"/>
        <v>13</v>
      </c>
      <c r="RL6">
        <f t="shared" si="1317"/>
        <v>13</v>
      </c>
      <c r="RM6">
        <f t="shared" si="1317"/>
        <v>13</v>
      </c>
      <c r="RN6">
        <f t="shared" si="1317"/>
        <v>13</v>
      </c>
      <c r="RO6">
        <f t="shared" si="1317"/>
        <v>13</v>
      </c>
      <c r="RP6">
        <f t="shared" si="1317"/>
        <v>13</v>
      </c>
      <c r="RQ6">
        <f t="shared" si="1317"/>
        <v>14</v>
      </c>
      <c r="RR6">
        <f t="shared" si="1317"/>
        <v>14</v>
      </c>
      <c r="RS6">
        <f t="shared" ref="RS6:UD6" si="1318">IF(RR5="HOLD",RR6,MOD(RR6+1,32))</f>
        <v>14</v>
      </c>
      <c r="RT6">
        <f t="shared" si="1318"/>
        <v>14</v>
      </c>
      <c r="RU6">
        <f t="shared" si="1318"/>
        <v>14</v>
      </c>
      <c r="RV6">
        <f t="shared" si="1318"/>
        <v>14</v>
      </c>
      <c r="RW6">
        <f t="shared" si="1318"/>
        <v>14</v>
      </c>
      <c r="RX6">
        <f t="shared" si="1318"/>
        <v>14</v>
      </c>
      <c r="RY6">
        <f t="shared" si="1318"/>
        <v>14</v>
      </c>
      <c r="RZ6">
        <f t="shared" si="1318"/>
        <v>14</v>
      </c>
      <c r="SA6">
        <f t="shared" si="1318"/>
        <v>14</v>
      </c>
      <c r="SB6">
        <f t="shared" si="1318"/>
        <v>14</v>
      </c>
      <c r="SC6">
        <f t="shared" si="1318"/>
        <v>14</v>
      </c>
      <c r="SD6">
        <f t="shared" si="1318"/>
        <v>14</v>
      </c>
      <c r="SE6">
        <f t="shared" si="1318"/>
        <v>14</v>
      </c>
      <c r="SF6">
        <f t="shared" si="1318"/>
        <v>14</v>
      </c>
      <c r="SG6">
        <f t="shared" si="1318"/>
        <v>14</v>
      </c>
      <c r="SH6">
        <f t="shared" si="1318"/>
        <v>14</v>
      </c>
      <c r="SI6">
        <f t="shared" si="1318"/>
        <v>14</v>
      </c>
      <c r="SJ6">
        <f t="shared" si="1318"/>
        <v>14</v>
      </c>
      <c r="SK6">
        <f t="shared" si="1318"/>
        <v>14</v>
      </c>
      <c r="SL6">
        <f t="shared" si="1318"/>
        <v>14</v>
      </c>
      <c r="SM6">
        <f t="shared" si="1318"/>
        <v>14</v>
      </c>
      <c r="SN6">
        <f t="shared" si="1318"/>
        <v>14</v>
      </c>
      <c r="SO6">
        <f t="shared" si="1318"/>
        <v>14</v>
      </c>
      <c r="SP6">
        <f t="shared" si="1318"/>
        <v>14</v>
      </c>
      <c r="SQ6">
        <f t="shared" si="1318"/>
        <v>14</v>
      </c>
      <c r="SR6">
        <f t="shared" si="1318"/>
        <v>14</v>
      </c>
      <c r="SS6">
        <f t="shared" si="1318"/>
        <v>14</v>
      </c>
      <c r="ST6">
        <f t="shared" si="1318"/>
        <v>14</v>
      </c>
      <c r="SU6">
        <f t="shared" si="1318"/>
        <v>14</v>
      </c>
      <c r="SV6">
        <f t="shared" si="1318"/>
        <v>14</v>
      </c>
      <c r="SW6">
        <f t="shared" si="1318"/>
        <v>15</v>
      </c>
      <c r="SX6">
        <f t="shared" si="1318"/>
        <v>15</v>
      </c>
      <c r="SY6">
        <f t="shared" si="1318"/>
        <v>15</v>
      </c>
      <c r="SZ6">
        <f t="shared" si="1318"/>
        <v>15</v>
      </c>
      <c r="TA6">
        <f t="shared" si="1318"/>
        <v>15</v>
      </c>
      <c r="TB6">
        <f t="shared" si="1318"/>
        <v>15</v>
      </c>
      <c r="TC6">
        <f t="shared" si="1318"/>
        <v>15</v>
      </c>
      <c r="TD6">
        <f t="shared" si="1318"/>
        <v>15</v>
      </c>
      <c r="TE6">
        <f t="shared" si="1318"/>
        <v>15</v>
      </c>
      <c r="TF6">
        <f t="shared" si="1318"/>
        <v>15</v>
      </c>
      <c r="TG6">
        <f t="shared" si="1318"/>
        <v>15</v>
      </c>
      <c r="TH6">
        <f t="shared" si="1318"/>
        <v>15</v>
      </c>
      <c r="TI6">
        <f t="shared" si="1318"/>
        <v>15</v>
      </c>
      <c r="TJ6">
        <f t="shared" si="1318"/>
        <v>15</v>
      </c>
      <c r="TK6">
        <f t="shared" si="1318"/>
        <v>15</v>
      </c>
      <c r="TL6">
        <f t="shared" si="1318"/>
        <v>15</v>
      </c>
      <c r="TM6">
        <f t="shared" si="1318"/>
        <v>15</v>
      </c>
      <c r="TN6">
        <f t="shared" si="1318"/>
        <v>15</v>
      </c>
      <c r="TO6">
        <f t="shared" si="1318"/>
        <v>15</v>
      </c>
      <c r="TP6">
        <f t="shared" si="1318"/>
        <v>15</v>
      </c>
      <c r="TQ6">
        <f t="shared" si="1318"/>
        <v>15</v>
      </c>
      <c r="TR6">
        <f t="shared" si="1318"/>
        <v>15</v>
      </c>
      <c r="TS6">
        <f t="shared" si="1318"/>
        <v>15</v>
      </c>
      <c r="TT6">
        <f t="shared" si="1318"/>
        <v>15</v>
      </c>
      <c r="TU6">
        <f t="shared" si="1318"/>
        <v>15</v>
      </c>
      <c r="TV6">
        <f t="shared" si="1318"/>
        <v>15</v>
      </c>
      <c r="TW6">
        <f t="shared" si="1318"/>
        <v>15</v>
      </c>
      <c r="TX6">
        <f t="shared" si="1318"/>
        <v>15</v>
      </c>
      <c r="TY6">
        <f t="shared" si="1318"/>
        <v>15</v>
      </c>
      <c r="TZ6">
        <f t="shared" si="1318"/>
        <v>15</v>
      </c>
      <c r="UA6">
        <f t="shared" si="1318"/>
        <v>15</v>
      </c>
      <c r="UB6">
        <f t="shared" si="1318"/>
        <v>15</v>
      </c>
      <c r="UC6">
        <f t="shared" si="1318"/>
        <v>16</v>
      </c>
      <c r="UD6">
        <f t="shared" si="1318"/>
        <v>16</v>
      </c>
      <c r="UE6">
        <f t="shared" ref="UE6:WP6" si="1319">IF(UD5="HOLD",UD6,MOD(UD6+1,32))</f>
        <v>16</v>
      </c>
      <c r="UF6">
        <f t="shared" si="1319"/>
        <v>16</v>
      </c>
      <c r="UG6">
        <f t="shared" si="1319"/>
        <v>16</v>
      </c>
      <c r="UH6">
        <f t="shared" si="1319"/>
        <v>16</v>
      </c>
      <c r="UI6">
        <f t="shared" si="1319"/>
        <v>16</v>
      </c>
      <c r="UJ6">
        <f t="shared" si="1319"/>
        <v>16</v>
      </c>
      <c r="UK6">
        <f t="shared" si="1319"/>
        <v>16</v>
      </c>
      <c r="UL6">
        <f t="shared" si="1319"/>
        <v>16</v>
      </c>
      <c r="UM6">
        <f t="shared" si="1319"/>
        <v>16</v>
      </c>
      <c r="UN6">
        <f t="shared" si="1319"/>
        <v>16</v>
      </c>
      <c r="UO6">
        <f t="shared" si="1319"/>
        <v>16</v>
      </c>
      <c r="UP6">
        <f t="shared" si="1319"/>
        <v>16</v>
      </c>
      <c r="UQ6">
        <f t="shared" si="1319"/>
        <v>16</v>
      </c>
      <c r="UR6">
        <f t="shared" si="1319"/>
        <v>16</v>
      </c>
      <c r="US6">
        <f t="shared" si="1319"/>
        <v>16</v>
      </c>
      <c r="UT6">
        <f t="shared" si="1319"/>
        <v>16</v>
      </c>
      <c r="UU6">
        <f t="shared" si="1319"/>
        <v>16</v>
      </c>
      <c r="UV6">
        <f t="shared" si="1319"/>
        <v>16</v>
      </c>
      <c r="UW6">
        <f t="shared" si="1319"/>
        <v>16</v>
      </c>
      <c r="UX6">
        <f t="shared" si="1319"/>
        <v>16</v>
      </c>
      <c r="UY6">
        <f t="shared" si="1319"/>
        <v>16</v>
      </c>
      <c r="UZ6">
        <f t="shared" si="1319"/>
        <v>16</v>
      </c>
      <c r="VA6">
        <f t="shared" si="1319"/>
        <v>16</v>
      </c>
      <c r="VB6">
        <f t="shared" si="1319"/>
        <v>16</v>
      </c>
      <c r="VC6">
        <f t="shared" si="1319"/>
        <v>16</v>
      </c>
      <c r="VD6">
        <f t="shared" si="1319"/>
        <v>16</v>
      </c>
      <c r="VE6">
        <f t="shared" si="1319"/>
        <v>16</v>
      </c>
      <c r="VF6">
        <f t="shared" si="1319"/>
        <v>16</v>
      </c>
      <c r="VG6">
        <f t="shared" si="1319"/>
        <v>16</v>
      </c>
      <c r="VH6">
        <f t="shared" si="1319"/>
        <v>16</v>
      </c>
      <c r="VI6">
        <f t="shared" si="1319"/>
        <v>17</v>
      </c>
      <c r="VJ6">
        <f t="shared" si="1319"/>
        <v>17</v>
      </c>
      <c r="VK6">
        <f t="shared" si="1319"/>
        <v>17</v>
      </c>
      <c r="VL6">
        <f t="shared" si="1319"/>
        <v>17</v>
      </c>
      <c r="VM6">
        <f t="shared" si="1319"/>
        <v>17</v>
      </c>
      <c r="VN6">
        <f t="shared" si="1319"/>
        <v>17</v>
      </c>
      <c r="VO6">
        <f t="shared" si="1319"/>
        <v>17</v>
      </c>
      <c r="VP6">
        <f t="shared" si="1319"/>
        <v>17</v>
      </c>
      <c r="VQ6">
        <f t="shared" si="1319"/>
        <v>17</v>
      </c>
      <c r="VR6">
        <f t="shared" si="1319"/>
        <v>17</v>
      </c>
      <c r="VS6">
        <f t="shared" si="1319"/>
        <v>17</v>
      </c>
      <c r="VT6">
        <f t="shared" si="1319"/>
        <v>17</v>
      </c>
      <c r="VU6">
        <f t="shared" si="1319"/>
        <v>17</v>
      </c>
      <c r="VV6">
        <f t="shared" si="1319"/>
        <v>17</v>
      </c>
      <c r="VW6">
        <f t="shared" si="1319"/>
        <v>17</v>
      </c>
      <c r="VX6">
        <f t="shared" si="1319"/>
        <v>17</v>
      </c>
      <c r="VY6">
        <f t="shared" si="1319"/>
        <v>17</v>
      </c>
      <c r="VZ6">
        <f t="shared" si="1319"/>
        <v>17</v>
      </c>
      <c r="WA6">
        <f t="shared" si="1319"/>
        <v>17</v>
      </c>
      <c r="WB6">
        <f t="shared" si="1319"/>
        <v>17</v>
      </c>
      <c r="WC6">
        <f t="shared" si="1319"/>
        <v>17</v>
      </c>
      <c r="WD6">
        <f t="shared" si="1319"/>
        <v>17</v>
      </c>
      <c r="WE6">
        <f t="shared" si="1319"/>
        <v>17</v>
      </c>
      <c r="WF6">
        <f t="shared" si="1319"/>
        <v>17</v>
      </c>
      <c r="WG6">
        <f t="shared" si="1319"/>
        <v>17</v>
      </c>
      <c r="WH6">
        <f t="shared" si="1319"/>
        <v>17</v>
      </c>
      <c r="WI6">
        <f t="shared" si="1319"/>
        <v>17</v>
      </c>
      <c r="WJ6">
        <f t="shared" si="1319"/>
        <v>17</v>
      </c>
      <c r="WK6">
        <f t="shared" si="1319"/>
        <v>17</v>
      </c>
      <c r="WL6">
        <f t="shared" si="1319"/>
        <v>17</v>
      </c>
      <c r="WM6">
        <f t="shared" si="1319"/>
        <v>17</v>
      </c>
      <c r="WN6">
        <f t="shared" si="1319"/>
        <v>17</v>
      </c>
      <c r="WO6">
        <f t="shared" si="1319"/>
        <v>18</v>
      </c>
      <c r="WP6">
        <f t="shared" si="1319"/>
        <v>18</v>
      </c>
      <c r="WQ6">
        <f t="shared" ref="WQ6:ZB6" si="1320">IF(WP5="HOLD",WP6,MOD(WP6+1,32))</f>
        <v>18</v>
      </c>
      <c r="WR6">
        <f t="shared" si="1320"/>
        <v>18</v>
      </c>
      <c r="WS6">
        <f t="shared" si="1320"/>
        <v>18</v>
      </c>
      <c r="WT6">
        <f t="shared" si="1320"/>
        <v>18</v>
      </c>
      <c r="WU6">
        <f t="shared" si="1320"/>
        <v>18</v>
      </c>
      <c r="WV6">
        <f t="shared" si="1320"/>
        <v>18</v>
      </c>
      <c r="WW6">
        <f t="shared" si="1320"/>
        <v>18</v>
      </c>
      <c r="WX6">
        <f t="shared" si="1320"/>
        <v>18</v>
      </c>
      <c r="WY6">
        <f t="shared" si="1320"/>
        <v>18</v>
      </c>
      <c r="WZ6">
        <f t="shared" si="1320"/>
        <v>18</v>
      </c>
      <c r="XA6">
        <f t="shared" si="1320"/>
        <v>18</v>
      </c>
      <c r="XB6">
        <f t="shared" si="1320"/>
        <v>18</v>
      </c>
      <c r="XC6">
        <f t="shared" si="1320"/>
        <v>18</v>
      </c>
      <c r="XD6">
        <f t="shared" si="1320"/>
        <v>18</v>
      </c>
      <c r="XE6">
        <f t="shared" si="1320"/>
        <v>18</v>
      </c>
      <c r="XF6">
        <f t="shared" si="1320"/>
        <v>18</v>
      </c>
      <c r="XG6">
        <f t="shared" si="1320"/>
        <v>18</v>
      </c>
      <c r="XH6">
        <f t="shared" si="1320"/>
        <v>18</v>
      </c>
      <c r="XI6">
        <f t="shared" si="1320"/>
        <v>18</v>
      </c>
      <c r="XJ6">
        <f t="shared" si="1320"/>
        <v>18</v>
      </c>
      <c r="XK6">
        <f t="shared" si="1320"/>
        <v>18</v>
      </c>
      <c r="XL6">
        <f t="shared" si="1320"/>
        <v>18</v>
      </c>
      <c r="XM6">
        <f t="shared" si="1320"/>
        <v>18</v>
      </c>
      <c r="XN6">
        <f t="shared" si="1320"/>
        <v>18</v>
      </c>
      <c r="XO6">
        <f t="shared" si="1320"/>
        <v>18</v>
      </c>
      <c r="XP6">
        <f t="shared" si="1320"/>
        <v>18</v>
      </c>
      <c r="XQ6">
        <f t="shared" si="1320"/>
        <v>18</v>
      </c>
      <c r="XR6">
        <f t="shared" si="1320"/>
        <v>18</v>
      </c>
      <c r="XS6">
        <f t="shared" si="1320"/>
        <v>18</v>
      </c>
      <c r="XT6">
        <f t="shared" si="1320"/>
        <v>18</v>
      </c>
      <c r="XU6">
        <f t="shared" si="1320"/>
        <v>19</v>
      </c>
      <c r="XV6">
        <f t="shared" si="1320"/>
        <v>19</v>
      </c>
      <c r="XW6">
        <f t="shared" si="1320"/>
        <v>19</v>
      </c>
      <c r="XX6">
        <f t="shared" si="1320"/>
        <v>19</v>
      </c>
      <c r="XY6">
        <f t="shared" si="1320"/>
        <v>19</v>
      </c>
      <c r="XZ6">
        <f t="shared" si="1320"/>
        <v>19</v>
      </c>
      <c r="YA6">
        <f t="shared" si="1320"/>
        <v>19</v>
      </c>
      <c r="YB6">
        <f t="shared" si="1320"/>
        <v>19</v>
      </c>
      <c r="YC6">
        <f t="shared" si="1320"/>
        <v>19</v>
      </c>
      <c r="YD6">
        <f t="shared" si="1320"/>
        <v>19</v>
      </c>
      <c r="YE6">
        <f t="shared" si="1320"/>
        <v>19</v>
      </c>
      <c r="YF6">
        <f t="shared" si="1320"/>
        <v>19</v>
      </c>
      <c r="YG6">
        <f t="shared" si="1320"/>
        <v>19</v>
      </c>
      <c r="YH6">
        <f t="shared" si="1320"/>
        <v>19</v>
      </c>
      <c r="YI6">
        <f t="shared" si="1320"/>
        <v>19</v>
      </c>
      <c r="YJ6">
        <f t="shared" si="1320"/>
        <v>19</v>
      </c>
      <c r="YK6">
        <f t="shared" si="1320"/>
        <v>19</v>
      </c>
      <c r="YL6">
        <f t="shared" si="1320"/>
        <v>19</v>
      </c>
      <c r="YM6">
        <f t="shared" si="1320"/>
        <v>19</v>
      </c>
      <c r="YN6">
        <f t="shared" si="1320"/>
        <v>19</v>
      </c>
      <c r="YO6">
        <f t="shared" si="1320"/>
        <v>19</v>
      </c>
      <c r="YP6">
        <f t="shared" si="1320"/>
        <v>19</v>
      </c>
      <c r="YQ6">
        <f t="shared" si="1320"/>
        <v>19</v>
      </c>
      <c r="YR6">
        <f t="shared" si="1320"/>
        <v>19</v>
      </c>
      <c r="YS6">
        <f t="shared" si="1320"/>
        <v>19</v>
      </c>
      <c r="YT6">
        <f t="shared" si="1320"/>
        <v>19</v>
      </c>
      <c r="YU6">
        <f t="shared" si="1320"/>
        <v>19</v>
      </c>
      <c r="YV6">
        <f t="shared" si="1320"/>
        <v>19</v>
      </c>
      <c r="YW6">
        <f t="shared" si="1320"/>
        <v>19</v>
      </c>
      <c r="YX6">
        <f t="shared" si="1320"/>
        <v>19</v>
      </c>
      <c r="YY6">
        <f t="shared" si="1320"/>
        <v>19</v>
      </c>
      <c r="YZ6">
        <f t="shared" si="1320"/>
        <v>19</v>
      </c>
      <c r="ZA6">
        <f t="shared" si="1320"/>
        <v>20</v>
      </c>
      <c r="ZB6">
        <f t="shared" si="1320"/>
        <v>20</v>
      </c>
      <c r="ZC6">
        <f t="shared" ref="ZC6:ABN6" si="1321">IF(ZB5="HOLD",ZB6,MOD(ZB6+1,32))</f>
        <v>20</v>
      </c>
      <c r="ZD6">
        <f t="shared" si="1321"/>
        <v>20</v>
      </c>
      <c r="ZE6">
        <f t="shared" si="1321"/>
        <v>20</v>
      </c>
      <c r="ZF6">
        <f t="shared" si="1321"/>
        <v>20</v>
      </c>
      <c r="ZG6">
        <f t="shared" si="1321"/>
        <v>20</v>
      </c>
      <c r="ZH6">
        <f t="shared" si="1321"/>
        <v>20</v>
      </c>
      <c r="ZI6">
        <f t="shared" si="1321"/>
        <v>20</v>
      </c>
      <c r="ZJ6">
        <f t="shared" si="1321"/>
        <v>20</v>
      </c>
      <c r="ZK6">
        <f t="shared" si="1321"/>
        <v>20</v>
      </c>
      <c r="ZL6">
        <f t="shared" si="1321"/>
        <v>20</v>
      </c>
      <c r="ZM6">
        <f t="shared" si="1321"/>
        <v>20</v>
      </c>
      <c r="ZN6">
        <f t="shared" si="1321"/>
        <v>20</v>
      </c>
      <c r="ZO6">
        <f t="shared" si="1321"/>
        <v>20</v>
      </c>
      <c r="ZP6">
        <f t="shared" si="1321"/>
        <v>20</v>
      </c>
      <c r="ZQ6">
        <f t="shared" si="1321"/>
        <v>20</v>
      </c>
      <c r="ZR6">
        <f t="shared" si="1321"/>
        <v>20</v>
      </c>
      <c r="ZS6">
        <f t="shared" si="1321"/>
        <v>20</v>
      </c>
      <c r="ZT6">
        <f t="shared" si="1321"/>
        <v>20</v>
      </c>
      <c r="ZU6">
        <f t="shared" si="1321"/>
        <v>20</v>
      </c>
      <c r="ZV6">
        <f t="shared" si="1321"/>
        <v>20</v>
      </c>
      <c r="ZW6">
        <f t="shared" si="1321"/>
        <v>20</v>
      </c>
      <c r="ZX6">
        <f t="shared" si="1321"/>
        <v>20</v>
      </c>
      <c r="ZY6">
        <f t="shared" si="1321"/>
        <v>20</v>
      </c>
      <c r="ZZ6">
        <f t="shared" si="1321"/>
        <v>20</v>
      </c>
      <c r="AAA6">
        <f t="shared" si="1321"/>
        <v>20</v>
      </c>
      <c r="AAB6">
        <f t="shared" si="1321"/>
        <v>20</v>
      </c>
      <c r="AAC6">
        <f t="shared" si="1321"/>
        <v>20</v>
      </c>
      <c r="AAD6">
        <f t="shared" si="1321"/>
        <v>20</v>
      </c>
      <c r="AAE6">
        <f t="shared" si="1321"/>
        <v>20</v>
      </c>
      <c r="AAF6">
        <f t="shared" si="1321"/>
        <v>20</v>
      </c>
      <c r="AAG6">
        <f t="shared" si="1321"/>
        <v>21</v>
      </c>
      <c r="AAH6">
        <f t="shared" si="1321"/>
        <v>21</v>
      </c>
      <c r="AAI6">
        <f t="shared" si="1321"/>
        <v>21</v>
      </c>
      <c r="AAJ6">
        <f t="shared" si="1321"/>
        <v>21</v>
      </c>
      <c r="AAK6">
        <f t="shared" si="1321"/>
        <v>21</v>
      </c>
      <c r="AAL6">
        <f t="shared" si="1321"/>
        <v>21</v>
      </c>
      <c r="AAM6">
        <f t="shared" si="1321"/>
        <v>21</v>
      </c>
      <c r="AAN6">
        <f t="shared" si="1321"/>
        <v>21</v>
      </c>
      <c r="AAO6">
        <f t="shared" si="1321"/>
        <v>21</v>
      </c>
      <c r="AAP6">
        <f t="shared" si="1321"/>
        <v>21</v>
      </c>
      <c r="AAQ6">
        <f t="shared" si="1321"/>
        <v>21</v>
      </c>
      <c r="AAR6">
        <f t="shared" si="1321"/>
        <v>21</v>
      </c>
      <c r="AAS6">
        <f t="shared" si="1321"/>
        <v>21</v>
      </c>
      <c r="AAT6">
        <f t="shared" si="1321"/>
        <v>21</v>
      </c>
      <c r="AAU6">
        <f t="shared" si="1321"/>
        <v>21</v>
      </c>
      <c r="AAV6">
        <f t="shared" si="1321"/>
        <v>21</v>
      </c>
      <c r="AAW6">
        <f t="shared" si="1321"/>
        <v>21</v>
      </c>
      <c r="AAX6">
        <f t="shared" si="1321"/>
        <v>21</v>
      </c>
      <c r="AAY6">
        <f t="shared" si="1321"/>
        <v>21</v>
      </c>
      <c r="AAZ6">
        <f t="shared" si="1321"/>
        <v>21</v>
      </c>
      <c r="ABA6">
        <f t="shared" si="1321"/>
        <v>21</v>
      </c>
      <c r="ABB6">
        <f t="shared" si="1321"/>
        <v>21</v>
      </c>
      <c r="ABC6">
        <f t="shared" si="1321"/>
        <v>21</v>
      </c>
      <c r="ABD6">
        <f t="shared" si="1321"/>
        <v>21</v>
      </c>
      <c r="ABE6">
        <f t="shared" si="1321"/>
        <v>21</v>
      </c>
      <c r="ABF6">
        <f t="shared" si="1321"/>
        <v>21</v>
      </c>
      <c r="ABG6">
        <f t="shared" si="1321"/>
        <v>21</v>
      </c>
      <c r="ABH6">
        <f t="shared" si="1321"/>
        <v>21</v>
      </c>
      <c r="ABI6">
        <f t="shared" si="1321"/>
        <v>21</v>
      </c>
      <c r="ABJ6">
        <f t="shared" si="1321"/>
        <v>21</v>
      </c>
      <c r="ABK6">
        <f t="shared" si="1321"/>
        <v>21</v>
      </c>
      <c r="ABL6">
        <f t="shared" si="1321"/>
        <v>21</v>
      </c>
      <c r="ABM6">
        <f t="shared" si="1321"/>
        <v>22</v>
      </c>
      <c r="ABN6">
        <f t="shared" si="1321"/>
        <v>22</v>
      </c>
      <c r="ABO6">
        <f t="shared" ref="ABO6:ADZ6" si="1322">IF(ABN5="HOLD",ABN6,MOD(ABN6+1,32))</f>
        <v>22</v>
      </c>
      <c r="ABP6">
        <f t="shared" si="1322"/>
        <v>22</v>
      </c>
      <c r="ABQ6">
        <f t="shared" si="1322"/>
        <v>22</v>
      </c>
      <c r="ABR6">
        <f t="shared" si="1322"/>
        <v>22</v>
      </c>
      <c r="ABS6">
        <f t="shared" si="1322"/>
        <v>22</v>
      </c>
      <c r="ABT6">
        <f t="shared" si="1322"/>
        <v>22</v>
      </c>
      <c r="ABU6">
        <f t="shared" si="1322"/>
        <v>22</v>
      </c>
      <c r="ABV6">
        <f t="shared" si="1322"/>
        <v>22</v>
      </c>
      <c r="ABW6">
        <f t="shared" si="1322"/>
        <v>22</v>
      </c>
      <c r="ABX6">
        <f t="shared" si="1322"/>
        <v>22</v>
      </c>
      <c r="ABY6">
        <f t="shared" si="1322"/>
        <v>22</v>
      </c>
      <c r="ABZ6">
        <f t="shared" si="1322"/>
        <v>22</v>
      </c>
      <c r="ACA6">
        <f t="shared" si="1322"/>
        <v>22</v>
      </c>
      <c r="ACB6">
        <f t="shared" si="1322"/>
        <v>22</v>
      </c>
      <c r="ACC6">
        <f t="shared" si="1322"/>
        <v>22</v>
      </c>
      <c r="ACD6">
        <f t="shared" si="1322"/>
        <v>22</v>
      </c>
      <c r="ACE6">
        <f t="shared" si="1322"/>
        <v>22</v>
      </c>
      <c r="ACF6">
        <f t="shared" si="1322"/>
        <v>22</v>
      </c>
      <c r="ACG6">
        <f t="shared" si="1322"/>
        <v>22</v>
      </c>
      <c r="ACH6">
        <f t="shared" si="1322"/>
        <v>22</v>
      </c>
      <c r="ACI6">
        <f t="shared" si="1322"/>
        <v>22</v>
      </c>
      <c r="ACJ6">
        <f t="shared" si="1322"/>
        <v>22</v>
      </c>
      <c r="ACK6">
        <f t="shared" si="1322"/>
        <v>22</v>
      </c>
      <c r="ACL6">
        <f t="shared" si="1322"/>
        <v>22</v>
      </c>
      <c r="ACM6">
        <f t="shared" si="1322"/>
        <v>22</v>
      </c>
      <c r="ACN6">
        <f t="shared" si="1322"/>
        <v>22</v>
      </c>
      <c r="ACO6">
        <f t="shared" si="1322"/>
        <v>22</v>
      </c>
      <c r="ACP6">
        <f t="shared" si="1322"/>
        <v>22</v>
      </c>
      <c r="ACQ6">
        <f t="shared" si="1322"/>
        <v>22</v>
      </c>
      <c r="ACR6">
        <f t="shared" si="1322"/>
        <v>22</v>
      </c>
      <c r="ACS6">
        <f t="shared" si="1322"/>
        <v>23</v>
      </c>
      <c r="ACT6">
        <f t="shared" si="1322"/>
        <v>23</v>
      </c>
      <c r="ACU6">
        <f t="shared" si="1322"/>
        <v>23</v>
      </c>
      <c r="ACV6">
        <f t="shared" si="1322"/>
        <v>23</v>
      </c>
      <c r="ACW6">
        <f t="shared" si="1322"/>
        <v>23</v>
      </c>
      <c r="ACX6">
        <f t="shared" si="1322"/>
        <v>23</v>
      </c>
      <c r="ACY6">
        <f t="shared" si="1322"/>
        <v>23</v>
      </c>
      <c r="ACZ6">
        <f t="shared" si="1322"/>
        <v>23</v>
      </c>
      <c r="ADA6">
        <f t="shared" si="1322"/>
        <v>23</v>
      </c>
      <c r="ADB6">
        <f t="shared" si="1322"/>
        <v>23</v>
      </c>
      <c r="ADC6">
        <f t="shared" si="1322"/>
        <v>23</v>
      </c>
      <c r="ADD6">
        <f t="shared" si="1322"/>
        <v>23</v>
      </c>
      <c r="ADE6">
        <f t="shared" si="1322"/>
        <v>23</v>
      </c>
      <c r="ADF6">
        <f t="shared" si="1322"/>
        <v>23</v>
      </c>
      <c r="ADG6">
        <f t="shared" si="1322"/>
        <v>23</v>
      </c>
      <c r="ADH6">
        <f t="shared" si="1322"/>
        <v>23</v>
      </c>
      <c r="ADI6">
        <f t="shared" si="1322"/>
        <v>23</v>
      </c>
      <c r="ADJ6">
        <f t="shared" si="1322"/>
        <v>23</v>
      </c>
      <c r="ADK6">
        <f t="shared" si="1322"/>
        <v>23</v>
      </c>
      <c r="ADL6">
        <f t="shared" si="1322"/>
        <v>23</v>
      </c>
      <c r="ADM6">
        <f t="shared" si="1322"/>
        <v>23</v>
      </c>
      <c r="ADN6">
        <f t="shared" si="1322"/>
        <v>23</v>
      </c>
      <c r="ADO6">
        <f t="shared" si="1322"/>
        <v>23</v>
      </c>
      <c r="ADP6">
        <f t="shared" si="1322"/>
        <v>23</v>
      </c>
      <c r="ADQ6">
        <f t="shared" si="1322"/>
        <v>23</v>
      </c>
      <c r="ADR6">
        <f t="shared" si="1322"/>
        <v>23</v>
      </c>
      <c r="ADS6">
        <f t="shared" si="1322"/>
        <v>23</v>
      </c>
      <c r="ADT6">
        <f t="shared" si="1322"/>
        <v>23</v>
      </c>
      <c r="ADU6">
        <f t="shared" si="1322"/>
        <v>23</v>
      </c>
      <c r="ADV6">
        <f t="shared" si="1322"/>
        <v>23</v>
      </c>
      <c r="ADW6">
        <f t="shared" si="1322"/>
        <v>23</v>
      </c>
      <c r="ADX6">
        <f t="shared" si="1322"/>
        <v>23</v>
      </c>
      <c r="ADY6">
        <f t="shared" si="1322"/>
        <v>24</v>
      </c>
      <c r="ADZ6">
        <f t="shared" si="1322"/>
        <v>24</v>
      </c>
      <c r="AEA6">
        <f t="shared" ref="AEA6:AGL6" si="1323">IF(ADZ5="HOLD",ADZ6,MOD(ADZ6+1,32))</f>
        <v>24</v>
      </c>
      <c r="AEB6">
        <f t="shared" si="1323"/>
        <v>24</v>
      </c>
      <c r="AEC6">
        <f t="shared" si="1323"/>
        <v>24</v>
      </c>
      <c r="AED6">
        <f t="shared" si="1323"/>
        <v>24</v>
      </c>
      <c r="AEE6">
        <f t="shared" si="1323"/>
        <v>24</v>
      </c>
      <c r="AEF6">
        <f t="shared" si="1323"/>
        <v>24</v>
      </c>
      <c r="AEG6">
        <f t="shared" si="1323"/>
        <v>24</v>
      </c>
      <c r="AEH6">
        <f t="shared" si="1323"/>
        <v>24</v>
      </c>
      <c r="AEI6">
        <f t="shared" si="1323"/>
        <v>24</v>
      </c>
      <c r="AEJ6">
        <f t="shared" si="1323"/>
        <v>24</v>
      </c>
      <c r="AEK6">
        <f t="shared" si="1323"/>
        <v>24</v>
      </c>
      <c r="AEL6">
        <f t="shared" si="1323"/>
        <v>24</v>
      </c>
      <c r="AEM6">
        <f t="shared" si="1323"/>
        <v>24</v>
      </c>
      <c r="AEN6">
        <f t="shared" si="1323"/>
        <v>24</v>
      </c>
      <c r="AEO6">
        <f t="shared" si="1323"/>
        <v>24</v>
      </c>
      <c r="AEP6">
        <f t="shared" si="1323"/>
        <v>24</v>
      </c>
      <c r="AEQ6">
        <f t="shared" si="1323"/>
        <v>24</v>
      </c>
      <c r="AER6">
        <f t="shared" si="1323"/>
        <v>24</v>
      </c>
      <c r="AES6">
        <f t="shared" si="1323"/>
        <v>24</v>
      </c>
      <c r="AET6">
        <f t="shared" si="1323"/>
        <v>24</v>
      </c>
      <c r="AEU6">
        <f t="shared" si="1323"/>
        <v>24</v>
      </c>
      <c r="AEV6">
        <f t="shared" si="1323"/>
        <v>24</v>
      </c>
      <c r="AEW6">
        <f t="shared" si="1323"/>
        <v>24</v>
      </c>
      <c r="AEX6">
        <f t="shared" si="1323"/>
        <v>24</v>
      </c>
      <c r="AEY6">
        <f t="shared" si="1323"/>
        <v>24</v>
      </c>
      <c r="AEZ6">
        <f t="shared" si="1323"/>
        <v>24</v>
      </c>
      <c r="AFA6">
        <f t="shared" si="1323"/>
        <v>24</v>
      </c>
      <c r="AFB6">
        <f t="shared" si="1323"/>
        <v>24</v>
      </c>
      <c r="AFC6">
        <f t="shared" si="1323"/>
        <v>24</v>
      </c>
      <c r="AFD6">
        <f t="shared" si="1323"/>
        <v>24</v>
      </c>
      <c r="AFE6">
        <f t="shared" si="1323"/>
        <v>25</v>
      </c>
      <c r="AFF6">
        <f t="shared" si="1323"/>
        <v>25</v>
      </c>
      <c r="AFG6">
        <f t="shared" si="1323"/>
        <v>25</v>
      </c>
      <c r="AFH6">
        <f t="shared" si="1323"/>
        <v>25</v>
      </c>
      <c r="AFI6">
        <f t="shared" si="1323"/>
        <v>25</v>
      </c>
      <c r="AFJ6">
        <f t="shared" si="1323"/>
        <v>25</v>
      </c>
      <c r="AFK6">
        <f t="shared" si="1323"/>
        <v>25</v>
      </c>
      <c r="AFL6">
        <f t="shared" si="1323"/>
        <v>25</v>
      </c>
      <c r="AFM6">
        <f t="shared" si="1323"/>
        <v>25</v>
      </c>
      <c r="AFN6">
        <f t="shared" si="1323"/>
        <v>25</v>
      </c>
      <c r="AFO6">
        <f t="shared" si="1323"/>
        <v>25</v>
      </c>
      <c r="AFP6">
        <f t="shared" si="1323"/>
        <v>25</v>
      </c>
      <c r="AFQ6">
        <f t="shared" si="1323"/>
        <v>25</v>
      </c>
      <c r="AFR6">
        <f t="shared" si="1323"/>
        <v>25</v>
      </c>
      <c r="AFS6">
        <f t="shared" si="1323"/>
        <v>25</v>
      </c>
      <c r="AFT6">
        <f t="shared" si="1323"/>
        <v>25</v>
      </c>
      <c r="AFU6">
        <f t="shared" si="1323"/>
        <v>25</v>
      </c>
      <c r="AFV6">
        <f t="shared" si="1323"/>
        <v>25</v>
      </c>
      <c r="AFW6">
        <f t="shared" si="1323"/>
        <v>25</v>
      </c>
      <c r="AFX6">
        <f t="shared" si="1323"/>
        <v>25</v>
      </c>
      <c r="AFY6">
        <f t="shared" si="1323"/>
        <v>25</v>
      </c>
      <c r="AFZ6">
        <f t="shared" si="1323"/>
        <v>25</v>
      </c>
      <c r="AGA6">
        <f t="shared" si="1323"/>
        <v>25</v>
      </c>
      <c r="AGB6">
        <f t="shared" si="1323"/>
        <v>25</v>
      </c>
      <c r="AGC6">
        <f t="shared" si="1323"/>
        <v>25</v>
      </c>
      <c r="AGD6">
        <f t="shared" si="1323"/>
        <v>25</v>
      </c>
      <c r="AGE6">
        <f t="shared" si="1323"/>
        <v>25</v>
      </c>
      <c r="AGF6">
        <f t="shared" si="1323"/>
        <v>25</v>
      </c>
      <c r="AGG6">
        <f t="shared" si="1323"/>
        <v>25</v>
      </c>
      <c r="AGH6">
        <f t="shared" si="1323"/>
        <v>25</v>
      </c>
      <c r="AGI6">
        <f t="shared" si="1323"/>
        <v>25</v>
      </c>
      <c r="AGJ6">
        <f t="shared" si="1323"/>
        <v>25</v>
      </c>
      <c r="AGK6">
        <f t="shared" si="1323"/>
        <v>26</v>
      </c>
      <c r="AGL6">
        <f t="shared" si="1323"/>
        <v>26</v>
      </c>
      <c r="AGM6">
        <f t="shared" ref="AGM6:AIX6" si="1324">IF(AGL5="HOLD",AGL6,MOD(AGL6+1,32))</f>
        <v>26</v>
      </c>
      <c r="AGN6">
        <f t="shared" si="1324"/>
        <v>26</v>
      </c>
      <c r="AGO6">
        <f t="shared" si="1324"/>
        <v>26</v>
      </c>
      <c r="AGP6">
        <f t="shared" si="1324"/>
        <v>26</v>
      </c>
      <c r="AGQ6">
        <f t="shared" si="1324"/>
        <v>26</v>
      </c>
      <c r="AGR6">
        <f t="shared" si="1324"/>
        <v>26</v>
      </c>
      <c r="AGS6">
        <f t="shared" si="1324"/>
        <v>26</v>
      </c>
      <c r="AGT6">
        <f t="shared" si="1324"/>
        <v>26</v>
      </c>
      <c r="AGU6">
        <f t="shared" si="1324"/>
        <v>26</v>
      </c>
      <c r="AGV6">
        <f t="shared" si="1324"/>
        <v>26</v>
      </c>
      <c r="AGW6">
        <f t="shared" si="1324"/>
        <v>26</v>
      </c>
      <c r="AGX6">
        <f t="shared" si="1324"/>
        <v>26</v>
      </c>
      <c r="AGY6">
        <f t="shared" si="1324"/>
        <v>26</v>
      </c>
      <c r="AGZ6">
        <f t="shared" si="1324"/>
        <v>26</v>
      </c>
      <c r="AHA6">
        <f t="shared" si="1324"/>
        <v>26</v>
      </c>
      <c r="AHB6">
        <f t="shared" si="1324"/>
        <v>26</v>
      </c>
      <c r="AHC6">
        <f t="shared" si="1324"/>
        <v>26</v>
      </c>
      <c r="AHD6">
        <f t="shared" si="1324"/>
        <v>26</v>
      </c>
      <c r="AHE6">
        <f t="shared" si="1324"/>
        <v>26</v>
      </c>
      <c r="AHF6">
        <f t="shared" si="1324"/>
        <v>26</v>
      </c>
      <c r="AHG6">
        <f t="shared" si="1324"/>
        <v>26</v>
      </c>
      <c r="AHH6">
        <f t="shared" si="1324"/>
        <v>26</v>
      </c>
      <c r="AHI6">
        <f t="shared" si="1324"/>
        <v>26</v>
      </c>
      <c r="AHJ6">
        <f t="shared" si="1324"/>
        <v>26</v>
      </c>
      <c r="AHK6">
        <f t="shared" si="1324"/>
        <v>26</v>
      </c>
      <c r="AHL6">
        <f t="shared" si="1324"/>
        <v>26</v>
      </c>
      <c r="AHM6">
        <f t="shared" si="1324"/>
        <v>26</v>
      </c>
      <c r="AHN6">
        <f t="shared" si="1324"/>
        <v>26</v>
      </c>
      <c r="AHO6">
        <f t="shared" si="1324"/>
        <v>26</v>
      </c>
      <c r="AHP6">
        <f t="shared" si="1324"/>
        <v>26</v>
      </c>
      <c r="AHQ6">
        <f t="shared" si="1324"/>
        <v>27</v>
      </c>
      <c r="AHR6">
        <f t="shared" si="1324"/>
        <v>27</v>
      </c>
      <c r="AHS6">
        <f t="shared" si="1324"/>
        <v>27</v>
      </c>
      <c r="AHT6">
        <f t="shared" si="1324"/>
        <v>27</v>
      </c>
      <c r="AHU6">
        <f t="shared" si="1324"/>
        <v>27</v>
      </c>
      <c r="AHV6">
        <f t="shared" si="1324"/>
        <v>27</v>
      </c>
      <c r="AHW6">
        <f t="shared" si="1324"/>
        <v>27</v>
      </c>
      <c r="AHX6">
        <f t="shared" si="1324"/>
        <v>27</v>
      </c>
      <c r="AHY6">
        <f t="shared" si="1324"/>
        <v>27</v>
      </c>
      <c r="AHZ6">
        <f t="shared" si="1324"/>
        <v>27</v>
      </c>
      <c r="AIA6">
        <f t="shared" si="1324"/>
        <v>27</v>
      </c>
      <c r="AIB6">
        <f t="shared" si="1324"/>
        <v>27</v>
      </c>
      <c r="AIC6">
        <f t="shared" si="1324"/>
        <v>27</v>
      </c>
      <c r="AID6">
        <f t="shared" si="1324"/>
        <v>27</v>
      </c>
      <c r="AIE6">
        <f t="shared" si="1324"/>
        <v>27</v>
      </c>
      <c r="AIF6">
        <f t="shared" si="1324"/>
        <v>27</v>
      </c>
      <c r="AIG6">
        <f t="shared" si="1324"/>
        <v>27</v>
      </c>
      <c r="AIH6">
        <f t="shared" si="1324"/>
        <v>27</v>
      </c>
      <c r="AII6">
        <f t="shared" si="1324"/>
        <v>27</v>
      </c>
      <c r="AIJ6">
        <f t="shared" si="1324"/>
        <v>27</v>
      </c>
      <c r="AIK6">
        <f t="shared" si="1324"/>
        <v>27</v>
      </c>
      <c r="AIL6">
        <f t="shared" si="1324"/>
        <v>27</v>
      </c>
      <c r="AIM6">
        <f t="shared" si="1324"/>
        <v>27</v>
      </c>
      <c r="AIN6">
        <f t="shared" si="1324"/>
        <v>27</v>
      </c>
      <c r="AIO6">
        <f t="shared" si="1324"/>
        <v>27</v>
      </c>
      <c r="AIP6">
        <f t="shared" si="1324"/>
        <v>27</v>
      </c>
      <c r="AIQ6">
        <f t="shared" si="1324"/>
        <v>27</v>
      </c>
      <c r="AIR6">
        <f t="shared" si="1324"/>
        <v>27</v>
      </c>
      <c r="AIS6">
        <f t="shared" si="1324"/>
        <v>27</v>
      </c>
      <c r="AIT6">
        <f t="shared" si="1324"/>
        <v>27</v>
      </c>
      <c r="AIU6">
        <f t="shared" si="1324"/>
        <v>27</v>
      </c>
      <c r="AIV6">
        <f t="shared" si="1324"/>
        <v>27</v>
      </c>
      <c r="AIW6">
        <f t="shared" si="1324"/>
        <v>28</v>
      </c>
      <c r="AIX6">
        <f t="shared" si="1324"/>
        <v>28</v>
      </c>
      <c r="AIY6">
        <f t="shared" ref="AIY6:ALJ6" si="1325">IF(AIX5="HOLD",AIX6,MOD(AIX6+1,32))</f>
        <v>28</v>
      </c>
      <c r="AIZ6">
        <f t="shared" si="1325"/>
        <v>28</v>
      </c>
      <c r="AJA6">
        <f t="shared" si="1325"/>
        <v>28</v>
      </c>
      <c r="AJB6">
        <f t="shared" si="1325"/>
        <v>28</v>
      </c>
      <c r="AJC6">
        <f t="shared" si="1325"/>
        <v>28</v>
      </c>
      <c r="AJD6">
        <f t="shared" si="1325"/>
        <v>28</v>
      </c>
      <c r="AJE6">
        <f t="shared" si="1325"/>
        <v>28</v>
      </c>
      <c r="AJF6">
        <f t="shared" si="1325"/>
        <v>28</v>
      </c>
      <c r="AJG6">
        <f t="shared" si="1325"/>
        <v>28</v>
      </c>
      <c r="AJH6">
        <f t="shared" si="1325"/>
        <v>28</v>
      </c>
      <c r="AJI6">
        <f t="shared" si="1325"/>
        <v>28</v>
      </c>
      <c r="AJJ6">
        <f t="shared" si="1325"/>
        <v>28</v>
      </c>
      <c r="AJK6">
        <f t="shared" si="1325"/>
        <v>28</v>
      </c>
      <c r="AJL6">
        <f t="shared" si="1325"/>
        <v>28</v>
      </c>
      <c r="AJM6">
        <f t="shared" si="1325"/>
        <v>28</v>
      </c>
      <c r="AJN6">
        <f t="shared" si="1325"/>
        <v>28</v>
      </c>
      <c r="AJO6">
        <f t="shared" si="1325"/>
        <v>28</v>
      </c>
      <c r="AJP6">
        <f t="shared" si="1325"/>
        <v>28</v>
      </c>
      <c r="AJQ6">
        <f t="shared" si="1325"/>
        <v>28</v>
      </c>
      <c r="AJR6">
        <f t="shared" si="1325"/>
        <v>28</v>
      </c>
      <c r="AJS6">
        <f t="shared" si="1325"/>
        <v>28</v>
      </c>
      <c r="AJT6">
        <f t="shared" si="1325"/>
        <v>28</v>
      </c>
      <c r="AJU6">
        <f t="shared" si="1325"/>
        <v>28</v>
      </c>
      <c r="AJV6">
        <f t="shared" si="1325"/>
        <v>28</v>
      </c>
      <c r="AJW6">
        <f t="shared" si="1325"/>
        <v>28</v>
      </c>
      <c r="AJX6">
        <f t="shared" si="1325"/>
        <v>28</v>
      </c>
      <c r="AJY6">
        <f t="shared" si="1325"/>
        <v>28</v>
      </c>
      <c r="AJZ6">
        <f t="shared" si="1325"/>
        <v>28</v>
      </c>
      <c r="AKA6">
        <f t="shared" si="1325"/>
        <v>28</v>
      </c>
      <c r="AKB6">
        <f t="shared" si="1325"/>
        <v>28</v>
      </c>
      <c r="AKC6">
        <f t="shared" si="1325"/>
        <v>29</v>
      </c>
      <c r="AKD6">
        <f t="shared" si="1325"/>
        <v>29</v>
      </c>
      <c r="AKE6">
        <f t="shared" si="1325"/>
        <v>29</v>
      </c>
      <c r="AKF6">
        <f t="shared" si="1325"/>
        <v>29</v>
      </c>
      <c r="AKG6">
        <f t="shared" si="1325"/>
        <v>29</v>
      </c>
      <c r="AKH6">
        <f t="shared" si="1325"/>
        <v>29</v>
      </c>
      <c r="AKI6">
        <f t="shared" si="1325"/>
        <v>29</v>
      </c>
      <c r="AKJ6">
        <f t="shared" si="1325"/>
        <v>29</v>
      </c>
      <c r="AKK6">
        <f t="shared" si="1325"/>
        <v>29</v>
      </c>
      <c r="AKL6">
        <f t="shared" si="1325"/>
        <v>29</v>
      </c>
      <c r="AKM6">
        <f t="shared" si="1325"/>
        <v>29</v>
      </c>
      <c r="AKN6">
        <f t="shared" si="1325"/>
        <v>29</v>
      </c>
      <c r="AKO6">
        <f t="shared" si="1325"/>
        <v>29</v>
      </c>
      <c r="AKP6">
        <f t="shared" si="1325"/>
        <v>29</v>
      </c>
      <c r="AKQ6">
        <f t="shared" si="1325"/>
        <v>29</v>
      </c>
      <c r="AKR6">
        <f t="shared" si="1325"/>
        <v>29</v>
      </c>
      <c r="AKS6">
        <f t="shared" si="1325"/>
        <v>29</v>
      </c>
      <c r="AKT6">
        <f t="shared" si="1325"/>
        <v>29</v>
      </c>
      <c r="AKU6">
        <f t="shared" si="1325"/>
        <v>29</v>
      </c>
      <c r="AKV6">
        <f t="shared" si="1325"/>
        <v>29</v>
      </c>
      <c r="AKW6">
        <f t="shared" si="1325"/>
        <v>29</v>
      </c>
      <c r="AKX6">
        <f t="shared" si="1325"/>
        <v>29</v>
      </c>
      <c r="AKY6">
        <f t="shared" si="1325"/>
        <v>29</v>
      </c>
      <c r="AKZ6">
        <f t="shared" si="1325"/>
        <v>29</v>
      </c>
      <c r="ALA6">
        <f t="shared" si="1325"/>
        <v>29</v>
      </c>
      <c r="ALB6">
        <f t="shared" si="1325"/>
        <v>29</v>
      </c>
      <c r="ALC6">
        <f t="shared" si="1325"/>
        <v>29</v>
      </c>
      <c r="ALD6">
        <f t="shared" si="1325"/>
        <v>29</v>
      </c>
      <c r="ALE6">
        <f t="shared" si="1325"/>
        <v>29</v>
      </c>
      <c r="ALF6">
        <f t="shared" si="1325"/>
        <v>29</v>
      </c>
      <c r="ALG6">
        <f t="shared" si="1325"/>
        <v>29</v>
      </c>
      <c r="ALH6">
        <f t="shared" si="1325"/>
        <v>29</v>
      </c>
      <c r="ALI6">
        <f t="shared" si="1325"/>
        <v>30</v>
      </c>
      <c r="ALJ6">
        <f t="shared" si="1325"/>
        <v>30</v>
      </c>
      <c r="ALK6">
        <f t="shared" ref="ALK6:ANV6" si="1326">IF(ALJ5="HOLD",ALJ6,MOD(ALJ6+1,32))</f>
        <v>30</v>
      </c>
      <c r="ALL6">
        <f t="shared" si="1326"/>
        <v>30</v>
      </c>
      <c r="ALM6">
        <f t="shared" si="1326"/>
        <v>30</v>
      </c>
      <c r="ALN6">
        <f t="shared" si="1326"/>
        <v>30</v>
      </c>
      <c r="ALO6">
        <f t="shared" si="1326"/>
        <v>30</v>
      </c>
      <c r="ALP6">
        <f t="shared" si="1326"/>
        <v>30</v>
      </c>
      <c r="ALQ6">
        <f t="shared" si="1326"/>
        <v>30</v>
      </c>
      <c r="ALR6">
        <f t="shared" si="1326"/>
        <v>30</v>
      </c>
      <c r="ALS6">
        <f t="shared" si="1326"/>
        <v>30</v>
      </c>
      <c r="ALT6">
        <f t="shared" si="1326"/>
        <v>30</v>
      </c>
      <c r="ALU6">
        <f t="shared" si="1326"/>
        <v>30</v>
      </c>
      <c r="ALV6">
        <f t="shared" si="1326"/>
        <v>30</v>
      </c>
      <c r="ALW6">
        <f t="shared" si="1326"/>
        <v>30</v>
      </c>
      <c r="ALX6">
        <f t="shared" si="1326"/>
        <v>30</v>
      </c>
      <c r="ALY6">
        <f t="shared" si="1326"/>
        <v>30</v>
      </c>
      <c r="ALZ6">
        <f t="shared" si="1326"/>
        <v>30</v>
      </c>
      <c r="AMA6">
        <f t="shared" si="1326"/>
        <v>30</v>
      </c>
      <c r="AMB6">
        <f t="shared" si="1326"/>
        <v>30</v>
      </c>
      <c r="AMC6">
        <f t="shared" si="1326"/>
        <v>30</v>
      </c>
      <c r="AMD6">
        <f t="shared" si="1326"/>
        <v>30</v>
      </c>
      <c r="AME6">
        <f t="shared" si="1326"/>
        <v>30</v>
      </c>
      <c r="AMF6">
        <f t="shared" si="1326"/>
        <v>30</v>
      </c>
      <c r="AMG6">
        <f t="shared" si="1326"/>
        <v>30</v>
      </c>
      <c r="AMH6">
        <f t="shared" si="1326"/>
        <v>30</v>
      </c>
      <c r="AMI6">
        <f t="shared" si="1326"/>
        <v>30</v>
      </c>
      <c r="AMJ6">
        <f t="shared" si="1326"/>
        <v>30</v>
      </c>
      <c r="AMK6">
        <f t="shared" si="1326"/>
        <v>30</v>
      </c>
      <c r="AML6">
        <f t="shared" si="1326"/>
        <v>30</v>
      </c>
      <c r="AMM6">
        <f t="shared" si="1326"/>
        <v>30</v>
      </c>
      <c r="AMN6">
        <f t="shared" si="1326"/>
        <v>30</v>
      </c>
      <c r="AMO6">
        <f t="shared" si="1326"/>
        <v>31</v>
      </c>
      <c r="AMP6">
        <f t="shared" si="1326"/>
        <v>31</v>
      </c>
      <c r="AMQ6">
        <f t="shared" si="1326"/>
        <v>31</v>
      </c>
      <c r="AMR6">
        <f t="shared" si="1326"/>
        <v>31</v>
      </c>
      <c r="AMS6">
        <f t="shared" si="1326"/>
        <v>31</v>
      </c>
      <c r="AMT6">
        <f t="shared" si="1326"/>
        <v>31</v>
      </c>
      <c r="AMU6">
        <f t="shared" si="1326"/>
        <v>31</v>
      </c>
      <c r="AMV6">
        <f t="shared" si="1326"/>
        <v>31</v>
      </c>
      <c r="AMW6">
        <f t="shared" si="1326"/>
        <v>31</v>
      </c>
      <c r="AMX6">
        <f t="shared" si="1326"/>
        <v>31</v>
      </c>
      <c r="AMY6">
        <f t="shared" si="1326"/>
        <v>31</v>
      </c>
      <c r="AMZ6">
        <f t="shared" si="1326"/>
        <v>31</v>
      </c>
      <c r="ANA6">
        <f t="shared" si="1326"/>
        <v>31</v>
      </c>
      <c r="ANB6">
        <f t="shared" si="1326"/>
        <v>31</v>
      </c>
      <c r="ANC6">
        <f t="shared" si="1326"/>
        <v>31</v>
      </c>
      <c r="AND6">
        <f t="shared" si="1326"/>
        <v>31</v>
      </c>
      <c r="ANE6">
        <f t="shared" si="1326"/>
        <v>31</v>
      </c>
      <c r="ANF6">
        <f t="shared" si="1326"/>
        <v>31</v>
      </c>
      <c r="ANG6">
        <f t="shared" si="1326"/>
        <v>31</v>
      </c>
      <c r="ANH6">
        <f t="shared" si="1326"/>
        <v>31</v>
      </c>
      <c r="ANI6">
        <f t="shared" si="1326"/>
        <v>31</v>
      </c>
      <c r="ANJ6">
        <f t="shared" si="1326"/>
        <v>31</v>
      </c>
      <c r="ANK6">
        <f t="shared" si="1326"/>
        <v>31</v>
      </c>
      <c r="ANL6">
        <f t="shared" si="1326"/>
        <v>31</v>
      </c>
      <c r="ANM6">
        <f t="shared" si="1326"/>
        <v>31</v>
      </c>
      <c r="ANN6">
        <f t="shared" si="1326"/>
        <v>31</v>
      </c>
      <c r="ANO6">
        <f t="shared" si="1326"/>
        <v>31</v>
      </c>
      <c r="ANP6">
        <f t="shared" si="1326"/>
        <v>31</v>
      </c>
      <c r="ANQ6">
        <f t="shared" si="1326"/>
        <v>31</v>
      </c>
      <c r="ANR6">
        <f t="shared" si="1326"/>
        <v>31</v>
      </c>
      <c r="ANS6">
        <f t="shared" si="1326"/>
        <v>31</v>
      </c>
      <c r="ANT6">
        <f t="shared" si="1326"/>
        <v>31</v>
      </c>
      <c r="ANU6">
        <f t="shared" si="1326"/>
        <v>0</v>
      </c>
      <c r="ANV6">
        <f t="shared" si="1326"/>
        <v>0</v>
      </c>
      <c r="ANW6">
        <f t="shared" ref="ANW6:AQH6" si="1327">IF(ANV5="HOLD",ANV6,MOD(ANV6+1,32))</f>
        <v>0</v>
      </c>
      <c r="ANX6">
        <f t="shared" si="1327"/>
        <v>0</v>
      </c>
      <c r="ANY6">
        <f t="shared" si="1327"/>
        <v>0</v>
      </c>
      <c r="ANZ6">
        <f t="shared" si="1327"/>
        <v>0</v>
      </c>
      <c r="AOA6">
        <f t="shared" si="1327"/>
        <v>0</v>
      </c>
      <c r="AOB6">
        <f t="shared" si="1327"/>
        <v>0</v>
      </c>
      <c r="AOC6">
        <f t="shared" si="1327"/>
        <v>0</v>
      </c>
      <c r="AOD6">
        <f t="shared" si="1327"/>
        <v>0</v>
      </c>
      <c r="AOE6">
        <f t="shared" si="1327"/>
        <v>0</v>
      </c>
      <c r="AOF6">
        <f t="shared" si="1327"/>
        <v>0</v>
      </c>
      <c r="AOG6">
        <f t="shared" si="1327"/>
        <v>0</v>
      </c>
      <c r="AOH6">
        <f t="shared" si="1327"/>
        <v>0</v>
      </c>
      <c r="AOI6">
        <f t="shared" si="1327"/>
        <v>0</v>
      </c>
      <c r="AOJ6">
        <f t="shared" si="1327"/>
        <v>0</v>
      </c>
      <c r="AOK6">
        <f t="shared" si="1327"/>
        <v>0</v>
      </c>
      <c r="AOL6">
        <f t="shared" si="1327"/>
        <v>0</v>
      </c>
      <c r="AOM6">
        <f t="shared" si="1327"/>
        <v>0</v>
      </c>
      <c r="AON6">
        <f t="shared" si="1327"/>
        <v>0</v>
      </c>
      <c r="AOO6">
        <f t="shared" si="1327"/>
        <v>0</v>
      </c>
      <c r="AOP6">
        <f t="shared" si="1327"/>
        <v>0</v>
      </c>
      <c r="AOQ6">
        <f t="shared" si="1327"/>
        <v>0</v>
      </c>
      <c r="AOR6">
        <f t="shared" si="1327"/>
        <v>0</v>
      </c>
      <c r="AOS6">
        <f t="shared" si="1327"/>
        <v>0</v>
      </c>
      <c r="AOT6">
        <f t="shared" si="1327"/>
        <v>0</v>
      </c>
      <c r="AOU6">
        <f t="shared" si="1327"/>
        <v>0</v>
      </c>
      <c r="AOV6">
        <f t="shared" si="1327"/>
        <v>0</v>
      </c>
      <c r="AOW6">
        <f t="shared" si="1327"/>
        <v>0</v>
      </c>
      <c r="AOX6">
        <f t="shared" si="1327"/>
        <v>0</v>
      </c>
      <c r="AOY6">
        <f t="shared" si="1327"/>
        <v>0</v>
      </c>
      <c r="AOZ6">
        <f t="shared" si="1327"/>
        <v>0</v>
      </c>
      <c r="APA6">
        <f t="shared" si="1327"/>
        <v>1</v>
      </c>
      <c r="APB6">
        <f t="shared" si="1327"/>
        <v>1</v>
      </c>
      <c r="APC6">
        <f t="shared" si="1327"/>
        <v>1</v>
      </c>
      <c r="APD6">
        <f t="shared" si="1327"/>
        <v>1</v>
      </c>
      <c r="APE6">
        <f t="shared" si="1327"/>
        <v>1</v>
      </c>
      <c r="APF6">
        <f t="shared" si="1327"/>
        <v>1</v>
      </c>
      <c r="APG6">
        <f t="shared" si="1327"/>
        <v>1</v>
      </c>
      <c r="APH6">
        <f t="shared" si="1327"/>
        <v>1</v>
      </c>
      <c r="API6">
        <f t="shared" si="1327"/>
        <v>1</v>
      </c>
      <c r="APJ6">
        <f t="shared" si="1327"/>
        <v>1</v>
      </c>
      <c r="APK6">
        <f t="shared" si="1327"/>
        <v>1</v>
      </c>
      <c r="APL6">
        <f t="shared" si="1327"/>
        <v>1</v>
      </c>
      <c r="APM6">
        <f t="shared" si="1327"/>
        <v>1</v>
      </c>
      <c r="APN6">
        <f t="shared" si="1327"/>
        <v>1</v>
      </c>
      <c r="APO6">
        <f t="shared" si="1327"/>
        <v>1</v>
      </c>
      <c r="APP6">
        <f t="shared" si="1327"/>
        <v>1</v>
      </c>
      <c r="APQ6">
        <f t="shared" si="1327"/>
        <v>1</v>
      </c>
      <c r="APR6">
        <f t="shared" si="1327"/>
        <v>1</v>
      </c>
      <c r="APS6">
        <f t="shared" si="1327"/>
        <v>1</v>
      </c>
      <c r="APT6">
        <f t="shared" si="1327"/>
        <v>1</v>
      </c>
      <c r="APU6">
        <f t="shared" si="1327"/>
        <v>1</v>
      </c>
      <c r="APV6">
        <f t="shared" si="1327"/>
        <v>1</v>
      </c>
      <c r="APW6">
        <f t="shared" si="1327"/>
        <v>1</v>
      </c>
      <c r="APX6">
        <f t="shared" si="1327"/>
        <v>1</v>
      </c>
      <c r="APY6">
        <f t="shared" si="1327"/>
        <v>1</v>
      </c>
      <c r="APZ6">
        <f t="shared" si="1327"/>
        <v>1</v>
      </c>
      <c r="AQA6">
        <f t="shared" si="1327"/>
        <v>1</v>
      </c>
      <c r="AQB6">
        <f t="shared" si="1327"/>
        <v>1</v>
      </c>
      <c r="AQC6">
        <f t="shared" si="1327"/>
        <v>1</v>
      </c>
      <c r="AQD6">
        <f t="shared" si="1327"/>
        <v>1</v>
      </c>
      <c r="AQE6">
        <f t="shared" si="1327"/>
        <v>1</v>
      </c>
      <c r="AQF6">
        <f t="shared" si="1327"/>
        <v>1</v>
      </c>
      <c r="AQG6">
        <f t="shared" si="1327"/>
        <v>2</v>
      </c>
      <c r="AQH6">
        <f t="shared" si="1327"/>
        <v>2</v>
      </c>
      <c r="AQI6">
        <f t="shared" ref="AQI6:AST6" si="1328">IF(AQH5="HOLD",AQH6,MOD(AQH6+1,32))</f>
        <v>2</v>
      </c>
      <c r="AQJ6">
        <f t="shared" si="1328"/>
        <v>2</v>
      </c>
      <c r="AQK6">
        <f t="shared" si="1328"/>
        <v>2</v>
      </c>
      <c r="AQL6">
        <f t="shared" si="1328"/>
        <v>2</v>
      </c>
      <c r="AQM6">
        <f t="shared" si="1328"/>
        <v>2</v>
      </c>
      <c r="AQN6">
        <f t="shared" si="1328"/>
        <v>2</v>
      </c>
      <c r="AQO6">
        <f t="shared" si="1328"/>
        <v>2</v>
      </c>
      <c r="AQP6">
        <f t="shared" si="1328"/>
        <v>2</v>
      </c>
      <c r="AQQ6">
        <f t="shared" si="1328"/>
        <v>2</v>
      </c>
      <c r="AQR6">
        <f t="shared" si="1328"/>
        <v>2</v>
      </c>
      <c r="AQS6">
        <f t="shared" si="1328"/>
        <v>2</v>
      </c>
      <c r="AQT6">
        <f t="shared" si="1328"/>
        <v>2</v>
      </c>
      <c r="AQU6">
        <f t="shared" si="1328"/>
        <v>2</v>
      </c>
      <c r="AQV6">
        <f t="shared" si="1328"/>
        <v>2</v>
      </c>
      <c r="AQW6">
        <f t="shared" si="1328"/>
        <v>2</v>
      </c>
      <c r="AQX6">
        <f t="shared" si="1328"/>
        <v>2</v>
      </c>
      <c r="AQY6">
        <f t="shared" si="1328"/>
        <v>2</v>
      </c>
      <c r="AQZ6">
        <f t="shared" si="1328"/>
        <v>2</v>
      </c>
      <c r="ARA6">
        <f t="shared" si="1328"/>
        <v>2</v>
      </c>
      <c r="ARB6">
        <f t="shared" si="1328"/>
        <v>2</v>
      </c>
      <c r="ARC6">
        <f t="shared" si="1328"/>
        <v>2</v>
      </c>
      <c r="ARD6">
        <f t="shared" si="1328"/>
        <v>2</v>
      </c>
      <c r="ARE6">
        <f t="shared" si="1328"/>
        <v>2</v>
      </c>
      <c r="ARF6">
        <f t="shared" si="1328"/>
        <v>2</v>
      </c>
      <c r="ARG6">
        <f t="shared" si="1328"/>
        <v>2</v>
      </c>
      <c r="ARH6">
        <f t="shared" si="1328"/>
        <v>2</v>
      </c>
      <c r="ARI6">
        <f t="shared" si="1328"/>
        <v>2</v>
      </c>
      <c r="ARJ6">
        <f t="shared" si="1328"/>
        <v>2</v>
      </c>
      <c r="ARK6">
        <f t="shared" si="1328"/>
        <v>2</v>
      </c>
      <c r="ARL6">
        <f t="shared" si="1328"/>
        <v>2</v>
      </c>
      <c r="ARM6">
        <f t="shared" si="1328"/>
        <v>3</v>
      </c>
      <c r="ARN6">
        <f t="shared" si="1328"/>
        <v>3</v>
      </c>
      <c r="ARO6">
        <f t="shared" si="1328"/>
        <v>3</v>
      </c>
      <c r="ARP6">
        <f t="shared" si="1328"/>
        <v>3</v>
      </c>
      <c r="ARQ6">
        <f t="shared" si="1328"/>
        <v>3</v>
      </c>
      <c r="ARR6">
        <f t="shared" si="1328"/>
        <v>3</v>
      </c>
      <c r="ARS6">
        <f t="shared" si="1328"/>
        <v>3</v>
      </c>
      <c r="ART6">
        <f t="shared" si="1328"/>
        <v>3</v>
      </c>
      <c r="ARU6">
        <f t="shared" si="1328"/>
        <v>3</v>
      </c>
      <c r="ARV6">
        <f t="shared" si="1328"/>
        <v>3</v>
      </c>
      <c r="ARW6">
        <f t="shared" si="1328"/>
        <v>3</v>
      </c>
      <c r="ARX6">
        <f t="shared" si="1328"/>
        <v>3</v>
      </c>
      <c r="ARY6">
        <f t="shared" si="1328"/>
        <v>3</v>
      </c>
      <c r="ARZ6">
        <f t="shared" si="1328"/>
        <v>3</v>
      </c>
      <c r="ASA6">
        <f t="shared" si="1328"/>
        <v>3</v>
      </c>
      <c r="ASB6">
        <f t="shared" si="1328"/>
        <v>3</v>
      </c>
      <c r="ASC6">
        <f t="shared" si="1328"/>
        <v>3</v>
      </c>
      <c r="ASD6">
        <f t="shared" si="1328"/>
        <v>3</v>
      </c>
      <c r="ASE6">
        <f t="shared" si="1328"/>
        <v>3</v>
      </c>
      <c r="ASF6">
        <f t="shared" si="1328"/>
        <v>3</v>
      </c>
      <c r="ASG6">
        <f t="shared" si="1328"/>
        <v>3</v>
      </c>
      <c r="ASH6">
        <f t="shared" si="1328"/>
        <v>3</v>
      </c>
      <c r="ASI6">
        <f t="shared" si="1328"/>
        <v>3</v>
      </c>
      <c r="ASJ6">
        <f t="shared" si="1328"/>
        <v>3</v>
      </c>
      <c r="ASK6">
        <f t="shared" si="1328"/>
        <v>3</v>
      </c>
      <c r="ASL6">
        <f t="shared" si="1328"/>
        <v>3</v>
      </c>
      <c r="ASM6">
        <f t="shared" si="1328"/>
        <v>3</v>
      </c>
      <c r="ASN6">
        <f t="shared" si="1328"/>
        <v>3</v>
      </c>
      <c r="ASO6">
        <f t="shared" si="1328"/>
        <v>3</v>
      </c>
      <c r="ASP6">
        <f t="shared" si="1328"/>
        <v>3</v>
      </c>
      <c r="ASQ6">
        <f t="shared" si="1328"/>
        <v>3</v>
      </c>
      <c r="ASR6">
        <f t="shared" si="1328"/>
        <v>3</v>
      </c>
      <c r="ASS6">
        <f t="shared" si="1328"/>
        <v>4</v>
      </c>
      <c r="AST6">
        <f t="shared" si="1328"/>
        <v>4</v>
      </c>
      <c r="ASU6">
        <f t="shared" ref="ASU6:AVF6" si="1329">IF(AST5="HOLD",AST6,MOD(AST6+1,32))</f>
        <v>4</v>
      </c>
      <c r="ASV6">
        <f t="shared" si="1329"/>
        <v>4</v>
      </c>
      <c r="ASW6">
        <f t="shared" si="1329"/>
        <v>4</v>
      </c>
      <c r="ASX6">
        <f t="shared" si="1329"/>
        <v>4</v>
      </c>
      <c r="ASY6">
        <f t="shared" si="1329"/>
        <v>4</v>
      </c>
      <c r="ASZ6">
        <f t="shared" si="1329"/>
        <v>4</v>
      </c>
      <c r="ATA6">
        <f t="shared" si="1329"/>
        <v>4</v>
      </c>
      <c r="ATB6">
        <f t="shared" si="1329"/>
        <v>4</v>
      </c>
      <c r="ATC6">
        <f t="shared" si="1329"/>
        <v>4</v>
      </c>
      <c r="ATD6">
        <f t="shared" si="1329"/>
        <v>4</v>
      </c>
      <c r="ATE6">
        <f t="shared" si="1329"/>
        <v>4</v>
      </c>
      <c r="ATF6">
        <f t="shared" si="1329"/>
        <v>4</v>
      </c>
      <c r="ATG6">
        <f t="shared" si="1329"/>
        <v>4</v>
      </c>
      <c r="ATH6">
        <f t="shared" si="1329"/>
        <v>4</v>
      </c>
      <c r="ATI6">
        <f t="shared" si="1329"/>
        <v>4</v>
      </c>
      <c r="ATJ6">
        <f t="shared" si="1329"/>
        <v>4</v>
      </c>
      <c r="ATK6">
        <f t="shared" si="1329"/>
        <v>4</v>
      </c>
      <c r="ATL6">
        <f t="shared" si="1329"/>
        <v>4</v>
      </c>
      <c r="ATM6">
        <f t="shared" si="1329"/>
        <v>4</v>
      </c>
      <c r="ATN6">
        <f t="shared" si="1329"/>
        <v>4</v>
      </c>
      <c r="ATO6">
        <f t="shared" si="1329"/>
        <v>4</v>
      </c>
      <c r="ATP6">
        <f t="shared" si="1329"/>
        <v>4</v>
      </c>
      <c r="ATQ6">
        <f t="shared" si="1329"/>
        <v>4</v>
      </c>
      <c r="ATR6">
        <f t="shared" si="1329"/>
        <v>4</v>
      </c>
      <c r="ATS6">
        <f t="shared" si="1329"/>
        <v>4</v>
      </c>
      <c r="ATT6">
        <f t="shared" si="1329"/>
        <v>4</v>
      </c>
      <c r="ATU6">
        <f t="shared" si="1329"/>
        <v>4</v>
      </c>
      <c r="ATV6">
        <f t="shared" si="1329"/>
        <v>4</v>
      </c>
      <c r="ATW6">
        <f t="shared" si="1329"/>
        <v>4</v>
      </c>
      <c r="ATX6">
        <f t="shared" si="1329"/>
        <v>4</v>
      </c>
      <c r="ATY6">
        <f t="shared" si="1329"/>
        <v>5</v>
      </c>
      <c r="ATZ6">
        <f t="shared" si="1329"/>
        <v>5</v>
      </c>
      <c r="AUA6">
        <f t="shared" si="1329"/>
        <v>5</v>
      </c>
      <c r="AUB6">
        <f t="shared" si="1329"/>
        <v>5</v>
      </c>
      <c r="AUC6">
        <f t="shared" si="1329"/>
        <v>5</v>
      </c>
      <c r="AUD6">
        <f t="shared" si="1329"/>
        <v>5</v>
      </c>
      <c r="AUE6">
        <f t="shared" si="1329"/>
        <v>5</v>
      </c>
      <c r="AUF6">
        <f t="shared" si="1329"/>
        <v>5</v>
      </c>
      <c r="AUG6">
        <f t="shared" si="1329"/>
        <v>5</v>
      </c>
      <c r="AUH6">
        <f t="shared" si="1329"/>
        <v>5</v>
      </c>
      <c r="AUI6">
        <f t="shared" si="1329"/>
        <v>5</v>
      </c>
      <c r="AUJ6">
        <f t="shared" si="1329"/>
        <v>5</v>
      </c>
      <c r="AUK6">
        <f t="shared" si="1329"/>
        <v>5</v>
      </c>
      <c r="AUL6">
        <f t="shared" si="1329"/>
        <v>5</v>
      </c>
      <c r="AUM6">
        <f t="shared" si="1329"/>
        <v>5</v>
      </c>
      <c r="AUN6">
        <f t="shared" si="1329"/>
        <v>5</v>
      </c>
      <c r="AUO6">
        <f t="shared" si="1329"/>
        <v>5</v>
      </c>
      <c r="AUP6">
        <f t="shared" si="1329"/>
        <v>5</v>
      </c>
      <c r="AUQ6">
        <f t="shared" si="1329"/>
        <v>5</v>
      </c>
      <c r="AUR6">
        <f t="shared" si="1329"/>
        <v>5</v>
      </c>
      <c r="AUS6">
        <f t="shared" si="1329"/>
        <v>5</v>
      </c>
      <c r="AUT6">
        <f t="shared" si="1329"/>
        <v>5</v>
      </c>
      <c r="AUU6">
        <f t="shared" si="1329"/>
        <v>5</v>
      </c>
      <c r="AUV6">
        <f t="shared" si="1329"/>
        <v>5</v>
      </c>
      <c r="AUW6">
        <f t="shared" si="1329"/>
        <v>5</v>
      </c>
      <c r="AUX6">
        <f t="shared" si="1329"/>
        <v>5</v>
      </c>
      <c r="AUY6">
        <f t="shared" si="1329"/>
        <v>5</v>
      </c>
      <c r="AUZ6">
        <f t="shared" si="1329"/>
        <v>5</v>
      </c>
      <c r="AVA6">
        <f t="shared" si="1329"/>
        <v>5</v>
      </c>
      <c r="AVB6">
        <f t="shared" si="1329"/>
        <v>5</v>
      </c>
      <c r="AVC6">
        <f t="shared" si="1329"/>
        <v>5</v>
      </c>
      <c r="AVD6">
        <f t="shared" si="1329"/>
        <v>5</v>
      </c>
      <c r="AVE6">
        <f t="shared" si="1329"/>
        <v>6</v>
      </c>
      <c r="AVF6">
        <f t="shared" si="1329"/>
        <v>6</v>
      </c>
      <c r="AVG6">
        <f t="shared" ref="AVG6:AXR6" si="1330">IF(AVF5="HOLD",AVF6,MOD(AVF6+1,32))</f>
        <v>6</v>
      </c>
      <c r="AVH6">
        <f t="shared" si="1330"/>
        <v>6</v>
      </c>
      <c r="AVI6">
        <f t="shared" si="1330"/>
        <v>6</v>
      </c>
      <c r="AVJ6">
        <f t="shared" si="1330"/>
        <v>6</v>
      </c>
      <c r="AVK6">
        <f t="shared" si="1330"/>
        <v>6</v>
      </c>
      <c r="AVL6">
        <f t="shared" si="1330"/>
        <v>6</v>
      </c>
      <c r="AVM6">
        <f t="shared" si="1330"/>
        <v>6</v>
      </c>
      <c r="AVN6">
        <f t="shared" si="1330"/>
        <v>6</v>
      </c>
      <c r="AVO6">
        <f t="shared" si="1330"/>
        <v>6</v>
      </c>
      <c r="AVP6">
        <f t="shared" si="1330"/>
        <v>6</v>
      </c>
      <c r="AVQ6">
        <f t="shared" si="1330"/>
        <v>6</v>
      </c>
      <c r="AVR6">
        <f t="shared" si="1330"/>
        <v>6</v>
      </c>
      <c r="AVS6">
        <f t="shared" si="1330"/>
        <v>6</v>
      </c>
      <c r="AVT6">
        <f t="shared" si="1330"/>
        <v>6</v>
      </c>
      <c r="AVU6">
        <f t="shared" si="1330"/>
        <v>6</v>
      </c>
      <c r="AVV6">
        <f t="shared" si="1330"/>
        <v>6</v>
      </c>
      <c r="AVW6">
        <f t="shared" si="1330"/>
        <v>6</v>
      </c>
      <c r="AVX6">
        <f t="shared" si="1330"/>
        <v>6</v>
      </c>
      <c r="AVY6">
        <f t="shared" si="1330"/>
        <v>6</v>
      </c>
      <c r="AVZ6">
        <f t="shared" si="1330"/>
        <v>6</v>
      </c>
      <c r="AWA6">
        <f t="shared" si="1330"/>
        <v>6</v>
      </c>
      <c r="AWB6">
        <f t="shared" si="1330"/>
        <v>6</v>
      </c>
      <c r="AWC6">
        <f t="shared" si="1330"/>
        <v>6</v>
      </c>
      <c r="AWD6">
        <f t="shared" si="1330"/>
        <v>6</v>
      </c>
      <c r="AWE6">
        <f t="shared" si="1330"/>
        <v>6</v>
      </c>
      <c r="AWF6">
        <f t="shared" si="1330"/>
        <v>6</v>
      </c>
      <c r="AWG6">
        <f t="shared" si="1330"/>
        <v>6</v>
      </c>
      <c r="AWH6">
        <f t="shared" si="1330"/>
        <v>6</v>
      </c>
      <c r="AWI6">
        <f t="shared" si="1330"/>
        <v>6</v>
      </c>
      <c r="AWJ6">
        <f t="shared" si="1330"/>
        <v>6</v>
      </c>
      <c r="AWK6">
        <f t="shared" si="1330"/>
        <v>7</v>
      </c>
      <c r="AWL6">
        <f t="shared" si="1330"/>
        <v>7</v>
      </c>
      <c r="AWM6">
        <f t="shared" si="1330"/>
        <v>7</v>
      </c>
      <c r="AWN6">
        <f t="shared" si="1330"/>
        <v>7</v>
      </c>
      <c r="AWO6">
        <f t="shared" si="1330"/>
        <v>7</v>
      </c>
      <c r="AWP6">
        <f t="shared" si="1330"/>
        <v>7</v>
      </c>
      <c r="AWQ6">
        <f t="shared" si="1330"/>
        <v>7</v>
      </c>
      <c r="AWR6">
        <f t="shared" si="1330"/>
        <v>7</v>
      </c>
      <c r="AWS6">
        <f t="shared" si="1330"/>
        <v>7</v>
      </c>
      <c r="AWT6">
        <f t="shared" si="1330"/>
        <v>7</v>
      </c>
      <c r="AWU6">
        <f t="shared" si="1330"/>
        <v>7</v>
      </c>
      <c r="AWV6">
        <f t="shared" si="1330"/>
        <v>7</v>
      </c>
      <c r="AWW6">
        <f t="shared" si="1330"/>
        <v>7</v>
      </c>
      <c r="AWX6">
        <f t="shared" si="1330"/>
        <v>7</v>
      </c>
      <c r="AWY6">
        <f t="shared" si="1330"/>
        <v>7</v>
      </c>
      <c r="AWZ6">
        <f t="shared" si="1330"/>
        <v>7</v>
      </c>
      <c r="AXA6">
        <f t="shared" si="1330"/>
        <v>7</v>
      </c>
      <c r="AXB6">
        <f t="shared" si="1330"/>
        <v>7</v>
      </c>
      <c r="AXC6">
        <f t="shared" si="1330"/>
        <v>7</v>
      </c>
      <c r="AXD6">
        <f t="shared" si="1330"/>
        <v>7</v>
      </c>
      <c r="AXE6">
        <f t="shared" si="1330"/>
        <v>7</v>
      </c>
      <c r="AXF6">
        <f t="shared" si="1330"/>
        <v>7</v>
      </c>
      <c r="AXG6">
        <f t="shared" si="1330"/>
        <v>7</v>
      </c>
      <c r="AXH6">
        <f t="shared" si="1330"/>
        <v>7</v>
      </c>
      <c r="AXI6">
        <f t="shared" si="1330"/>
        <v>7</v>
      </c>
      <c r="AXJ6">
        <f t="shared" si="1330"/>
        <v>7</v>
      </c>
      <c r="AXK6">
        <f t="shared" si="1330"/>
        <v>7</v>
      </c>
      <c r="AXL6">
        <f t="shared" si="1330"/>
        <v>7</v>
      </c>
      <c r="AXM6">
        <f t="shared" si="1330"/>
        <v>7</v>
      </c>
      <c r="AXN6">
        <f t="shared" si="1330"/>
        <v>7</v>
      </c>
      <c r="AXO6">
        <f t="shared" si="1330"/>
        <v>7</v>
      </c>
      <c r="AXP6">
        <f t="shared" si="1330"/>
        <v>7</v>
      </c>
      <c r="AXQ6">
        <f t="shared" si="1330"/>
        <v>8</v>
      </c>
      <c r="AXR6">
        <f t="shared" si="1330"/>
        <v>8</v>
      </c>
      <c r="AXS6">
        <f t="shared" ref="AXS6:BAD6" si="1331">IF(AXR5="HOLD",AXR6,MOD(AXR6+1,32))</f>
        <v>8</v>
      </c>
      <c r="AXT6">
        <f t="shared" si="1331"/>
        <v>8</v>
      </c>
      <c r="AXU6">
        <f t="shared" si="1331"/>
        <v>8</v>
      </c>
      <c r="AXV6">
        <f t="shared" si="1331"/>
        <v>8</v>
      </c>
      <c r="AXW6">
        <f t="shared" si="1331"/>
        <v>8</v>
      </c>
      <c r="AXX6">
        <f t="shared" si="1331"/>
        <v>8</v>
      </c>
      <c r="AXY6">
        <f t="shared" si="1331"/>
        <v>8</v>
      </c>
      <c r="AXZ6">
        <f t="shared" si="1331"/>
        <v>8</v>
      </c>
      <c r="AYA6">
        <f t="shared" si="1331"/>
        <v>8</v>
      </c>
      <c r="AYB6">
        <f t="shared" si="1331"/>
        <v>8</v>
      </c>
      <c r="AYC6">
        <f t="shared" si="1331"/>
        <v>8</v>
      </c>
      <c r="AYD6">
        <f t="shared" si="1331"/>
        <v>8</v>
      </c>
      <c r="AYE6">
        <f t="shared" si="1331"/>
        <v>8</v>
      </c>
      <c r="AYF6">
        <f t="shared" si="1331"/>
        <v>8</v>
      </c>
      <c r="AYG6">
        <f t="shared" si="1331"/>
        <v>8</v>
      </c>
      <c r="AYH6">
        <f t="shared" si="1331"/>
        <v>8</v>
      </c>
      <c r="AYI6">
        <f t="shared" si="1331"/>
        <v>8</v>
      </c>
      <c r="AYJ6">
        <f t="shared" si="1331"/>
        <v>8</v>
      </c>
      <c r="AYK6">
        <f t="shared" si="1331"/>
        <v>8</v>
      </c>
      <c r="AYL6">
        <f t="shared" si="1331"/>
        <v>8</v>
      </c>
      <c r="AYM6">
        <f t="shared" si="1331"/>
        <v>8</v>
      </c>
      <c r="AYN6">
        <f t="shared" si="1331"/>
        <v>8</v>
      </c>
      <c r="AYO6">
        <f t="shared" si="1331"/>
        <v>8</v>
      </c>
      <c r="AYP6">
        <f t="shared" si="1331"/>
        <v>8</v>
      </c>
      <c r="AYQ6">
        <f t="shared" si="1331"/>
        <v>8</v>
      </c>
      <c r="AYR6">
        <f t="shared" si="1331"/>
        <v>8</v>
      </c>
      <c r="AYS6">
        <f t="shared" si="1331"/>
        <v>8</v>
      </c>
      <c r="AYT6">
        <f t="shared" si="1331"/>
        <v>8</v>
      </c>
      <c r="AYU6">
        <f t="shared" si="1331"/>
        <v>8</v>
      </c>
      <c r="AYV6">
        <f t="shared" si="1331"/>
        <v>8</v>
      </c>
      <c r="AYW6">
        <f t="shared" si="1331"/>
        <v>9</v>
      </c>
      <c r="AYX6">
        <f t="shared" si="1331"/>
        <v>9</v>
      </c>
      <c r="AYY6">
        <f t="shared" si="1331"/>
        <v>9</v>
      </c>
      <c r="AYZ6">
        <f t="shared" si="1331"/>
        <v>9</v>
      </c>
      <c r="AZA6">
        <f t="shared" si="1331"/>
        <v>9</v>
      </c>
      <c r="AZB6">
        <f t="shared" si="1331"/>
        <v>9</v>
      </c>
      <c r="AZC6">
        <f t="shared" si="1331"/>
        <v>9</v>
      </c>
      <c r="AZD6">
        <f t="shared" si="1331"/>
        <v>9</v>
      </c>
      <c r="AZE6">
        <f t="shared" si="1331"/>
        <v>9</v>
      </c>
      <c r="AZF6">
        <f t="shared" si="1331"/>
        <v>9</v>
      </c>
      <c r="AZG6">
        <f t="shared" si="1331"/>
        <v>9</v>
      </c>
      <c r="AZH6">
        <f t="shared" si="1331"/>
        <v>9</v>
      </c>
      <c r="AZI6">
        <f t="shared" si="1331"/>
        <v>9</v>
      </c>
      <c r="AZJ6">
        <f t="shared" si="1331"/>
        <v>9</v>
      </c>
      <c r="AZK6">
        <f t="shared" si="1331"/>
        <v>9</v>
      </c>
      <c r="AZL6">
        <f t="shared" si="1331"/>
        <v>9</v>
      </c>
      <c r="AZM6">
        <f t="shared" si="1331"/>
        <v>9</v>
      </c>
      <c r="AZN6">
        <f t="shared" si="1331"/>
        <v>9</v>
      </c>
      <c r="AZO6">
        <f t="shared" si="1331"/>
        <v>9</v>
      </c>
      <c r="AZP6">
        <f t="shared" si="1331"/>
        <v>9</v>
      </c>
      <c r="AZQ6">
        <f t="shared" si="1331"/>
        <v>9</v>
      </c>
      <c r="AZR6">
        <f t="shared" si="1331"/>
        <v>9</v>
      </c>
      <c r="AZS6">
        <f t="shared" si="1331"/>
        <v>9</v>
      </c>
      <c r="AZT6">
        <f t="shared" si="1331"/>
        <v>9</v>
      </c>
      <c r="AZU6">
        <f t="shared" si="1331"/>
        <v>9</v>
      </c>
      <c r="AZV6">
        <f t="shared" si="1331"/>
        <v>9</v>
      </c>
      <c r="AZW6">
        <f t="shared" si="1331"/>
        <v>9</v>
      </c>
      <c r="AZX6">
        <f t="shared" si="1331"/>
        <v>9</v>
      </c>
      <c r="AZY6">
        <f t="shared" si="1331"/>
        <v>9</v>
      </c>
      <c r="AZZ6">
        <f t="shared" si="1331"/>
        <v>9</v>
      </c>
      <c r="BAA6">
        <f t="shared" si="1331"/>
        <v>9</v>
      </c>
      <c r="BAB6">
        <f t="shared" si="1331"/>
        <v>9</v>
      </c>
      <c r="BAC6">
        <f t="shared" si="1331"/>
        <v>10</v>
      </c>
      <c r="BAD6">
        <f t="shared" si="1331"/>
        <v>10</v>
      </c>
      <c r="BAE6">
        <f t="shared" ref="BAE6" si="1332">IF(BAD5="HOLD",BAD6,MOD(BAD6+1,32))</f>
        <v>10</v>
      </c>
    </row>
    <row r="7" spans="2:1383" x14ac:dyDescent="0.15">
      <c r="AJ7" t="s">
        <v>8</v>
      </c>
      <c r="AK7">
        <v>0</v>
      </c>
      <c r="AL7">
        <f>IF(OR(AK5="HOLD",AL4="NG"),AK7,AL6)</f>
        <v>0</v>
      </c>
      <c r="AM7">
        <f t="shared" ref="AM7:CX7" si="1333">IF(OR(AL5="HOLD",AM4="NG"),AL7,AM6)</f>
        <v>0</v>
      </c>
      <c r="AN7">
        <f t="shared" si="1333"/>
        <v>0</v>
      </c>
      <c r="AO7">
        <f t="shared" si="1333"/>
        <v>0</v>
      </c>
      <c r="AP7">
        <f t="shared" si="1333"/>
        <v>0</v>
      </c>
      <c r="AQ7">
        <f t="shared" si="1333"/>
        <v>0</v>
      </c>
      <c r="AR7">
        <f t="shared" si="1333"/>
        <v>0</v>
      </c>
      <c r="AS7">
        <f t="shared" si="1333"/>
        <v>0</v>
      </c>
      <c r="AT7">
        <f t="shared" si="1333"/>
        <v>0</v>
      </c>
      <c r="AU7">
        <f t="shared" si="1333"/>
        <v>0</v>
      </c>
      <c r="AV7">
        <f t="shared" si="1333"/>
        <v>0</v>
      </c>
      <c r="AW7">
        <f t="shared" si="1333"/>
        <v>0</v>
      </c>
      <c r="AX7">
        <f t="shared" si="1333"/>
        <v>0</v>
      </c>
      <c r="AY7">
        <f t="shared" si="1333"/>
        <v>0</v>
      </c>
      <c r="AZ7">
        <f t="shared" si="1333"/>
        <v>0</v>
      </c>
      <c r="BA7">
        <f t="shared" si="1333"/>
        <v>0</v>
      </c>
      <c r="BB7">
        <f t="shared" si="1333"/>
        <v>0</v>
      </c>
      <c r="BC7">
        <f t="shared" si="1333"/>
        <v>0</v>
      </c>
      <c r="BD7">
        <f t="shared" si="1333"/>
        <v>0</v>
      </c>
      <c r="BE7">
        <f t="shared" si="1333"/>
        <v>0</v>
      </c>
      <c r="BF7">
        <f t="shared" si="1333"/>
        <v>0</v>
      </c>
      <c r="BG7">
        <f t="shared" si="1333"/>
        <v>0</v>
      </c>
      <c r="BH7">
        <f t="shared" si="1333"/>
        <v>0</v>
      </c>
      <c r="BI7">
        <f t="shared" si="1333"/>
        <v>0</v>
      </c>
      <c r="BJ7">
        <f t="shared" si="1333"/>
        <v>0</v>
      </c>
      <c r="BK7">
        <f t="shared" si="1333"/>
        <v>0</v>
      </c>
      <c r="BL7">
        <f t="shared" si="1333"/>
        <v>0</v>
      </c>
      <c r="BM7">
        <f t="shared" si="1333"/>
        <v>0</v>
      </c>
      <c r="BN7">
        <f t="shared" si="1333"/>
        <v>0</v>
      </c>
      <c r="BO7">
        <f t="shared" si="1333"/>
        <v>0</v>
      </c>
      <c r="BP7">
        <f t="shared" si="1333"/>
        <v>0</v>
      </c>
      <c r="BQ7">
        <f t="shared" si="1333"/>
        <v>1</v>
      </c>
      <c r="BR7">
        <f t="shared" si="1333"/>
        <v>1</v>
      </c>
      <c r="BS7">
        <f t="shared" si="1333"/>
        <v>1</v>
      </c>
      <c r="BT7">
        <f t="shared" si="1333"/>
        <v>1</v>
      </c>
      <c r="BU7">
        <f t="shared" si="1333"/>
        <v>1</v>
      </c>
      <c r="BV7">
        <f t="shared" si="1333"/>
        <v>1</v>
      </c>
      <c r="BW7">
        <f t="shared" si="1333"/>
        <v>1</v>
      </c>
      <c r="BX7">
        <f t="shared" si="1333"/>
        <v>1</v>
      </c>
      <c r="BY7">
        <f t="shared" si="1333"/>
        <v>1</v>
      </c>
      <c r="BZ7">
        <f t="shared" si="1333"/>
        <v>1</v>
      </c>
      <c r="CA7">
        <f t="shared" si="1333"/>
        <v>1</v>
      </c>
      <c r="CB7">
        <f t="shared" si="1333"/>
        <v>1</v>
      </c>
      <c r="CC7">
        <f t="shared" si="1333"/>
        <v>1</v>
      </c>
      <c r="CD7">
        <f t="shared" si="1333"/>
        <v>1</v>
      </c>
      <c r="CE7">
        <f t="shared" si="1333"/>
        <v>1</v>
      </c>
      <c r="CF7">
        <f t="shared" si="1333"/>
        <v>1</v>
      </c>
      <c r="CG7">
        <f t="shared" si="1333"/>
        <v>1</v>
      </c>
      <c r="CH7">
        <f t="shared" si="1333"/>
        <v>1</v>
      </c>
      <c r="CI7">
        <f t="shared" si="1333"/>
        <v>1</v>
      </c>
      <c r="CJ7">
        <f t="shared" si="1333"/>
        <v>1</v>
      </c>
      <c r="CK7">
        <f t="shared" si="1333"/>
        <v>1</v>
      </c>
      <c r="CL7">
        <f t="shared" si="1333"/>
        <v>1</v>
      </c>
      <c r="CM7">
        <f t="shared" si="1333"/>
        <v>1</v>
      </c>
      <c r="CN7">
        <f t="shared" si="1333"/>
        <v>1</v>
      </c>
      <c r="CO7">
        <f t="shared" si="1333"/>
        <v>1</v>
      </c>
      <c r="CP7">
        <f t="shared" si="1333"/>
        <v>1</v>
      </c>
      <c r="CQ7">
        <f t="shared" si="1333"/>
        <v>1</v>
      </c>
      <c r="CR7">
        <f t="shared" si="1333"/>
        <v>1</v>
      </c>
      <c r="CS7">
        <f t="shared" si="1333"/>
        <v>1</v>
      </c>
      <c r="CT7">
        <f t="shared" si="1333"/>
        <v>1</v>
      </c>
      <c r="CU7">
        <f t="shared" si="1333"/>
        <v>1</v>
      </c>
      <c r="CV7">
        <f t="shared" si="1333"/>
        <v>1</v>
      </c>
      <c r="CW7">
        <f t="shared" si="1333"/>
        <v>2</v>
      </c>
      <c r="CX7">
        <f t="shared" si="1333"/>
        <v>2</v>
      </c>
      <c r="CY7">
        <f t="shared" ref="CY7:FJ7" si="1334">IF(OR(CX5="HOLD",CY4="NG"),CX7,CY6)</f>
        <v>2</v>
      </c>
      <c r="CZ7">
        <f t="shared" si="1334"/>
        <v>2</v>
      </c>
      <c r="DA7">
        <f t="shared" si="1334"/>
        <v>2</v>
      </c>
      <c r="DB7">
        <f t="shared" si="1334"/>
        <v>2</v>
      </c>
      <c r="DC7">
        <f t="shared" si="1334"/>
        <v>2</v>
      </c>
      <c r="DD7">
        <f t="shared" si="1334"/>
        <v>2</v>
      </c>
      <c r="DE7">
        <f t="shared" si="1334"/>
        <v>2</v>
      </c>
      <c r="DF7">
        <f t="shared" si="1334"/>
        <v>2</v>
      </c>
      <c r="DG7">
        <f t="shared" si="1334"/>
        <v>2</v>
      </c>
      <c r="DH7">
        <f t="shared" si="1334"/>
        <v>2</v>
      </c>
      <c r="DI7">
        <f t="shared" si="1334"/>
        <v>2</v>
      </c>
      <c r="DJ7">
        <f t="shared" si="1334"/>
        <v>2</v>
      </c>
      <c r="DK7">
        <f t="shared" si="1334"/>
        <v>2</v>
      </c>
      <c r="DL7">
        <f t="shared" si="1334"/>
        <v>2</v>
      </c>
      <c r="DM7">
        <f t="shared" si="1334"/>
        <v>2</v>
      </c>
      <c r="DN7">
        <f t="shared" si="1334"/>
        <v>2</v>
      </c>
      <c r="DO7">
        <f t="shared" si="1334"/>
        <v>2</v>
      </c>
      <c r="DP7">
        <f t="shared" si="1334"/>
        <v>2</v>
      </c>
      <c r="DQ7">
        <f t="shared" si="1334"/>
        <v>2</v>
      </c>
      <c r="DR7">
        <f t="shared" si="1334"/>
        <v>2</v>
      </c>
      <c r="DS7">
        <f t="shared" si="1334"/>
        <v>2</v>
      </c>
      <c r="DT7">
        <f t="shared" si="1334"/>
        <v>2</v>
      </c>
      <c r="DU7">
        <f t="shared" si="1334"/>
        <v>2</v>
      </c>
      <c r="DV7">
        <f t="shared" si="1334"/>
        <v>2</v>
      </c>
      <c r="DW7">
        <f t="shared" si="1334"/>
        <v>2</v>
      </c>
      <c r="DX7">
        <f t="shared" si="1334"/>
        <v>2</v>
      </c>
      <c r="DY7">
        <f t="shared" si="1334"/>
        <v>2</v>
      </c>
      <c r="DZ7">
        <f t="shared" si="1334"/>
        <v>2</v>
      </c>
      <c r="EA7">
        <f t="shared" si="1334"/>
        <v>2</v>
      </c>
      <c r="EB7">
        <f t="shared" si="1334"/>
        <v>2</v>
      </c>
      <c r="EC7">
        <f t="shared" si="1334"/>
        <v>3</v>
      </c>
      <c r="ED7">
        <f t="shared" si="1334"/>
        <v>3</v>
      </c>
      <c r="EE7">
        <f t="shared" si="1334"/>
        <v>3</v>
      </c>
      <c r="EF7">
        <f t="shared" si="1334"/>
        <v>3</v>
      </c>
      <c r="EG7">
        <f t="shared" si="1334"/>
        <v>3</v>
      </c>
      <c r="EH7">
        <f t="shared" si="1334"/>
        <v>3</v>
      </c>
      <c r="EI7">
        <f t="shared" si="1334"/>
        <v>3</v>
      </c>
      <c r="EJ7">
        <f t="shared" si="1334"/>
        <v>3</v>
      </c>
      <c r="EK7">
        <f t="shared" si="1334"/>
        <v>3</v>
      </c>
      <c r="EL7">
        <f t="shared" si="1334"/>
        <v>3</v>
      </c>
      <c r="EM7">
        <f t="shared" si="1334"/>
        <v>3</v>
      </c>
      <c r="EN7">
        <f t="shared" si="1334"/>
        <v>3</v>
      </c>
      <c r="EO7">
        <f t="shared" si="1334"/>
        <v>3</v>
      </c>
      <c r="EP7">
        <f t="shared" si="1334"/>
        <v>3</v>
      </c>
      <c r="EQ7">
        <f t="shared" si="1334"/>
        <v>3</v>
      </c>
      <c r="ER7">
        <f t="shared" si="1334"/>
        <v>3</v>
      </c>
      <c r="ES7">
        <f t="shared" si="1334"/>
        <v>3</v>
      </c>
      <c r="ET7">
        <f t="shared" si="1334"/>
        <v>3</v>
      </c>
      <c r="EU7">
        <f t="shared" si="1334"/>
        <v>3</v>
      </c>
      <c r="EV7">
        <f t="shared" si="1334"/>
        <v>3</v>
      </c>
      <c r="EW7">
        <f t="shared" si="1334"/>
        <v>3</v>
      </c>
      <c r="EX7">
        <f t="shared" si="1334"/>
        <v>3</v>
      </c>
      <c r="EY7">
        <f t="shared" si="1334"/>
        <v>3</v>
      </c>
      <c r="EZ7">
        <f t="shared" si="1334"/>
        <v>3</v>
      </c>
      <c r="FA7">
        <f t="shared" si="1334"/>
        <v>3</v>
      </c>
      <c r="FB7">
        <f t="shared" si="1334"/>
        <v>3</v>
      </c>
      <c r="FC7">
        <f t="shared" si="1334"/>
        <v>3</v>
      </c>
      <c r="FD7">
        <f t="shared" si="1334"/>
        <v>3</v>
      </c>
      <c r="FE7">
        <f t="shared" si="1334"/>
        <v>3</v>
      </c>
      <c r="FF7">
        <f t="shared" si="1334"/>
        <v>3</v>
      </c>
      <c r="FG7">
        <f t="shared" si="1334"/>
        <v>3</v>
      </c>
      <c r="FH7">
        <f t="shared" si="1334"/>
        <v>3</v>
      </c>
      <c r="FI7">
        <f t="shared" si="1334"/>
        <v>4</v>
      </c>
      <c r="FJ7">
        <f t="shared" si="1334"/>
        <v>4</v>
      </c>
      <c r="FK7">
        <f t="shared" ref="FK7:HV7" si="1335">IF(OR(FJ5="HOLD",FK4="NG"),FJ7,FK6)</f>
        <v>4</v>
      </c>
      <c r="FL7">
        <f t="shared" si="1335"/>
        <v>4</v>
      </c>
      <c r="FM7">
        <f t="shared" si="1335"/>
        <v>4</v>
      </c>
      <c r="FN7">
        <f t="shared" si="1335"/>
        <v>4</v>
      </c>
      <c r="FO7">
        <f t="shared" si="1335"/>
        <v>4</v>
      </c>
      <c r="FP7">
        <f t="shared" si="1335"/>
        <v>4</v>
      </c>
      <c r="FQ7">
        <f t="shared" si="1335"/>
        <v>4</v>
      </c>
      <c r="FR7">
        <f t="shared" si="1335"/>
        <v>4</v>
      </c>
      <c r="FS7">
        <f t="shared" si="1335"/>
        <v>4</v>
      </c>
      <c r="FT7">
        <f t="shared" si="1335"/>
        <v>4</v>
      </c>
      <c r="FU7">
        <f t="shared" si="1335"/>
        <v>4</v>
      </c>
      <c r="FV7">
        <f t="shared" si="1335"/>
        <v>4</v>
      </c>
      <c r="FW7">
        <f t="shared" si="1335"/>
        <v>4</v>
      </c>
      <c r="FX7">
        <f t="shared" si="1335"/>
        <v>4</v>
      </c>
      <c r="FY7">
        <f t="shared" si="1335"/>
        <v>4</v>
      </c>
      <c r="FZ7">
        <f t="shared" si="1335"/>
        <v>4</v>
      </c>
      <c r="GA7">
        <f t="shared" si="1335"/>
        <v>4</v>
      </c>
      <c r="GB7">
        <f t="shared" si="1335"/>
        <v>4</v>
      </c>
      <c r="GC7">
        <f t="shared" si="1335"/>
        <v>4</v>
      </c>
      <c r="GD7">
        <f t="shared" si="1335"/>
        <v>4</v>
      </c>
      <c r="GE7">
        <f t="shared" si="1335"/>
        <v>4</v>
      </c>
      <c r="GF7">
        <f t="shared" si="1335"/>
        <v>4</v>
      </c>
      <c r="GG7">
        <f t="shared" si="1335"/>
        <v>4</v>
      </c>
      <c r="GH7">
        <f t="shared" si="1335"/>
        <v>4</v>
      </c>
      <c r="GI7">
        <f t="shared" si="1335"/>
        <v>4</v>
      </c>
      <c r="GJ7">
        <f t="shared" si="1335"/>
        <v>4</v>
      </c>
      <c r="GK7">
        <f t="shared" si="1335"/>
        <v>4</v>
      </c>
      <c r="GL7">
        <f t="shared" si="1335"/>
        <v>4</v>
      </c>
      <c r="GM7">
        <f t="shared" si="1335"/>
        <v>4</v>
      </c>
      <c r="GN7">
        <f t="shared" si="1335"/>
        <v>4</v>
      </c>
      <c r="GO7">
        <f t="shared" si="1335"/>
        <v>5</v>
      </c>
      <c r="GP7">
        <f t="shared" si="1335"/>
        <v>5</v>
      </c>
      <c r="GQ7">
        <f t="shared" si="1335"/>
        <v>5</v>
      </c>
      <c r="GR7">
        <f t="shared" si="1335"/>
        <v>5</v>
      </c>
      <c r="GS7">
        <f t="shared" si="1335"/>
        <v>5</v>
      </c>
      <c r="GT7">
        <f t="shared" si="1335"/>
        <v>5</v>
      </c>
      <c r="GU7">
        <f t="shared" si="1335"/>
        <v>5</v>
      </c>
      <c r="GV7">
        <f t="shared" si="1335"/>
        <v>5</v>
      </c>
      <c r="GW7">
        <f t="shared" si="1335"/>
        <v>5</v>
      </c>
      <c r="GX7">
        <f t="shared" si="1335"/>
        <v>5</v>
      </c>
      <c r="GY7">
        <f t="shared" si="1335"/>
        <v>5</v>
      </c>
      <c r="GZ7">
        <f t="shared" si="1335"/>
        <v>5</v>
      </c>
      <c r="HA7">
        <f t="shared" si="1335"/>
        <v>5</v>
      </c>
      <c r="HB7">
        <f t="shared" si="1335"/>
        <v>5</v>
      </c>
      <c r="HC7">
        <f t="shared" si="1335"/>
        <v>5</v>
      </c>
      <c r="HD7">
        <f t="shared" si="1335"/>
        <v>5</v>
      </c>
      <c r="HE7">
        <f t="shared" si="1335"/>
        <v>5</v>
      </c>
      <c r="HF7">
        <f t="shared" si="1335"/>
        <v>5</v>
      </c>
      <c r="HG7">
        <f t="shared" si="1335"/>
        <v>5</v>
      </c>
      <c r="HH7">
        <f t="shared" si="1335"/>
        <v>5</v>
      </c>
      <c r="HI7">
        <f t="shared" si="1335"/>
        <v>5</v>
      </c>
      <c r="HJ7">
        <f t="shared" si="1335"/>
        <v>5</v>
      </c>
      <c r="HK7">
        <f t="shared" si="1335"/>
        <v>5</v>
      </c>
      <c r="HL7">
        <f t="shared" si="1335"/>
        <v>5</v>
      </c>
      <c r="HM7">
        <f t="shared" si="1335"/>
        <v>5</v>
      </c>
      <c r="HN7">
        <f t="shared" si="1335"/>
        <v>5</v>
      </c>
      <c r="HO7">
        <f t="shared" si="1335"/>
        <v>5</v>
      </c>
      <c r="HP7">
        <f t="shared" si="1335"/>
        <v>5</v>
      </c>
      <c r="HQ7">
        <f t="shared" si="1335"/>
        <v>5</v>
      </c>
      <c r="HR7">
        <f t="shared" si="1335"/>
        <v>5</v>
      </c>
      <c r="HS7">
        <f t="shared" si="1335"/>
        <v>5</v>
      </c>
      <c r="HT7">
        <f t="shared" si="1335"/>
        <v>5</v>
      </c>
      <c r="HU7">
        <f t="shared" si="1335"/>
        <v>6</v>
      </c>
      <c r="HV7">
        <f t="shared" si="1335"/>
        <v>6</v>
      </c>
      <c r="HW7">
        <f t="shared" ref="HW7:KH7" si="1336">IF(OR(HV5="HOLD",HW4="NG"),HV7,HW6)</f>
        <v>6</v>
      </c>
      <c r="HX7">
        <f t="shared" si="1336"/>
        <v>6</v>
      </c>
      <c r="HY7">
        <f t="shared" si="1336"/>
        <v>6</v>
      </c>
      <c r="HZ7">
        <f t="shared" si="1336"/>
        <v>6</v>
      </c>
      <c r="IA7">
        <f t="shared" si="1336"/>
        <v>6</v>
      </c>
      <c r="IB7">
        <f t="shared" si="1336"/>
        <v>6</v>
      </c>
      <c r="IC7">
        <f t="shared" si="1336"/>
        <v>6</v>
      </c>
      <c r="ID7">
        <f t="shared" si="1336"/>
        <v>6</v>
      </c>
      <c r="IE7">
        <f t="shared" si="1336"/>
        <v>6</v>
      </c>
      <c r="IF7">
        <f t="shared" si="1336"/>
        <v>6</v>
      </c>
      <c r="IG7">
        <f t="shared" si="1336"/>
        <v>6</v>
      </c>
      <c r="IH7">
        <f t="shared" si="1336"/>
        <v>6</v>
      </c>
      <c r="II7">
        <f t="shared" si="1336"/>
        <v>6</v>
      </c>
      <c r="IJ7">
        <f t="shared" si="1336"/>
        <v>6</v>
      </c>
      <c r="IK7">
        <f t="shared" si="1336"/>
        <v>6</v>
      </c>
      <c r="IL7">
        <f t="shared" si="1336"/>
        <v>6</v>
      </c>
      <c r="IM7">
        <f t="shared" si="1336"/>
        <v>6</v>
      </c>
      <c r="IN7">
        <f t="shared" si="1336"/>
        <v>6</v>
      </c>
      <c r="IO7">
        <f t="shared" si="1336"/>
        <v>6</v>
      </c>
      <c r="IP7">
        <f t="shared" si="1336"/>
        <v>6</v>
      </c>
      <c r="IQ7">
        <f t="shared" si="1336"/>
        <v>6</v>
      </c>
      <c r="IR7">
        <f t="shared" si="1336"/>
        <v>6</v>
      </c>
      <c r="IS7">
        <f t="shared" si="1336"/>
        <v>6</v>
      </c>
      <c r="IT7">
        <f t="shared" si="1336"/>
        <v>6</v>
      </c>
      <c r="IU7">
        <f t="shared" si="1336"/>
        <v>6</v>
      </c>
      <c r="IV7">
        <f t="shared" si="1336"/>
        <v>6</v>
      </c>
      <c r="IW7">
        <f t="shared" si="1336"/>
        <v>6</v>
      </c>
      <c r="IX7">
        <f t="shared" si="1336"/>
        <v>6</v>
      </c>
      <c r="IY7">
        <f t="shared" si="1336"/>
        <v>6</v>
      </c>
      <c r="IZ7">
        <f t="shared" si="1336"/>
        <v>6</v>
      </c>
      <c r="JA7">
        <f t="shared" si="1336"/>
        <v>7</v>
      </c>
      <c r="JB7">
        <f t="shared" si="1336"/>
        <v>7</v>
      </c>
      <c r="JC7">
        <f t="shared" si="1336"/>
        <v>7</v>
      </c>
      <c r="JD7">
        <f t="shared" si="1336"/>
        <v>7</v>
      </c>
      <c r="JE7">
        <f t="shared" si="1336"/>
        <v>7</v>
      </c>
      <c r="JF7">
        <f t="shared" si="1336"/>
        <v>7</v>
      </c>
      <c r="JG7">
        <f t="shared" si="1336"/>
        <v>7</v>
      </c>
      <c r="JH7">
        <f t="shared" si="1336"/>
        <v>7</v>
      </c>
      <c r="JI7">
        <f t="shared" si="1336"/>
        <v>7</v>
      </c>
      <c r="JJ7">
        <f t="shared" si="1336"/>
        <v>7</v>
      </c>
      <c r="JK7">
        <f t="shared" si="1336"/>
        <v>7</v>
      </c>
      <c r="JL7">
        <f t="shared" si="1336"/>
        <v>7</v>
      </c>
      <c r="JM7">
        <f t="shared" si="1336"/>
        <v>7</v>
      </c>
      <c r="JN7">
        <f t="shared" si="1336"/>
        <v>7</v>
      </c>
      <c r="JO7">
        <f t="shared" si="1336"/>
        <v>7</v>
      </c>
      <c r="JP7">
        <f t="shared" si="1336"/>
        <v>7</v>
      </c>
      <c r="JQ7">
        <f t="shared" si="1336"/>
        <v>7</v>
      </c>
      <c r="JR7">
        <f t="shared" si="1336"/>
        <v>7</v>
      </c>
      <c r="JS7">
        <f t="shared" si="1336"/>
        <v>7</v>
      </c>
      <c r="JT7">
        <f t="shared" si="1336"/>
        <v>7</v>
      </c>
      <c r="JU7">
        <f t="shared" si="1336"/>
        <v>7</v>
      </c>
      <c r="JV7">
        <f t="shared" si="1336"/>
        <v>7</v>
      </c>
      <c r="JW7">
        <f t="shared" si="1336"/>
        <v>7</v>
      </c>
      <c r="JX7">
        <f t="shared" si="1336"/>
        <v>7</v>
      </c>
      <c r="JY7">
        <f t="shared" si="1336"/>
        <v>7</v>
      </c>
      <c r="JZ7">
        <f t="shared" si="1336"/>
        <v>7</v>
      </c>
      <c r="KA7">
        <f t="shared" si="1336"/>
        <v>7</v>
      </c>
      <c r="KB7">
        <f t="shared" si="1336"/>
        <v>7</v>
      </c>
      <c r="KC7">
        <f t="shared" si="1336"/>
        <v>7</v>
      </c>
      <c r="KD7">
        <f t="shared" si="1336"/>
        <v>7</v>
      </c>
      <c r="KE7">
        <f t="shared" si="1336"/>
        <v>7</v>
      </c>
      <c r="KF7">
        <f t="shared" si="1336"/>
        <v>7</v>
      </c>
      <c r="KG7">
        <f t="shared" si="1336"/>
        <v>8</v>
      </c>
      <c r="KH7">
        <f t="shared" si="1336"/>
        <v>8</v>
      </c>
      <c r="KI7">
        <f t="shared" ref="KI7:MT7" si="1337">IF(OR(KH5="HOLD",KI4="NG"),KH7,KI6)</f>
        <v>8</v>
      </c>
      <c r="KJ7">
        <f t="shared" si="1337"/>
        <v>8</v>
      </c>
      <c r="KK7">
        <f t="shared" si="1337"/>
        <v>8</v>
      </c>
      <c r="KL7">
        <f t="shared" si="1337"/>
        <v>8</v>
      </c>
      <c r="KM7">
        <f t="shared" si="1337"/>
        <v>8</v>
      </c>
      <c r="KN7">
        <f t="shared" si="1337"/>
        <v>8</v>
      </c>
      <c r="KO7">
        <f t="shared" si="1337"/>
        <v>8</v>
      </c>
      <c r="KP7">
        <f t="shared" si="1337"/>
        <v>8</v>
      </c>
      <c r="KQ7">
        <f t="shared" si="1337"/>
        <v>8</v>
      </c>
      <c r="KR7">
        <f t="shared" si="1337"/>
        <v>8</v>
      </c>
      <c r="KS7">
        <f t="shared" si="1337"/>
        <v>8</v>
      </c>
      <c r="KT7">
        <f t="shared" si="1337"/>
        <v>8</v>
      </c>
      <c r="KU7">
        <f t="shared" si="1337"/>
        <v>8</v>
      </c>
      <c r="KV7">
        <f t="shared" si="1337"/>
        <v>8</v>
      </c>
      <c r="KW7">
        <f t="shared" si="1337"/>
        <v>8</v>
      </c>
      <c r="KX7">
        <f t="shared" si="1337"/>
        <v>8</v>
      </c>
      <c r="KY7">
        <f t="shared" si="1337"/>
        <v>8</v>
      </c>
      <c r="KZ7">
        <f t="shared" si="1337"/>
        <v>8</v>
      </c>
      <c r="LA7">
        <f t="shared" si="1337"/>
        <v>8</v>
      </c>
      <c r="LB7">
        <f t="shared" si="1337"/>
        <v>8</v>
      </c>
      <c r="LC7">
        <f t="shared" si="1337"/>
        <v>8</v>
      </c>
      <c r="LD7">
        <f t="shared" si="1337"/>
        <v>8</v>
      </c>
      <c r="LE7">
        <f t="shared" si="1337"/>
        <v>8</v>
      </c>
      <c r="LF7">
        <f t="shared" si="1337"/>
        <v>8</v>
      </c>
      <c r="LG7">
        <f t="shared" si="1337"/>
        <v>8</v>
      </c>
      <c r="LH7">
        <f t="shared" si="1337"/>
        <v>8</v>
      </c>
      <c r="LI7">
        <f t="shared" si="1337"/>
        <v>8</v>
      </c>
      <c r="LJ7">
        <f t="shared" si="1337"/>
        <v>8</v>
      </c>
      <c r="LK7">
        <f t="shared" si="1337"/>
        <v>8</v>
      </c>
      <c r="LL7">
        <f t="shared" si="1337"/>
        <v>8</v>
      </c>
      <c r="LM7">
        <f t="shared" si="1337"/>
        <v>9</v>
      </c>
      <c r="LN7">
        <f t="shared" si="1337"/>
        <v>9</v>
      </c>
      <c r="LO7">
        <f t="shared" si="1337"/>
        <v>9</v>
      </c>
      <c r="LP7">
        <f t="shared" si="1337"/>
        <v>9</v>
      </c>
      <c r="LQ7">
        <f t="shared" si="1337"/>
        <v>9</v>
      </c>
      <c r="LR7">
        <f t="shared" si="1337"/>
        <v>9</v>
      </c>
      <c r="LS7">
        <f t="shared" si="1337"/>
        <v>9</v>
      </c>
      <c r="LT7">
        <f t="shared" si="1337"/>
        <v>9</v>
      </c>
      <c r="LU7">
        <f t="shared" si="1337"/>
        <v>9</v>
      </c>
      <c r="LV7">
        <f t="shared" si="1337"/>
        <v>9</v>
      </c>
      <c r="LW7">
        <f t="shared" si="1337"/>
        <v>9</v>
      </c>
      <c r="LX7">
        <f t="shared" si="1337"/>
        <v>9</v>
      </c>
      <c r="LY7">
        <f t="shared" si="1337"/>
        <v>9</v>
      </c>
      <c r="LZ7">
        <f t="shared" si="1337"/>
        <v>9</v>
      </c>
      <c r="MA7">
        <f t="shared" si="1337"/>
        <v>9</v>
      </c>
      <c r="MB7">
        <f t="shared" si="1337"/>
        <v>9</v>
      </c>
      <c r="MC7">
        <f t="shared" si="1337"/>
        <v>9</v>
      </c>
      <c r="MD7">
        <f t="shared" si="1337"/>
        <v>9</v>
      </c>
      <c r="ME7">
        <f t="shared" si="1337"/>
        <v>9</v>
      </c>
      <c r="MF7">
        <f t="shared" si="1337"/>
        <v>9</v>
      </c>
      <c r="MG7">
        <f t="shared" si="1337"/>
        <v>9</v>
      </c>
      <c r="MH7">
        <f t="shared" si="1337"/>
        <v>9</v>
      </c>
      <c r="MI7">
        <f t="shared" si="1337"/>
        <v>9</v>
      </c>
      <c r="MJ7">
        <f t="shared" si="1337"/>
        <v>9</v>
      </c>
      <c r="MK7">
        <f t="shared" si="1337"/>
        <v>9</v>
      </c>
      <c r="ML7">
        <f t="shared" si="1337"/>
        <v>9</v>
      </c>
      <c r="MM7">
        <f t="shared" si="1337"/>
        <v>9</v>
      </c>
      <c r="MN7">
        <f t="shared" si="1337"/>
        <v>9</v>
      </c>
      <c r="MO7">
        <f t="shared" si="1337"/>
        <v>9</v>
      </c>
      <c r="MP7">
        <f t="shared" si="1337"/>
        <v>9</v>
      </c>
      <c r="MQ7">
        <f t="shared" si="1337"/>
        <v>9</v>
      </c>
      <c r="MR7">
        <f t="shared" si="1337"/>
        <v>9</v>
      </c>
      <c r="MS7">
        <f t="shared" si="1337"/>
        <v>10</v>
      </c>
      <c r="MT7">
        <f t="shared" si="1337"/>
        <v>10</v>
      </c>
      <c r="MU7">
        <f t="shared" ref="MU7:PF7" si="1338">IF(OR(MT5="HOLD",MU4="NG"),MT7,MU6)</f>
        <v>10</v>
      </c>
      <c r="MV7">
        <f t="shared" si="1338"/>
        <v>10</v>
      </c>
      <c r="MW7">
        <f t="shared" si="1338"/>
        <v>10</v>
      </c>
      <c r="MX7">
        <f t="shared" si="1338"/>
        <v>10</v>
      </c>
      <c r="MY7">
        <f t="shared" si="1338"/>
        <v>10</v>
      </c>
      <c r="MZ7">
        <f t="shared" si="1338"/>
        <v>10</v>
      </c>
      <c r="NA7">
        <f t="shared" si="1338"/>
        <v>10</v>
      </c>
      <c r="NB7">
        <f t="shared" si="1338"/>
        <v>10</v>
      </c>
      <c r="NC7">
        <f t="shared" si="1338"/>
        <v>10</v>
      </c>
      <c r="ND7">
        <f t="shared" si="1338"/>
        <v>10</v>
      </c>
      <c r="NE7">
        <f t="shared" si="1338"/>
        <v>10</v>
      </c>
      <c r="NF7">
        <f t="shared" si="1338"/>
        <v>10</v>
      </c>
      <c r="NG7">
        <f t="shared" si="1338"/>
        <v>10</v>
      </c>
      <c r="NH7">
        <f t="shared" si="1338"/>
        <v>10</v>
      </c>
      <c r="NI7">
        <f t="shared" si="1338"/>
        <v>10</v>
      </c>
      <c r="NJ7">
        <f t="shared" si="1338"/>
        <v>10</v>
      </c>
      <c r="NK7">
        <f t="shared" si="1338"/>
        <v>10</v>
      </c>
      <c r="NL7">
        <f t="shared" si="1338"/>
        <v>10</v>
      </c>
      <c r="NM7">
        <f t="shared" si="1338"/>
        <v>10</v>
      </c>
      <c r="NN7">
        <f t="shared" si="1338"/>
        <v>10</v>
      </c>
      <c r="NO7">
        <f t="shared" si="1338"/>
        <v>10</v>
      </c>
      <c r="NP7">
        <f t="shared" si="1338"/>
        <v>10</v>
      </c>
      <c r="NQ7">
        <f t="shared" si="1338"/>
        <v>10</v>
      </c>
      <c r="NR7">
        <f t="shared" si="1338"/>
        <v>10</v>
      </c>
      <c r="NS7">
        <f t="shared" si="1338"/>
        <v>10</v>
      </c>
      <c r="NT7">
        <f t="shared" si="1338"/>
        <v>10</v>
      </c>
      <c r="NU7">
        <f t="shared" si="1338"/>
        <v>10</v>
      </c>
      <c r="NV7">
        <f t="shared" si="1338"/>
        <v>10</v>
      </c>
      <c r="NW7">
        <f t="shared" si="1338"/>
        <v>10</v>
      </c>
      <c r="NX7">
        <f t="shared" si="1338"/>
        <v>10</v>
      </c>
      <c r="NY7">
        <f t="shared" si="1338"/>
        <v>11</v>
      </c>
      <c r="NZ7">
        <f t="shared" si="1338"/>
        <v>11</v>
      </c>
      <c r="OA7">
        <f t="shared" si="1338"/>
        <v>11</v>
      </c>
      <c r="OB7">
        <f t="shared" si="1338"/>
        <v>11</v>
      </c>
      <c r="OC7">
        <f t="shared" si="1338"/>
        <v>11</v>
      </c>
      <c r="OD7">
        <f t="shared" si="1338"/>
        <v>11</v>
      </c>
      <c r="OE7">
        <f t="shared" si="1338"/>
        <v>11</v>
      </c>
      <c r="OF7">
        <f t="shared" si="1338"/>
        <v>11</v>
      </c>
      <c r="OG7">
        <f t="shared" si="1338"/>
        <v>11</v>
      </c>
      <c r="OH7">
        <f t="shared" si="1338"/>
        <v>11</v>
      </c>
      <c r="OI7">
        <f t="shared" si="1338"/>
        <v>11</v>
      </c>
      <c r="OJ7">
        <f t="shared" si="1338"/>
        <v>11</v>
      </c>
      <c r="OK7">
        <f t="shared" si="1338"/>
        <v>11</v>
      </c>
      <c r="OL7">
        <f t="shared" si="1338"/>
        <v>11</v>
      </c>
      <c r="OM7">
        <f t="shared" si="1338"/>
        <v>11</v>
      </c>
      <c r="ON7">
        <f t="shared" si="1338"/>
        <v>11</v>
      </c>
      <c r="OO7">
        <f t="shared" si="1338"/>
        <v>11</v>
      </c>
      <c r="OP7">
        <f t="shared" si="1338"/>
        <v>11</v>
      </c>
      <c r="OQ7">
        <f t="shared" si="1338"/>
        <v>11</v>
      </c>
      <c r="OR7">
        <f t="shared" si="1338"/>
        <v>11</v>
      </c>
      <c r="OS7">
        <f t="shared" si="1338"/>
        <v>11</v>
      </c>
      <c r="OT7">
        <f t="shared" si="1338"/>
        <v>11</v>
      </c>
      <c r="OU7">
        <f t="shared" si="1338"/>
        <v>11</v>
      </c>
      <c r="OV7">
        <f t="shared" si="1338"/>
        <v>11</v>
      </c>
      <c r="OW7">
        <f t="shared" si="1338"/>
        <v>11</v>
      </c>
      <c r="OX7">
        <f t="shared" si="1338"/>
        <v>11</v>
      </c>
      <c r="OY7">
        <f t="shared" si="1338"/>
        <v>11</v>
      </c>
      <c r="OZ7">
        <f t="shared" si="1338"/>
        <v>11</v>
      </c>
      <c r="PA7">
        <f t="shared" si="1338"/>
        <v>11</v>
      </c>
      <c r="PB7">
        <f t="shared" si="1338"/>
        <v>11</v>
      </c>
      <c r="PC7">
        <f t="shared" si="1338"/>
        <v>11</v>
      </c>
      <c r="PD7">
        <f t="shared" si="1338"/>
        <v>11</v>
      </c>
      <c r="PE7">
        <f t="shared" si="1338"/>
        <v>12</v>
      </c>
      <c r="PF7">
        <f t="shared" si="1338"/>
        <v>12</v>
      </c>
      <c r="PG7">
        <f t="shared" ref="PG7:RR7" si="1339">IF(OR(PF5="HOLD",PG4="NG"),PF7,PG6)</f>
        <v>12</v>
      </c>
      <c r="PH7">
        <f t="shared" si="1339"/>
        <v>12</v>
      </c>
      <c r="PI7">
        <f t="shared" si="1339"/>
        <v>12</v>
      </c>
      <c r="PJ7">
        <f t="shared" si="1339"/>
        <v>12</v>
      </c>
      <c r="PK7">
        <f t="shared" si="1339"/>
        <v>12</v>
      </c>
      <c r="PL7">
        <f t="shared" si="1339"/>
        <v>12</v>
      </c>
      <c r="PM7">
        <f t="shared" si="1339"/>
        <v>12</v>
      </c>
      <c r="PN7">
        <f t="shared" si="1339"/>
        <v>12</v>
      </c>
      <c r="PO7">
        <f t="shared" si="1339"/>
        <v>12</v>
      </c>
      <c r="PP7">
        <f t="shared" si="1339"/>
        <v>12</v>
      </c>
      <c r="PQ7">
        <f t="shared" si="1339"/>
        <v>12</v>
      </c>
      <c r="PR7">
        <f t="shared" si="1339"/>
        <v>12</v>
      </c>
      <c r="PS7">
        <f t="shared" si="1339"/>
        <v>12</v>
      </c>
      <c r="PT7">
        <f t="shared" si="1339"/>
        <v>12</v>
      </c>
      <c r="PU7">
        <f t="shared" si="1339"/>
        <v>12</v>
      </c>
      <c r="PV7">
        <f t="shared" si="1339"/>
        <v>12</v>
      </c>
      <c r="PW7">
        <f t="shared" si="1339"/>
        <v>12</v>
      </c>
      <c r="PX7">
        <f t="shared" si="1339"/>
        <v>12</v>
      </c>
      <c r="PY7">
        <f t="shared" si="1339"/>
        <v>12</v>
      </c>
      <c r="PZ7">
        <f t="shared" si="1339"/>
        <v>12</v>
      </c>
      <c r="QA7">
        <f t="shared" si="1339"/>
        <v>12</v>
      </c>
      <c r="QB7">
        <f t="shared" si="1339"/>
        <v>12</v>
      </c>
      <c r="QC7">
        <f t="shared" si="1339"/>
        <v>12</v>
      </c>
      <c r="QD7">
        <f t="shared" si="1339"/>
        <v>12</v>
      </c>
      <c r="QE7">
        <f t="shared" si="1339"/>
        <v>12</v>
      </c>
      <c r="QF7">
        <f t="shared" si="1339"/>
        <v>12</v>
      </c>
      <c r="QG7">
        <f t="shared" si="1339"/>
        <v>12</v>
      </c>
      <c r="QH7">
        <f t="shared" si="1339"/>
        <v>12</v>
      </c>
      <c r="QI7">
        <f t="shared" si="1339"/>
        <v>12</v>
      </c>
      <c r="QJ7">
        <f t="shared" si="1339"/>
        <v>12</v>
      </c>
      <c r="QK7">
        <f t="shared" si="1339"/>
        <v>13</v>
      </c>
      <c r="QL7">
        <f t="shared" si="1339"/>
        <v>13</v>
      </c>
      <c r="QM7">
        <f t="shared" si="1339"/>
        <v>13</v>
      </c>
      <c r="QN7">
        <f t="shared" si="1339"/>
        <v>13</v>
      </c>
      <c r="QO7">
        <f t="shared" si="1339"/>
        <v>13</v>
      </c>
      <c r="QP7">
        <f t="shared" si="1339"/>
        <v>13</v>
      </c>
      <c r="QQ7">
        <f t="shared" si="1339"/>
        <v>13</v>
      </c>
      <c r="QR7">
        <f t="shared" si="1339"/>
        <v>13</v>
      </c>
      <c r="QS7">
        <f t="shared" si="1339"/>
        <v>13</v>
      </c>
      <c r="QT7">
        <f t="shared" si="1339"/>
        <v>13</v>
      </c>
      <c r="QU7">
        <f t="shared" si="1339"/>
        <v>13</v>
      </c>
      <c r="QV7">
        <f t="shared" si="1339"/>
        <v>13</v>
      </c>
      <c r="QW7">
        <f t="shared" si="1339"/>
        <v>13</v>
      </c>
      <c r="QX7">
        <f t="shared" si="1339"/>
        <v>13</v>
      </c>
      <c r="QY7">
        <f t="shared" si="1339"/>
        <v>13</v>
      </c>
      <c r="QZ7">
        <f t="shared" si="1339"/>
        <v>13</v>
      </c>
      <c r="RA7">
        <f t="shared" si="1339"/>
        <v>13</v>
      </c>
      <c r="RB7">
        <f t="shared" si="1339"/>
        <v>13</v>
      </c>
      <c r="RC7">
        <f t="shared" si="1339"/>
        <v>13</v>
      </c>
      <c r="RD7">
        <f t="shared" si="1339"/>
        <v>13</v>
      </c>
      <c r="RE7">
        <f t="shared" si="1339"/>
        <v>13</v>
      </c>
      <c r="RF7">
        <f t="shared" si="1339"/>
        <v>13</v>
      </c>
      <c r="RG7">
        <f t="shared" si="1339"/>
        <v>13</v>
      </c>
      <c r="RH7">
        <f t="shared" si="1339"/>
        <v>13</v>
      </c>
      <c r="RI7">
        <f t="shared" si="1339"/>
        <v>13</v>
      </c>
      <c r="RJ7">
        <f t="shared" si="1339"/>
        <v>13</v>
      </c>
      <c r="RK7">
        <f t="shared" si="1339"/>
        <v>13</v>
      </c>
      <c r="RL7">
        <f t="shared" si="1339"/>
        <v>13</v>
      </c>
      <c r="RM7">
        <f t="shared" si="1339"/>
        <v>13</v>
      </c>
      <c r="RN7">
        <f t="shared" si="1339"/>
        <v>13</v>
      </c>
      <c r="RO7">
        <f t="shared" si="1339"/>
        <v>13</v>
      </c>
      <c r="RP7">
        <f t="shared" si="1339"/>
        <v>13</v>
      </c>
      <c r="RQ7">
        <f t="shared" si="1339"/>
        <v>14</v>
      </c>
      <c r="RR7">
        <f t="shared" si="1339"/>
        <v>14</v>
      </c>
      <c r="RS7">
        <f t="shared" ref="RS7:UD7" si="1340">IF(OR(RR5="HOLD",RS4="NG"),RR7,RS6)</f>
        <v>14</v>
      </c>
      <c r="RT7">
        <f t="shared" si="1340"/>
        <v>14</v>
      </c>
      <c r="RU7">
        <f t="shared" si="1340"/>
        <v>14</v>
      </c>
      <c r="RV7">
        <f t="shared" si="1340"/>
        <v>14</v>
      </c>
      <c r="RW7">
        <f t="shared" si="1340"/>
        <v>14</v>
      </c>
      <c r="RX7">
        <f t="shared" si="1340"/>
        <v>14</v>
      </c>
      <c r="RY7">
        <f t="shared" si="1340"/>
        <v>14</v>
      </c>
      <c r="RZ7">
        <f t="shared" si="1340"/>
        <v>14</v>
      </c>
      <c r="SA7">
        <f t="shared" si="1340"/>
        <v>14</v>
      </c>
      <c r="SB7">
        <f t="shared" si="1340"/>
        <v>14</v>
      </c>
      <c r="SC7">
        <f t="shared" si="1340"/>
        <v>14</v>
      </c>
      <c r="SD7">
        <f t="shared" si="1340"/>
        <v>14</v>
      </c>
      <c r="SE7">
        <f t="shared" si="1340"/>
        <v>14</v>
      </c>
      <c r="SF7">
        <f t="shared" si="1340"/>
        <v>14</v>
      </c>
      <c r="SG7">
        <f t="shared" si="1340"/>
        <v>14</v>
      </c>
      <c r="SH7">
        <f t="shared" si="1340"/>
        <v>14</v>
      </c>
      <c r="SI7">
        <f t="shared" si="1340"/>
        <v>14</v>
      </c>
      <c r="SJ7">
        <f t="shared" si="1340"/>
        <v>14</v>
      </c>
      <c r="SK7">
        <f t="shared" si="1340"/>
        <v>14</v>
      </c>
      <c r="SL7">
        <f t="shared" si="1340"/>
        <v>14</v>
      </c>
      <c r="SM7">
        <f t="shared" si="1340"/>
        <v>14</v>
      </c>
      <c r="SN7">
        <f t="shared" si="1340"/>
        <v>14</v>
      </c>
      <c r="SO7">
        <f t="shared" si="1340"/>
        <v>14</v>
      </c>
      <c r="SP7">
        <f t="shared" si="1340"/>
        <v>14</v>
      </c>
      <c r="SQ7">
        <f t="shared" si="1340"/>
        <v>14</v>
      </c>
      <c r="SR7">
        <f t="shared" si="1340"/>
        <v>14</v>
      </c>
      <c r="SS7">
        <f t="shared" si="1340"/>
        <v>14</v>
      </c>
      <c r="ST7">
        <f t="shared" si="1340"/>
        <v>14</v>
      </c>
      <c r="SU7">
        <f t="shared" si="1340"/>
        <v>14</v>
      </c>
      <c r="SV7">
        <f t="shared" si="1340"/>
        <v>14</v>
      </c>
      <c r="SW7">
        <f t="shared" si="1340"/>
        <v>15</v>
      </c>
      <c r="SX7">
        <f t="shared" si="1340"/>
        <v>15</v>
      </c>
      <c r="SY7">
        <f t="shared" si="1340"/>
        <v>15</v>
      </c>
      <c r="SZ7">
        <f t="shared" si="1340"/>
        <v>15</v>
      </c>
      <c r="TA7">
        <f t="shared" si="1340"/>
        <v>15</v>
      </c>
      <c r="TB7">
        <f t="shared" si="1340"/>
        <v>15</v>
      </c>
      <c r="TC7">
        <f t="shared" si="1340"/>
        <v>15</v>
      </c>
      <c r="TD7">
        <f t="shared" si="1340"/>
        <v>15</v>
      </c>
      <c r="TE7">
        <f t="shared" si="1340"/>
        <v>15</v>
      </c>
      <c r="TF7">
        <f t="shared" si="1340"/>
        <v>15</v>
      </c>
      <c r="TG7">
        <f t="shared" si="1340"/>
        <v>15</v>
      </c>
      <c r="TH7">
        <f t="shared" si="1340"/>
        <v>15</v>
      </c>
      <c r="TI7">
        <f t="shared" si="1340"/>
        <v>15</v>
      </c>
      <c r="TJ7">
        <f t="shared" si="1340"/>
        <v>15</v>
      </c>
      <c r="TK7">
        <f t="shared" si="1340"/>
        <v>15</v>
      </c>
      <c r="TL7">
        <f t="shared" si="1340"/>
        <v>15</v>
      </c>
      <c r="TM7">
        <f t="shared" si="1340"/>
        <v>15</v>
      </c>
      <c r="TN7">
        <f t="shared" si="1340"/>
        <v>15</v>
      </c>
      <c r="TO7">
        <f t="shared" si="1340"/>
        <v>15</v>
      </c>
      <c r="TP7">
        <f t="shared" si="1340"/>
        <v>15</v>
      </c>
      <c r="TQ7">
        <f t="shared" si="1340"/>
        <v>15</v>
      </c>
      <c r="TR7">
        <f t="shared" si="1340"/>
        <v>15</v>
      </c>
      <c r="TS7">
        <f t="shared" si="1340"/>
        <v>15</v>
      </c>
      <c r="TT7">
        <f t="shared" si="1340"/>
        <v>15</v>
      </c>
      <c r="TU7">
        <f t="shared" si="1340"/>
        <v>15</v>
      </c>
      <c r="TV7">
        <f t="shared" si="1340"/>
        <v>15</v>
      </c>
      <c r="TW7">
        <f t="shared" si="1340"/>
        <v>15</v>
      </c>
      <c r="TX7">
        <f t="shared" si="1340"/>
        <v>15</v>
      </c>
      <c r="TY7">
        <f t="shared" si="1340"/>
        <v>15</v>
      </c>
      <c r="TZ7">
        <f t="shared" si="1340"/>
        <v>15</v>
      </c>
      <c r="UA7">
        <f t="shared" si="1340"/>
        <v>15</v>
      </c>
      <c r="UB7">
        <f t="shared" si="1340"/>
        <v>15</v>
      </c>
      <c r="UC7">
        <f t="shared" si="1340"/>
        <v>16</v>
      </c>
      <c r="UD7">
        <f t="shared" si="1340"/>
        <v>16</v>
      </c>
      <c r="UE7">
        <f t="shared" ref="UE7:WP7" si="1341">IF(OR(UD5="HOLD",UE4="NG"),UD7,UE6)</f>
        <v>16</v>
      </c>
      <c r="UF7">
        <f t="shared" si="1341"/>
        <v>16</v>
      </c>
      <c r="UG7">
        <f t="shared" si="1341"/>
        <v>16</v>
      </c>
      <c r="UH7">
        <f t="shared" si="1341"/>
        <v>16</v>
      </c>
      <c r="UI7">
        <f t="shared" si="1341"/>
        <v>16</v>
      </c>
      <c r="UJ7">
        <f t="shared" si="1341"/>
        <v>16</v>
      </c>
      <c r="UK7">
        <f t="shared" si="1341"/>
        <v>16</v>
      </c>
      <c r="UL7">
        <f t="shared" si="1341"/>
        <v>16</v>
      </c>
      <c r="UM7">
        <f t="shared" si="1341"/>
        <v>16</v>
      </c>
      <c r="UN7">
        <f t="shared" si="1341"/>
        <v>16</v>
      </c>
      <c r="UO7">
        <f t="shared" si="1341"/>
        <v>16</v>
      </c>
      <c r="UP7">
        <f t="shared" si="1341"/>
        <v>16</v>
      </c>
      <c r="UQ7">
        <f t="shared" si="1341"/>
        <v>16</v>
      </c>
      <c r="UR7">
        <f t="shared" si="1341"/>
        <v>16</v>
      </c>
      <c r="US7">
        <f t="shared" si="1341"/>
        <v>16</v>
      </c>
      <c r="UT7">
        <f t="shared" si="1341"/>
        <v>16</v>
      </c>
      <c r="UU7">
        <f t="shared" si="1341"/>
        <v>16</v>
      </c>
      <c r="UV7">
        <f t="shared" si="1341"/>
        <v>16</v>
      </c>
      <c r="UW7">
        <f t="shared" si="1341"/>
        <v>16</v>
      </c>
      <c r="UX7">
        <f t="shared" si="1341"/>
        <v>16</v>
      </c>
      <c r="UY7">
        <f t="shared" si="1341"/>
        <v>16</v>
      </c>
      <c r="UZ7">
        <f t="shared" si="1341"/>
        <v>16</v>
      </c>
      <c r="VA7">
        <f t="shared" si="1341"/>
        <v>16</v>
      </c>
      <c r="VB7">
        <f t="shared" si="1341"/>
        <v>16</v>
      </c>
      <c r="VC7">
        <f t="shared" si="1341"/>
        <v>16</v>
      </c>
      <c r="VD7">
        <f t="shared" si="1341"/>
        <v>16</v>
      </c>
      <c r="VE7">
        <f t="shared" si="1341"/>
        <v>16</v>
      </c>
      <c r="VF7">
        <f t="shared" si="1341"/>
        <v>16</v>
      </c>
      <c r="VG7">
        <f t="shared" si="1341"/>
        <v>16</v>
      </c>
      <c r="VH7">
        <f t="shared" si="1341"/>
        <v>16</v>
      </c>
      <c r="VI7">
        <f t="shared" si="1341"/>
        <v>17</v>
      </c>
      <c r="VJ7">
        <f t="shared" si="1341"/>
        <v>17</v>
      </c>
      <c r="VK7">
        <f t="shared" si="1341"/>
        <v>17</v>
      </c>
      <c r="VL7">
        <f t="shared" si="1341"/>
        <v>17</v>
      </c>
      <c r="VM7">
        <f t="shared" si="1341"/>
        <v>17</v>
      </c>
      <c r="VN7">
        <f t="shared" si="1341"/>
        <v>17</v>
      </c>
      <c r="VO7">
        <f t="shared" si="1341"/>
        <v>17</v>
      </c>
      <c r="VP7">
        <f t="shared" si="1341"/>
        <v>17</v>
      </c>
      <c r="VQ7">
        <f t="shared" si="1341"/>
        <v>17</v>
      </c>
      <c r="VR7">
        <f t="shared" si="1341"/>
        <v>17</v>
      </c>
      <c r="VS7">
        <f t="shared" si="1341"/>
        <v>17</v>
      </c>
      <c r="VT7">
        <f t="shared" si="1341"/>
        <v>17</v>
      </c>
      <c r="VU7">
        <f t="shared" si="1341"/>
        <v>17</v>
      </c>
      <c r="VV7">
        <f t="shared" si="1341"/>
        <v>17</v>
      </c>
      <c r="VW7">
        <f t="shared" si="1341"/>
        <v>17</v>
      </c>
      <c r="VX7">
        <f t="shared" si="1341"/>
        <v>17</v>
      </c>
      <c r="VY7">
        <f t="shared" si="1341"/>
        <v>17</v>
      </c>
      <c r="VZ7">
        <f t="shared" si="1341"/>
        <v>17</v>
      </c>
      <c r="WA7">
        <f t="shared" si="1341"/>
        <v>17</v>
      </c>
      <c r="WB7">
        <f t="shared" si="1341"/>
        <v>17</v>
      </c>
      <c r="WC7">
        <f t="shared" si="1341"/>
        <v>17</v>
      </c>
      <c r="WD7">
        <f t="shared" si="1341"/>
        <v>17</v>
      </c>
      <c r="WE7">
        <f t="shared" si="1341"/>
        <v>17</v>
      </c>
      <c r="WF7">
        <f t="shared" si="1341"/>
        <v>17</v>
      </c>
      <c r="WG7">
        <f t="shared" si="1341"/>
        <v>17</v>
      </c>
      <c r="WH7">
        <f t="shared" si="1341"/>
        <v>17</v>
      </c>
      <c r="WI7">
        <f t="shared" si="1341"/>
        <v>17</v>
      </c>
      <c r="WJ7">
        <f t="shared" si="1341"/>
        <v>17</v>
      </c>
      <c r="WK7">
        <f t="shared" si="1341"/>
        <v>17</v>
      </c>
      <c r="WL7">
        <f t="shared" si="1341"/>
        <v>17</v>
      </c>
      <c r="WM7">
        <f t="shared" si="1341"/>
        <v>17</v>
      </c>
      <c r="WN7">
        <f t="shared" si="1341"/>
        <v>17</v>
      </c>
      <c r="WO7">
        <f t="shared" si="1341"/>
        <v>18</v>
      </c>
      <c r="WP7">
        <f t="shared" si="1341"/>
        <v>18</v>
      </c>
      <c r="WQ7">
        <f t="shared" ref="WQ7:ZB7" si="1342">IF(OR(WP5="HOLD",WQ4="NG"),WP7,WQ6)</f>
        <v>18</v>
      </c>
      <c r="WR7">
        <f t="shared" si="1342"/>
        <v>18</v>
      </c>
      <c r="WS7">
        <f t="shared" si="1342"/>
        <v>18</v>
      </c>
      <c r="WT7">
        <f t="shared" si="1342"/>
        <v>18</v>
      </c>
      <c r="WU7">
        <f t="shared" si="1342"/>
        <v>18</v>
      </c>
      <c r="WV7">
        <f t="shared" si="1342"/>
        <v>18</v>
      </c>
      <c r="WW7">
        <f t="shared" si="1342"/>
        <v>18</v>
      </c>
      <c r="WX7">
        <f t="shared" si="1342"/>
        <v>18</v>
      </c>
      <c r="WY7">
        <f t="shared" si="1342"/>
        <v>18</v>
      </c>
      <c r="WZ7">
        <f t="shared" si="1342"/>
        <v>18</v>
      </c>
      <c r="XA7">
        <f t="shared" si="1342"/>
        <v>18</v>
      </c>
      <c r="XB7">
        <f t="shared" si="1342"/>
        <v>18</v>
      </c>
      <c r="XC7">
        <f t="shared" si="1342"/>
        <v>18</v>
      </c>
      <c r="XD7">
        <f t="shared" si="1342"/>
        <v>18</v>
      </c>
      <c r="XE7">
        <f t="shared" si="1342"/>
        <v>18</v>
      </c>
      <c r="XF7">
        <f t="shared" si="1342"/>
        <v>18</v>
      </c>
      <c r="XG7">
        <f t="shared" si="1342"/>
        <v>18</v>
      </c>
      <c r="XH7">
        <f t="shared" si="1342"/>
        <v>18</v>
      </c>
      <c r="XI7">
        <f t="shared" si="1342"/>
        <v>18</v>
      </c>
      <c r="XJ7">
        <f t="shared" si="1342"/>
        <v>18</v>
      </c>
      <c r="XK7">
        <f t="shared" si="1342"/>
        <v>18</v>
      </c>
      <c r="XL7">
        <f t="shared" si="1342"/>
        <v>18</v>
      </c>
      <c r="XM7">
        <f t="shared" si="1342"/>
        <v>18</v>
      </c>
      <c r="XN7">
        <f t="shared" si="1342"/>
        <v>18</v>
      </c>
      <c r="XO7">
        <f t="shared" si="1342"/>
        <v>18</v>
      </c>
      <c r="XP7">
        <f t="shared" si="1342"/>
        <v>18</v>
      </c>
      <c r="XQ7">
        <f t="shared" si="1342"/>
        <v>18</v>
      </c>
      <c r="XR7">
        <f t="shared" si="1342"/>
        <v>18</v>
      </c>
      <c r="XS7">
        <f t="shared" si="1342"/>
        <v>18</v>
      </c>
      <c r="XT7">
        <f t="shared" si="1342"/>
        <v>18</v>
      </c>
      <c r="XU7">
        <f t="shared" si="1342"/>
        <v>19</v>
      </c>
      <c r="XV7">
        <f t="shared" si="1342"/>
        <v>19</v>
      </c>
      <c r="XW7">
        <f t="shared" si="1342"/>
        <v>19</v>
      </c>
      <c r="XX7">
        <f t="shared" si="1342"/>
        <v>19</v>
      </c>
      <c r="XY7">
        <f t="shared" si="1342"/>
        <v>19</v>
      </c>
      <c r="XZ7">
        <f t="shared" si="1342"/>
        <v>19</v>
      </c>
      <c r="YA7">
        <f t="shared" si="1342"/>
        <v>19</v>
      </c>
      <c r="YB7">
        <f t="shared" si="1342"/>
        <v>19</v>
      </c>
      <c r="YC7">
        <f t="shared" si="1342"/>
        <v>19</v>
      </c>
      <c r="YD7">
        <f t="shared" si="1342"/>
        <v>19</v>
      </c>
      <c r="YE7">
        <f t="shared" si="1342"/>
        <v>19</v>
      </c>
      <c r="YF7">
        <f t="shared" si="1342"/>
        <v>19</v>
      </c>
      <c r="YG7">
        <f t="shared" si="1342"/>
        <v>19</v>
      </c>
      <c r="YH7">
        <f t="shared" si="1342"/>
        <v>19</v>
      </c>
      <c r="YI7">
        <f t="shared" si="1342"/>
        <v>19</v>
      </c>
      <c r="YJ7">
        <f t="shared" si="1342"/>
        <v>19</v>
      </c>
      <c r="YK7">
        <f t="shared" si="1342"/>
        <v>19</v>
      </c>
      <c r="YL7">
        <f t="shared" si="1342"/>
        <v>19</v>
      </c>
      <c r="YM7">
        <f t="shared" si="1342"/>
        <v>19</v>
      </c>
      <c r="YN7">
        <f t="shared" si="1342"/>
        <v>19</v>
      </c>
      <c r="YO7">
        <f t="shared" si="1342"/>
        <v>19</v>
      </c>
      <c r="YP7">
        <f t="shared" si="1342"/>
        <v>19</v>
      </c>
      <c r="YQ7">
        <f t="shared" si="1342"/>
        <v>19</v>
      </c>
      <c r="YR7">
        <f t="shared" si="1342"/>
        <v>19</v>
      </c>
      <c r="YS7">
        <f t="shared" si="1342"/>
        <v>19</v>
      </c>
      <c r="YT7">
        <f t="shared" si="1342"/>
        <v>19</v>
      </c>
      <c r="YU7">
        <f t="shared" si="1342"/>
        <v>19</v>
      </c>
      <c r="YV7">
        <f t="shared" si="1342"/>
        <v>19</v>
      </c>
      <c r="YW7">
        <f t="shared" si="1342"/>
        <v>19</v>
      </c>
      <c r="YX7">
        <f t="shared" si="1342"/>
        <v>19</v>
      </c>
      <c r="YY7">
        <f t="shared" si="1342"/>
        <v>19</v>
      </c>
      <c r="YZ7">
        <f t="shared" si="1342"/>
        <v>19</v>
      </c>
      <c r="ZA7">
        <f t="shared" si="1342"/>
        <v>20</v>
      </c>
      <c r="ZB7">
        <f t="shared" si="1342"/>
        <v>20</v>
      </c>
      <c r="ZC7">
        <f t="shared" ref="ZC7:ABN7" si="1343">IF(OR(ZB5="HOLD",ZC4="NG"),ZB7,ZC6)</f>
        <v>20</v>
      </c>
      <c r="ZD7">
        <f t="shared" si="1343"/>
        <v>20</v>
      </c>
      <c r="ZE7">
        <f t="shared" si="1343"/>
        <v>20</v>
      </c>
      <c r="ZF7">
        <f t="shared" si="1343"/>
        <v>20</v>
      </c>
      <c r="ZG7">
        <f t="shared" si="1343"/>
        <v>20</v>
      </c>
      <c r="ZH7">
        <f t="shared" si="1343"/>
        <v>20</v>
      </c>
      <c r="ZI7">
        <f t="shared" si="1343"/>
        <v>20</v>
      </c>
      <c r="ZJ7">
        <f t="shared" si="1343"/>
        <v>20</v>
      </c>
      <c r="ZK7">
        <f t="shared" si="1343"/>
        <v>20</v>
      </c>
      <c r="ZL7">
        <f t="shared" si="1343"/>
        <v>20</v>
      </c>
      <c r="ZM7">
        <f t="shared" si="1343"/>
        <v>20</v>
      </c>
      <c r="ZN7">
        <f t="shared" si="1343"/>
        <v>20</v>
      </c>
      <c r="ZO7">
        <f t="shared" si="1343"/>
        <v>20</v>
      </c>
      <c r="ZP7">
        <f t="shared" si="1343"/>
        <v>20</v>
      </c>
      <c r="ZQ7">
        <f t="shared" si="1343"/>
        <v>20</v>
      </c>
      <c r="ZR7">
        <f t="shared" si="1343"/>
        <v>20</v>
      </c>
      <c r="ZS7">
        <f t="shared" si="1343"/>
        <v>20</v>
      </c>
      <c r="ZT7">
        <f t="shared" si="1343"/>
        <v>20</v>
      </c>
      <c r="ZU7">
        <f t="shared" si="1343"/>
        <v>20</v>
      </c>
      <c r="ZV7">
        <f t="shared" si="1343"/>
        <v>20</v>
      </c>
      <c r="ZW7">
        <f t="shared" si="1343"/>
        <v>20</v>
      </c>
      <c r="ZX7">
        <f t="shared" si="1343"/>
        <v>20</v>
      </c>
      <c r="ZY7">
        <f t="shared" si="1343"/>
        <v>20</v>
      </c>
      <c r="ZZ7">
        <f t="shared" si="1343"/>
        <v>20</v>
      </c>
      <c r="AAA7">
        <f t="shared" si="1343"/>
        <v>20</v>
      </c>
      <c r="AAB7">
        <f t="shared" si="1343"/>
        <v>20</v>
      </c>
      <c r="AAC7">
        <f t="shared" si="1343"/>
        <v>20</v>
      </c>
      <c r="AAD7">
        <f t="shared" si="1343"/>
        <v>20</v>
      </c>
      <c r="AAE7">
        <f t="shared" si="1343"/>
        <v>20</v>
      </c>
      <c r="AAF7">
        <f t="shared" si="1343"/>
        <v>20</v>
      </c>
      <c r="AAG7">
        <f t="shared" si="1343"/>
        <v>21</v>
      </c>
      <c r="AAH7">
        <f t="shared" si="1343"/>
        <v>21</v>
      </c>
      <c r="AAI7">
        <f t="shared" si="1343"/>
        <v>21</v>
      </c>
      <c r="AAJ7">
        <f t="shared" si="1343"/>
        <v>21</v>
      </c>
      <c r="AAK7">
        <f t="shared" si="1343"/>
        <v>21</v>
      </c>
      <c r="AAL7">
        <f t="shared" si="1343"/>
        <v>21</v>
      </c>
      <c r="AAM7">
        <f t="shared" si="1343"/>
        <v>21</v>
      </c>
      <c r="AAN7">
        <f t="shared" si="1343"/>
        <v>21</v>
      </c>
      <c r="AAO7">
        <f t="shared" si="1343"/>
        <v>21</v>
      </c>
      <c r="AAP7">
        <f t="shared" si="1343"/>
        <v>21</v>
      </c>
      <c r="AAQ7">
        <f t="shared" si="1343"/>
        <v>21</v>
      </c>
      <c r="AAR7">
        <f t="shared" si="1343"/>
        <v>21</v>
      </c>
      <c r="AAS7">
        <f t="shared" si="1343"/>
        <v>21</v>
      </c>
      <c r="AAT7">
        <f t="shared" si="1343"/>
        <v>21</v>
      </c>
      <c r="AAU7">
        <f t="shared" si="1343"/>
        <v>21</v>
      </c>
      <c r="AAV7">
        <f t="shared" si="1343"/>
        <v>21</v>
      </c>
      <c r="AAW7">
        <f t="shared" si="1343"/>
        <v>21</v>
      </c>
      <c r="AAX7">
        <f t="shared" si="1343"/>
        <v>21</v>
      </c>
      <c r="AAY7">
        <f t="shared" si="1343"/>
        <v>21</v>
      </c>
      <c r="AAZ7">
        <f t="shared" si="1343"/>
        <v>21</v>
      </c>
      <c r="ABA7">
        <f t="shared" si="1343"/>
        <v>21</v>
      </c>
      <c r="ABB7">
        <f t="shared" si="1343"/>
        <v>21</v>
      </c>
      <c r="ABC7">
        <f t="shared" si="1343"/>
        <v>21</v>
      </c>
      <c r="ABD7">
        <f t="shared" si="1343"/>
        <v>21</v>
      </c>
      <c r="ABE7">
        <f t="shared" si="1343"/>
        <v>21</v>
      </c>
      <c r="ABF7">
        <f t="shared" si="1343"/>
        <v>21</v>
      </c>
      <c r="ABG7">
        <f t="shared" si="1343"/>
        <v>21</v>
      </c>
      <c r="ABH7">
        <f t="shared" si="1343"/>
        <v>21</v>
      </c>
      <c r="ABI7">
        <f t="shared" si="1343"/>
        <v>21</v>
      </c>
      <c r="ABJ7">
        <f t="shared" si="1343"/>
        <v>21</v>
      </c>
      <c r="ABK7">
        <f t="shared" si="1343"/>
        <v>21</v>
      </c>
      <c r="ABL7">
        <f t="shared" si="1343"/>
        <v>21</v>
      </c>
      <c r="ABM7">
        <f t="shared" si="1343"/>
        <v>22</v>
      </c>
      <c r="ABN7">
        <f t="shared" si="1343"/>
        <v>22</v>
      </c>
      <c r="ABO7">
        <f t="shared" ref="ABO7:ACH7" si="1344">IF(OR(ABN5="HOLD",ABO4="NG"),ABN7,ABO6)</f>
        <v>22</v>
      </c>
      <c r="ABP7">
        <f t="shared" si="1344"/>
        <v>22</v>
      </c>
      <c r="ABQ7">
        <f t="shared" si="1344"/>
        <v>22</v>
      </c>
      <c r="ABR7">
        <f t="shared" si="1344"/>
        <v>22</v>
      </c>
      <c r="ABS7">
        <f t="shared" si="1344"/>
        <v>22</v>
      </c>
      <c r="ABT7">
        <f t="shared" si="1344"/>
        <v>22</v>
      </c>
      <c r="ABU7">
        <f t="shared" si="1344"/>
        <v>22</v>
      </c>
      <c r="ABV7">
        <f t="shared" si="1344"/>
        <v>22</v>
      </c>
      <c r="ABW7">
        <f t="shared" si="1344"/>
        <v>22</v>
      </c>
      <c r="ABX7">
        <f t="shared" si="1344"/>
        <v>22</v>
      </c>
      <c r="ABY7">
        <f t="shared" si="1344"/>
        <v>22</v>
      </c>
      <c r="ABZ7">
        <f t="shared" si="1344"/>
        <v>22</v>
      </c>
      <c r="ACA7">
        <f t="shared" si="1344"/>
        <v>22</v>
      </c>
      <c r="ACB7">
        <f t="shared" si="1344"/>
        <v>22</v>
      </c>
      <c r="ACC7">
        <f t="shared" si="1344"/>
        <v>22</v>
      </c>
      <c r="ACD7">
        <f t="shared" si="1344"/>
        <v>22</v>
      </c>
      <c r="ACE7">
        <f t="shared" si="1344"/>
        <v>22</v>
      </c>
      <c r="ACF7">
        <f t="shared" si="1344"/>
        <v>22</v>
      </c>
      <c r="ACG7">
        <f t="shared" si="1344"/>
        <v>22</v>
      </c>
      <c r="ACH7">
        <f t="shared" si="1344"/>
        <v>22</v>
      </c>
      <c r="ACI7">
        <f t="shared" ref="ACI7" si="1345">IF(OR(ACH5="HOLD",ACI4="NG"),ACH7,ACI6)</f>
        <v>22</v>
      </c>
      <c r="ACJ7">
        <f t="shared" ref="ACJ7" si="1346">IF(OR(ACI5="HOLD",ACJ4="NG"),ACI7,ACJ6)</f>
        <v>22</v>
      </c>
      <c r="ACK7">
        <f t="shared" ref="ACK7" si="1347">IF(OR(ACJ5="HOLD",ACK4="NG"),ACJ7,ACK6)</f>
        <v>22</v>
      </c>
      <c r="ACL7">
        <f t="shared" ref="ACL7" si="1348">IF(OR(ACK5="HOLD",ACL4="NG"),ACK7,ACL6)</f>
        <v>22</v>
      </c>
      <c r="ACM7">
        <f t="shared" ref="ACM7" si="1349">IF(OR(ACL5="HOLD",ACM4="NG"),ACL7,ACM6)</f>
        <v>22</v>
      </c>
      <c r="ACN7">
        <f t="shared" ref="ACN7" si="1350">IF(OR(ACM5="HOLD",ACN4="NG"),ACM7,ACN6)</f>
        <v>22</v>
      </c>
      <c r="ACO7">
        <f t="shared" ref="ACO7" si="1351">IF(OR(ACN5="HOLD",ACO4="NG"),ACN7,ACO6)</f>
        <v>22</v>
      </c>
      <c r="ACP7">
        <f t="shared" ref="ACP7" si="1352">IF(OR(ACO5="HOLD",ACP4="NG"),ACO7,ACP6)</f>
        <v>22</v>
      </c>
      <c r="ACQ7">
        <f t="shared" ref="ACQ7" si="1353">IF(OR(ACP5="HOLD",ACQ4="NG"),ACP7,ACQ6)</f>
        <v>22</v>
      </c>
      <c r="ACR7">
        <f t="shared" ref="ACR7" si="1354">IF(OR(ACQ5="HOLD",ACR4="NG"),ACQ7,ACR6)</f>
        <v>22</v>
      </c>
      <c r="ACS7">
        <f t="shared" ref="ACS7" si="1355">IF(OR(ACR5="HOLD",ACS4="NG"),ACR7,ACS6)</f>
        <v>23</v>
      </c>
      <c r="ACT7">
        <f t="shared" ref="ACT7" si="1356">IF(OR(ACS5="HOLD",ACT4="NG"),ACS7,ACT6)</f>
        <v>23</v>
      </c>
      <c r="ACU7">
        <f t="shared" ref="ACU7" si="1357">IF(OR(ACT5="HOLD",ACU4="NG"),ACT7,ACU6)</f>
        <v>23</v>
      </c>
      <c r="ACV7">
        <f t="shared" ref="ACV7" si="1358">IF(OR(ACU5="HOLD",ACV4="NG"),ACU7,ACV6)</f>
        <v>23</v>
      </c>
      <c r="ACW7">
        <f t="shared" ref="ACW7" si="1359">IF(OR(ACV5="HOLD",ACW4="NG"),ACV7,ACW6)</f>
        <v>23</v>
      </c>
      <c r="ACX7">
        <f t="shared" ref="ACX7" si="1360">IF(OR(ACW5="HOLD",ACX4="NG"),ACW7,ACX6)</f>
        <v>23</v>
      </c>
      <c r="ACY7">
        <f t="shared" ref="ACY7" si="1361">IF(OR(ACX5="HOLD",ACY4="NG"),ACX7,ACY6)</f>
        <v>23</v>
      </c>
      <c r="ACZ7">
        <f t="shared" ref="ACZ7" si="1362">IF(OR(ACY5="HOLD",ACZ4="NG"),ACY7,ACZ6)</f>
        <v>23</v>
      </c>
      <c r="ADA7">
        <f t="shared" ref="ADA7" si="1363">IF(OR(ACZ5="HOLD",ADA4="NG"),ACZ7,ADA6)</f>
        <v>23</v>
      </c>
      <c r="ADB7">
        <f t="shared" ref="ADB7" si="1364">IF(OR(ADA5="HOLD",ADB4="NG"),ADA7,ADB6)</f>
        <v>23</v>
      </c>
      <c r="ADC7">
        <f t="shared" ref="ADC7" si="1365">IF(OR(ADB5="HOLD",ADC4="NG"),ADB7,ADC6)</f>
        <v>23</v>
      </c>
      <c r="ADD7">
        <f t="shared" ref="ADD7" si="1366">IF(OR(ADC5="HOLD",ADD4="NG"),ADC7,ADD6)</f>
        <v>23</v>
      </c>
      <c r="ADE7">
        <f t="shared" ref="ADE7" si="1367">IF(OR(ADD5="HOLD",ADE4="NG"),ADD7,ADE6)</f>
        <v>23</v>
      </c>
      <c r="ADF7">
        <f t="shared" ref="ADF7" si="1368">IF(OR(ADE5="HOLD",ADF4="NG"),ADE7,ADF6)</f>
        <v>23</v>
      </c>
      <c r="ADG7">
        <f t="shared" ref="ADG7" si="1369">IF(OR(ADF5="HOLD",ADG4="NG"),ADF7,ADG6)</f>
        <v>23</v>
      </c>
      <c r="ADH7">
        <f t="shared" ref="ADH7" si="1370">IF(OR(ADG5="HOLD",ADH4="NG"),ADG7,ADH6)</f>
        <v>23</v>
      </c>
      <c r="ADI7">
        <f t="shared" ref="ADI7" si="1371">IF(OR(ADH5="HOLD",ADI4="NG"),ADH7,ADI6)</f>
        <v>23</v>
      </c>
      <c r="ADJ7">
        <f t="shared" ref="ADJ7" si="1372">IF(OR(ADI5="HOLD",ADJ4="NG"),ADI7,ADJ6)</f>
        <v>23</v>
      </c>
      <c r="ADK7">
        <f t="shared" ref="ADK7" si="1373">IF(OR(ADJ5="HOLD",ADK4="NG"),ADJ7,ADK6)</f>
        <v>23</v>
      </c>
      <c r="ADL7">
        <f t="shared" ref="ADL7" si="1374">IF(OR(ADK5="HOLD",ADL4="NG"),ADK7,ADL6)</f>
        <v>23</v>
      </c>
      <c r="ADM7">
        <f t="shared" ref="ADM7" si="1375">IF(OR(ADL5="HOLD",ADM4="NG"),ADL7,ADM6)</f>
        <v>23</v>
      </c>
      <c r="ADN7">
        <f t="shared" ref="ADN7" si="1376">IF(OR(ADM5="HOLD",ADN4="NG"),ADM7,ADN6)</f>
        <v>23</v>
      </c>
      <c r="ADO7">
        <f t="shared" ref="ADO7" si="1377">IF(OR(ADN5="HOLD",ADO4="NG"),ADN7,ADO6)</f>
        <v>23</v>
      </c>
      <c r="ADP7">
        <f t="shared" ref="ADP7" si="1378">IF(OR(ADO5="HOLD",ADP4="NG"),ADO7,ADP6)</f>
        <v>23</v>
      </c>
      <c r="ADQ7">
        <f t="shared" ref="ADQ7" si="1379">IF(OR(ADP5="HOLD",ADQ4="NG"),ADP7,ADQ6)</f>
        <v>23</v>
      </c>
      <c r="ADR7">
        <f t="shared" ref="ADR7" si="1380">IF(OR(ADQ5="HOLD",ADR4="NG"),ADQ7,ADR6)</f>
        <v>23</v>
      </c>
      <c r="ADS7">
        <f t="shared" ref="ADS7" si="1381">IF(OR(ADR5="HOLD",ADS4="NG"),ADR7,ADS6)</f>
        <v>23</v>
      </c>
      <c r="ADT7">
        <f t="shared" ref="ADT7" si="1382">IF(OR(ADS5="HOLD",ADT4="NG"),ADS7,ADT6)</f>
        <v>23</v>
      </c>
      <c r="ADU7">
        <f t="shared" ref="ADU7" si="1383">IF(OR(ADT5="HOLD",ADU4="NG"),ADT7,ADU6)</f>
        <v>23</v>
      </c>
      <c r="ADV7">
        <f t="shared" ref="ADV7" si="1384">IF(OR(ADU5="HOLD",ADV4="NG"),ADU7,ADV6)</f>
        <v>23</v>
      </c>
      <c r="ADW7">
        <f t="shared" ref="ADW7" si="1385">IF(OR(ADV5="HOLD",ADW4="NG"),ADV7,ADW6)</f>
        <v>23</v>
      </c>
      <c r="ADX7">
        <f t="shared" ref="ADX7" si="1386">IF(OR(ADW5="HOLD",ADX4="NG"),ADW7,ADX6)</f>
        <v>23</v>
      </c>
      <c r="ADY7">
        <f t="shared" ref="ADY7" si="1387">IF(OR(ADX5="HOLD",ADY4="NG"),ADX7,ADY6)</f>
        <v>24</v>
      </c>
      <c r="ADZ7">
        <f t="shared" ref="ADZ7" si="1388">IF(OR(ADY5="HOLD",ADZ4="NG"),ADY7,ADZ6)</f>
        <v>24</v>
      </c>
      <c r="AEA7">
        <f t="shared" ref="AEA7" si="1389">IF(OR(ADZ5="HOLD",AEA4="NG"),ADZ7,AEA6)</f>
        <v>24</v>
      </c>
      <c r="AEB7">
        <f t="shared" ref="AEB7" si="1390">IF(OR(AEA5="HOLD",AEB4="NG"),AEA7,AEB6)</f>
        <v>24</v>
      </c>
      <c r="AEC7">
        <f t="shared" ref="AEC7" si="1391">IF(OR(AEB5="HOLD",AEC4="NG"),AEB7,AEC6)</f>
        <v>24</v>
      </c>
      <c r="AED7">
        <f t="shared" ref="AED7" si="1392">IF(OR(AEC5="HOLD",AED4="NG"),AEC7,AED6)</f>
        <v>24</v>
      </c>
      <c r="AEE7">
        <f t="shared" ref="AEE7" si="1393">IF(OR(AED5="HOLD",AEE4="NG"),AED7,AEE6)</f>
        <v>24</v>
      </c>
      <c r="AEF7">
        <f t="shared" ref="AEF7" si="1394">IF(OR(AEE5="HOLD",AEF4="NG"),AEE7,AEF6)</f>
        <v>24</v>
      </c>
      <c r="AEG7">
        <f t="shared" ref="AEG7" si="1395">IF(OR(AEF5="HOLD",AEG4="NG"),AEF7,AEG6)</f>
        <v>24</v>
      </c>
      <c r="AEH7">
        <f t="shared" ref="AEH7" si="1396">IF(OR(AEG5="HOLD",AEH4="NG"),AEG7,AEH6)</f>
        <v>24</v>
      </c>
      <c r="AEI7">
        <f t="shared" ref="AEI7" si="1397">IF(OR(AEH5="HOLD",AEI4="NG"),AEH7,AEI6)</f>
        <v>24</v>
      </c>
      <c r="AEJ7">
        <f t="shared" ref="AEJ7" si="1398">IF(OR(AEI5="HOLD",AEJ4="NG"),AEI7,AEJ6)</f>
        <v>24</v>
      </c>
      <c r="AEK7">
        <f t="shared" ref="AEK7" si="1399">IF(OR(AEJ5="HOLD",AEK4="NG"),AEJ7,AEK6)</f>
        <v>24</v>
      </c>
      <c r="AEL7">
        <f t="shared" ref="AEL7" si="1400">IF(OR(AEK5="HOLD",AEL4="NG"),AEK7,AEL6)</f>
        <v>24</v>
      </c>
      <c r="AEM7">
        <f t="shared" ref="AEM7" si="1401">IF(OR(AEL5="HOLD",AEM4="NG"),AEL7,AEM6)</f>
        <v>24</v>
      </c>
      <c r="AEN7">
        <f t="shared" ref="AEN7" si="1402">IF(OR(AEM5="HOLD",AEN4="NG"),AEM7,AEN6)</f>
        <v>24</v>
      </c>
      <c r="AEO7">
        <f t="shared" ref="AEO7" si="1403">IF(OR(AEN5="HOLD",AEO4="NG"),AEN7,AEO6)</f>
        <v>24</v>
      </c>
      <c r="AEP7">
        <f t="shared" ref="AEP7" si="1404">IF(OR(AEO5="HOLD",AEP4="NG"),AEO7,AEP6)</f>
        <v>24</v>
      </c>
      <c r="AEQ7">
        <f t="shared" ref="AEQ7" si="1405">IF(OR(AEP5="HOLD",AEQ4="NG"),AEP7,AEQ6)</f>
        <v>24</v>
      </c>
      <c r="AER7">
        <f t="shared" ref="AER7" si="1406">IF(OR(AEQ5="HOLD",AER4="NG"),AEQ7,AER6)</f>
        <v>24</v>
      </c>
      <c r="AES7">
        <f t="shared" ref="AES7" si="1407">IF(OR(AER5="HOLD",AES4="NG"),AER7,AES6)</f>
        <v>24</v>
      </c>
      <c r="AET7">
        <f t="shared" ref="AET7" si="1408">IF(OR(AES5="HOLD",AET4="NG"),AES7,AET6)</f>
        <v>24</v>
      </c>
      <c r="AEU7">
        <f t="shared" ref="AEU7" si="1409">IF(OR(AET5="HOLD",AEU4="NG"),AET7,AEU6)</f>
        <v>24</v>
      </c>
      <c r="AEV7">
        <f t="shared" ref="AEV7" si="1410">IF(OR(AEU5="HOLD",AEV4="NG"),AEU7,AEV6)</f>
        <v>24</v>
      </c>
      <c r="AEW7">
        <f t="shared" ref="AEW7" si="1411">IF(OR(AEV5="HOLD",AEW4="NG"),AEV7,AEW6)</f>
        <v>24</v>
      </c>
      <c r="AEX7">
        <f t="shared" ref="AEX7" si="1412">IF(OR(AEW5="HOLD",AEX4="NG"),AEW7,AEX6)</f>
        <v>24</v>
      </c>
      <c r="AEY7">
        <f t="shared" ref="AEY7" si="1413">IF(OR(AEX5="HOLD",AEY4="NG"),AEX7,AEY6)</f>
        <v>24</v>
      </c>
      <c r="AEZ7">
        <f t="shared" ref="AEZ7" si="1414">IF(OR(AEY5="HOLD",AEZ4="NG"),AEY7,AEZ6)</f>
        <v>24</v>
      </c>
      <c r="AFA7">
        <f t="shared" ref="AFA7" si="1415">IF(OR(AEZ5="HOLD",AFA4="NG"),AEZ7,AFA6)</f>
        <v>24</v>
      </c>
      <c r="AFB7">
        <f t="shared" ref="AFB7" si="1416">IF(OR(AFA5="HOLD",AFB4="NG"),AFA7,AFB6)</f>
        <v>24</v>
      </c>
      <c r="AFC7">
        <f t="shared" ref="AFC7" si="1417">IF(OR(AFB5="HOLD",AFC4="NG"),AFB7,AFC6)</f>
        <v>24</v>
      </c>
      <c r="AFD7">
        <f t="shared" ref="AFD7" si="1418">IF(OR(AFC5="HOLD",AFD4="NG"),AFC7,AFD6)</f>
        <v>24</v>
      </c>
      <c r="AFE7">
        <f t="shared" ref="AFE7" si="1419">IF(OR(AFD5="HOLD",AFE4="NG"),AFD7,AFE6)</f>
        <v>25</v>
      </c>
      <c r="AFF7">
        <f t="shared" ref="AFF7" si="1420">IF(OR(AFE5="HOLD",AFF4="NG"),AFE7,AFF6)</f>
        <v>25</v>
      </c>
      <c r="AFG7">
        <f t="shared" ref="AFG7" si="1421">IF(OR(AFF5="HOLD",AFG4="NG"),AFF7,AFG6)</f>
        <v>25</v>
      </c>
      <c r="AFH7">
        <f t="shared" ref="AFH7" si="1422">IF(OR(AFG5="HOLD",AFH4="NG"),AFG7,AFH6)</f>
        <v>25</v>
      </c>
      <c r="AFI7">
        <f t="shared" ref="AFI7" si="1423">IF(OR(AFH5="HOLD",AFI4="NG"),AFH7,AFI6)</f>
        <v>25</v>
      </c>
      <c r="AFJ7">
        <f t="shared" ref="AFJ7" si="1424">IF(OR(AFI5="HOLD",AFJ4="NG"),AFI7,AFJ6)</f>
        <v>25</v>
      </c>
      <c r="AFK7">
        <f t="shared" ref="AFK7" si="1425">IF(OR(AFJ5="HOLD",AFK4="NG"),AFJ7,AFK6)</f>
        <v>25</v>
      </c>
      <c r="AFL7">
        <f t="shared" ref="AFL7" si="1426">IF(OR(AFK5="HOLD",AFL4="NG"),AFK7,AFL6)</f>
        <v>25</v>
      </c>
      <c r="AFM7">
        <f t="shared" ref="AFM7" si="1427">IF(OR(AFL5="HOLD",AFM4="NG"),AFL7,AFM6)</f>
        <v>25</v>
      </c>
      <c r="AFN7">
        <f t="shared" ref="AFN7" si="1428">IF(OR(AFM5="HOLD",AFN4="NG"),AFM7,AFN6)</f>
        <v>25</v>
      </c>
      <c r="AFO7">
        <f t="shared" ref="AFO7" si="1429">IF(OR(AFN5="HOLD",AFO4="NG"),AFN7,AFO6)</f>
        <v>25</v>
      </c>
      <c r="AFP7">
        <f t="shared" ref="AFP7" si="1430">IF(OR(AFO5="HOLD",AFP4="NG"),AFO7,AFP6)</f>
        <v>25</v>
      </c>
      <c r="AFQ7">
        <f t="shared" ref="AFQ7" si="1431">IF(OR(AFP5="HOLD",AFQ4="NG"),AFP7,AFQ6)</f>
        <v>25</v>
      </c>
      <c r="AFR7">
        <f t="shared" ref="AFR7" si="1432">IF(OR(AFQ5="HOLD",AFR4="NG"),AFQ7,AFR6)</f>
        <v>25</v>
      </c>
      <c r="AFS7">
        <f t="shared" ref="AFS7" si="1433">IF(OR(AFR5="HOLD",AFS4="NG"),AFR7,AFS6)</f>
        <v>25</v>
      </c>
      <c r="AFT7">
        <f t="shared" ref="AFT7" si="1434">IF(OR(AFS5="HOLD",AFT4="NG"),AFS7,AFT6)</f>
        <v>25</v>
      </c>
      <c r="AFU7">
        <f t="shared" ref="AFU7" si="1435">IF(OR(AFT5="HOLD",AFU4="NG"),AFT7,AFU6)</f>
        <v>25</v>
      </c>
      <c r="AFV7">
        <f t="shared" ref="AFV7" si="1436">IF(OR(AFU5="HOLD",AFV4="NG"),AFU7,AFV6)</f>
        <v>25</v>
      </c>
      <c r="AFW7">
        <f t="shared" ref="AFW7" si="1437">IF(OR(AFV5="HOLD",AFW4="NG"),AFV7,AFW6)</f>
        <v>25</v>
      </c>
      <c r="AFX7">
        <f t="shared" ref="AFX7" si="1438">IF(OR(AFW5="HOLD",AFX4="NG"),AFW7,AFX6)</f>
        <v>25</v>
      </c>
      <c r="AFY7">
        <f t="shared" ref="AFY7" si="1439">IF(OR(AFX5="HOLD",AFY4="NG"),AFX7,AFY6)</f>
        <v>25</v>
      </c>
      <c r="AFZ7">
        <f t="shared" ref="AFZ7" si="1440">IF(OR(AFY5="HOLD",AFZ4="NG"),AFY7,AFZ6)</f>
        <v>25</v>
      </c>
      <c r="AGA7">
        <f t="shared" ref="AGA7" si="1441">IF(OR(AFZ5="HOLD",AGA4="NG"),AFZ7,AGA6)</f>
        <v>25</v>
      </c>
      <c r="AGB7">
        <f t="shared" ref="AGB7" si="1442">IF(OR(AGA5="HOLD",AGB4="NG"),AGA7,AGB6)</f>
        <v>25</v>
      </c>
      <c r="AGC7">
        <f t="shared" ref="AGC7" si="1443">IF(OR(AGB5="HOLD",AGC4="NG"),AGB7,AGC6)</f>
        <v>25</v>
      </c>
      <c r="AGD7">
        <f t="shared" ref="AGD7" si="1444">IF(OR(AGC5="HOLD",AGD4="NG"),AGC7,AGD6)</f>
        <v>25</v>
      </c>
      <c r="AGE7">
        <f t="shared" ref="AGE7" si="1445">IF(OR(AGD5="HOLD",AGE4="NG"),AGD7,AGE6)</f>
        <v>25</v>
      </c>
      <c r="AGF7">
        <f t="shared" ref="AGF7" si="1446">IF(OR(AGE5="HOLD",AGF4="NG"),AGE7,AGF6)</f>
        <v>25</v>
      </c>
      <c r="AGG7">
        <f t="shared" ref="AGG7" si="1447">IF(OR(AGF5="HOLD",AGG4="NG"),AGF7,AGG6)</f>
        <v>25</v>
      </c>
      <c r="AGH7">
        <f t="shared" ref="AGH7" si="1448">IF(OR(AGG5="HOLD",AGH4="NG"),AGG7,AGH6)</f>
        <v>25</v>
      </c>
      <c r="AGI7">
        <f t="shared" ref="AGI7" si="1449">IF(OR(AGH5="HOLD",AGI4="NG"),AGH7,AGI6)</f>
        <v>25</v>
      </c>
      <c r="AGJ7">
        <f t="shared" ref="AGJ7" si="1450">IF(OR(AGI5="HOLD",AGJ4="NG"),AGI7,AGJ6)</f>
        <v>25</v>
      </c>
      <c r="AGK7">
        <f t="shared" ref="AGK7" si="1451">IF(OR(AGJ5="HOLD",AGK4="NG"),AGJ7,AGK6)</f>
        <v>26</v>
      </c>
      <c r="AGL7">
        <f t="shared" ref="AGL7" si="1452">IF(OR(AGK5="HOLD",AGL4="NG"),AGK7,AGL6)</f>
        <v>26</v>
      </c>
      <c r="AGM7">
        <f t="shared" ref="AGM7" si="1453">IF(OR(AGL5="HOLD",AGM4="NG"),AGL7,AGM6)</f>
        <v>26</v>
      </c>
      <c r="AGN7">
        <f t="shared" ref="AGN7" si="1454">IF(OR(AGM5="HOLD",AGN4="NG"),AGM7,AGN6)</f>
        <v>26</v>
      </c>
      <c r="AGO7">
        <f t="shared" ref="AGO7" si="1455">IF(OR(AGN5="HOLD",AGO4="NG"),AGN7,AGO6)</f>
        <v>26</v>
      </c>
      <c r="AGP7">
        <f t="shared" ref="AGP7" si="1456">IF(OR(AGO5="HOLD",AGP4="NG"),AGO7,AGP6)</f>
        <v>26</v>
      </c>
      <c r="AGQ7">
        <f t="shared" ref="AGQ7" si="1457">IF(OR(AGP5="HOLD",AGQ4="NG"),AGP7,AGQ6)</f>
        <v>26</v>
      </c>
      <c r="AGR7">
        <f t="shared" ref="AGR7" si="1458">IF(OR(AGQ5="HOLD",AGR4="NG"),AGQ7,AGR6)</f>
        <v>26</v>
      </c>
      <c r="AGS7">
        <f t="shared" ref="AGS7" si="1459">IF(OR(AGR5="HOLD",AGS4="NG"),AGR7,AGS6)</f>
        <v>26</v>
      </c>
      <c r="AGT7">
        <f t="shared" ref="AGT7" si="1460">IF(OR(AGS5="HOLD",AGT4="NG"),AGS7,AGT6)</f>
        <v>26</v>
      </c>
      <c r="AGU7">
        <f t="shared" ref="AGU7" si="1461">IF(OR(AGT5="HOLD",AGU4="NG"),AGT7,AGU6)</f>
        <v>26</v>
      </c>
      <c r="AGV7">
        <f t="shared" ref="AGV7" si="1462">IF(OR(AGU5="HOLD",AGV4="NG"),AGU7,AGV6)</f>
        <v>26</v>
      </c>
      <c r="AGW7">
        <f t="shared" ref="AGW7" si="1463">IF(OR(AGV5="HOLD",AGW4="NG"),AGV7,AGW6)</f>
        <v>26</v>
      </c>
      <c r="AGX7">
        <f t="shared" ref="AGX7" si="1464">IF(OR(AGW5="HOLD",AGX4="NG"),AGW7,AGX6)</f>
        <v>26</v>
      </c>
      <c r="AGY7">
        <f t="shared" ref="AGY7" si="1465">IF(OR(AGX5="HOLD",AGY4="NG"),AGX7,AGY6)</f>
        <v>26</v>
      </c>
      <c r="AGZ7">
        <f t="shared" ref="AGZ7" si="1466">IF(OR(AGY5="HOLD",AGZ4="NG"),AGY7,AGZ6)</f>
        <v>26</v>
      </c>
      <c r="AHA7">
        <f t="shared" ref="AHA7" si="1467">IF(OR(AGZ5="HOLD",AHA4="NG"),AGZ7,AHA6)</f>
        <v>26</v>
      </c>
      <c r="AHB7">
        <f t="shared" ref="AHB7" si="1468">IF(OR(AHA5="HOLD",AHB4="NG"),AHA7,AHB6)</f>
        <v>26</v>
      </c>
      <c r="AHC7">
        <f t="shared" ref="AHC7" si="1469">IF(OR(AHB5="HOLD",AHC4="NG"),AHB7,AHC6)</f>
        <v>26</v>
      </c>
      <c r="AHD7">
        <f t="shared" ref="AHD7" si="1470">IF(OR(AHC5="HOLD",AHD4="NG"),AHC7,AHD6)</f>
        <v>26</v>
      </c>
      <c r="AHE7">
        <f t="shared" ref="AHE7" si="1471">IF(OR(AHD5="HOLD",AHE4="NG"),AHD7,AHE6)</f>
        <v>26</v>
      </c>
      <c r="AHF7">
        <f t="shared" ref="AHF7" si="1472">IF(OR(AHE5="HOLD",AHF4="NG"),AHE7,AHF6)</f>
        <v>26</v>
      </c>
      <c r="AHG7">
        <f t="shared" ref="AHG7" si="1473">IF(OR(AHF5="HOLD",AHG4="NG"),AHF7,AHG6)</f>
        <v>26</v>
      </c>
      <c r="AHH7">
        <f t="shared" ref="AHH7" si="1474">IF(OR(AHG5="HOLD",AHH4="NG"),AHG7,AHH6)</f>
        <v>26</v>
      </c>
      <c r="AHI7">
        <f t="shared" ref="AHI7" si="1475">IF(OR(AHH5="HOLD",AHI4="NG"),AHH7,AHI6)</f>
        <v>26</v>
      </c>
      <c r="AHJ7">
        <f t="shared" ref="AHJ7" si="1476">IF(OR(AHI5="HOLD",AHJ4="NG"),AHI7,AHJ6)</f>
        <v>26</v>
      </c>
      <c r="AHK7">
        <f t="shared" ref="AHK7" si="1477">IF(OR(AHJ5="HOLD",AHK4="NG"),AHJ7,AHK6)</f>
        <v>26</v>
      </c>
      <c r="AHL7">
        <f t="shared" ref="AHL7" si="1478">IF(OR(AHK5="HOLD",AHL4="NG"),AHK7,AHL6)</f>
        <v>26</v>
      </c>
      <c r="AHM7">
        <f t="shared" ref="AHM7" si="1479">IF(OR(AHL5="HOLD",AHM4="NG"),AHL7,AHM6)</f>
        <v>26</v>
      </c>
      <c r="AHN7">
        <f t="shared" ref="AHN7" si="1480">IF(OR(AHM5="HOLD",AHN4="NG"),AHM7,AHN6)</f>
        <v>26</v>
      </c>
      <c r="AHO7">
        <f t="shared" ref="AHO7" si="1481">IF(OR(AHN5="HOLD",AHO4="NG"),AHN7,AHO6)</f>
        <v>26</v>
      </c>
      <c r="AHP7">
        <f t="shared" ref="AHP7" si="1482">IF(OR(AHO5="HOLD",AHP4="NG"),AHO7,AHP6)</f>
        <v>26</v>
      </c>
      <c r="AHQ7">
        <f t="shared" ref="AHQ7" si="1483">IF(OR(AHP5="HOLD",AHQ4="NG"),AHP7,AHQ6)</f>
        <v>27</v>
      </c>
      <c r="AHR7">
        <f t="shared" ref="AHR7" si="1484">IF(OR(AHQ5="HOLD",AHR4="NG"),AHQ7,AHR6)</f>
        <v>27</v>
      </c>
      <c r="AHS7">
        <f t="shared" ref="AHS7" si="1485">IF(OR(AHR5="HOLD",AHS4="NG"),AHR7,AHS6)</f>
        <v>27</v>
      </c>
      <c r="AHT7">
        <f t="shared" ref="AHT7" si="1486">IF(OR(AHS5="HOLD",AHT4="NG"),AHS7,AHT6)</f>
        <v>27</v>
      </c>
      <c r="AHU7">
        <f t="shared" ref="AHU7" si="1487">IF(OR(AHT5="HOLD",AHU4="NG"),AHT7,AHU6)</f>
        <v>27</v>
      </c>
      <c r="AHV7">
        <f t="shared" ref="AHV7" si="1488">IF(OR(AHU5="HOLD",AHV4="NG"),AHU7,AHV6)</f>
        <v>27</v>
      </c>
      <c r="AHW7">
        <f t="shared" ref="AHW7" si="1489">IF(OR(AHV5="HOLD",AHW4="NG"),AHV7,AHW6)</f>
        <v>27</v>
      </c>
      <c r="AHX7">
        <f t="shared" ref="AHX7" si="1490">IF(OR(AHW5="HOLD",AHX4="NG"),AHW7,AHX6)</f>
        <v>27</v>
      </c>
      <c r="AHY7">
        <f t="shared" ref="AHY7" si="1491">IF(OR(AHX5="HOLD",AHY4="NG"),AHX7,AHY6)</f>
        <v>27</v>
      </c>
      <c r="AHZ7">
        <f t="shared" ref="AHZ7" si="1492">IF(OR(AHY5="HOLD",AHZ4="NG"),AHY7,AHZ6)</f>
        <v>27</v>
      </c>
      <c r="AIA7">
        <f t="shared" ref="AIA7" si="1493">IF(OR(AHZ5="HOLD",AIA4="NG"),AHZ7,AIA6)</f>
        <v>27</v>
      </c>
      <c r="AIB7">
        <f t="shared" ref="AIB7" si="1494">IF(OR(AIA5="HOLD",AIB4="NG"),AIA7,AIB6)</f>
        <v>27</v>
      </c>
      <c r="AIC7">
        <f t="shared" ref="AIC7" si="1495">IF(OR(AIB5="HOLD",AIC4="NG"),AIB7,AIC6)</f>
        <v>27</v>
      </c>
      <c r="AID7">
        <f t="shared" ref="AID7" si="1496">IF(OR(AIC5="HOLD",AID4="NG"),AIC7,AID6)</f>
        <v>27</v>
      </c>
      <c r="AIE7">
        <f t="shared" ref="AIE7" si="1497">IF(OR(AID5="HOLD",AIE4="NG"),AID7,AIE6)</f>
        <v>27</v>
      </c>
      <c r="AIF7">
        <f t="shared" ref="AIF7" si="1498">IF(OR(AIE5="HOLD",AIF4="NG"),AIE7,AIF6)</f>
        <v>27</v>
      </c>
      <c r="AIG7">
        <f t="shared" ref="AIG7" si="1499">IF(OR(AIF5="HOLD",AIG4="NG"),AIF7,AIG6)</f>
        <v>27</v>
      </c>
      <c r="AIH7">
        <f t="shared" ref="AIH7" si="1500">IF(OR(AIG5="HOLD",AIH4="NG"),AIG7,AIH6)</f>
        <v>27</v>
      </c>
      <c r="AII7">
        <f t="shared" ref="AII7" si="1501">IF(OR(AIH5="HOLD",AII4="NG"),AIH7,AII6)</f>
        <v>27</v>
      </c>
      <c r="AIJ7">
        <f t="shared" ref="AIJ7" si="1502">IF(OR(AII5="HOLD",AIJ4="NG"),AII7,AIJ6)</f>
        <v>27</v>
      </c>
      <c r="AIK7">
        <f t="shared" ref="AIK7" si="1503">IF(OR(AIJ5="HOLD",AIK4="NG"),AIJ7,AIK6)</f>
        <v>27</v>
      </c>
      <c r="AIL7">
        <f t="shared" ref="AIL7" si="1504">IF(OR(AIK5="HOLD",AIL4="NG"),AIK7,AIL6)</f>
        <v>27</v>
      </c>
      <c r="AIM7">
        <f t="shared" ref="AIM7" si="1505">IF(OR(AIL5="HOLD",AIM4="NG"),AIL7,AIM6)</f>
        <v>27</v>
      </c>
      <c r="AIN7">
        <f t="shared" ref="AIN7" si="1506">IF(OR(AIM5="HOLD",AIN4="NG"),AIM7,AIN6)</f>
        <v>27</v>
      </c>
      <c r="AIO7">
        <f t="shared" ref="AIO7" si="1507">IF(OR(AIN5="HOLD",AIO4="NG"),AIN7,AIO6)</f>
        <v>27</v>
      </c>
      <c r="AIP7">
        <f t="shared" ref="AIP7" si="1508">IF(OR(AIO5="HOLD",AIP4="NG"),AIO7,AIP6)</f>
        <v>27</v>
      </c>
      <c r="AIQ7">
        <f t="shared" ref="AIQ7" si="1509">IF(OR(AIP5="HOLD",AIQ4="NG"),AIP7,AIQ6)</f>
        <v>27</v>
      </c>
      <c r="AIR7">
        <f t="shared" ref="AIR7" si="1510">IF(OR(AIQ5="HOLD",AIR4="NG"),AIQ7,AIR6)</f>
        <v>27</v>
      </c>
      <c r="AIS7">
        <f t="shared" ref="AIS7" si="1511">IF(OR(AIR5="HOLD",AIS4="NG"),AIR7,AIS6)</f>
        <v>27</v>
      </c>
      <c r="AIT7">
        <f t="shared" ref="AIT7" si="1512">IF(OR(AIS5="HOLD",AIT4="NG"),AIS7,AIT6)</f>
        <v>27</v>
      </c>
      <c r="AIU7">
        <f t="shared" ref="AIU7" si="1513">IF(OR(AIT5="HOLD",AIU4="NG"),AIT7,AIU6)</f>
        <v>27</v>
      </c>
      <c r="AIV7">
        <f t="shared" ref="AIV7" si="1514">IF(OR(AIU5="HOLD",AIV4="NG"),AIU7,AIV6)</f>
        <v>27</v>
      </c>
      <c r="AIW7">
        <f t="shared" ref="AIW7" si="1515">IF(OR(AIV5="HOLD",AIW4="NG"),AIV7,AIW6)</f>
        <v>28</v>
      </c>
      <c r="AIX7">
        <f t="shared" ref="AIX7" si="1516">IF(OR(AIW5="HOLD",AIX4="NG"),AIW7,AIX6)</f>
        <v>28</v>
      </c>
      <c r="AIY7">
        <f t="shared" ref="AIY7" si="1517">IF(OR(AIX5="HOLD",AIY4="NG"),AIX7,AIY6)</f>
        <v>28</v>
      </c>
      <c r="AIZ7">
        <f t="shared" ref="AIZ7" si="1518">IF(OR(AIY5="HOLD",AIZ4="NG"),AIY7,AIZ6)</f>
        <v>28</v>
      </c>
      <c r="AJA7">
        <f t="shared" ref="AJA7" si="1519">IF(OR(AIZ5="HOLD",AJA4="NG"),AIZ7,AJA6)</f>
        <v>28</v>
      </c>
      <c r="AJB7">
        <f t="shared" ref="AJB7" si="1520">IF(OR(AJA5="HOLD",AJB4="NG"),AJA7,AJB6)</f>
        <v>28</v>
      </c>
      <c r="AJC7">
        <f t="shared" ref="AJC7" si="1521">IF(OR(AJB5="HOLD",AJC4="NG"),AJB7,AJC6)</f>
        <v>28</v>
      </c>
      <c r="AJD7">
        <f t="shared" ref="AJD7" si="1522">IF(OR(AJC5="HOLD",AJD4="NG"),AJC7,AJD6)</f>
        <v>28</v>
      </c>
      <c r="AJE7">
        <f t="shared" ref="AJE7" si="1523">IF(OR(AJD5="HOLD",AJE4="NG"),AJD7,AJE6)</f>
        <v>28</v>
      </c>
      <c r="AJF7">
        <f t="shared" ref="AJF7" si="1524">IF(OR(AJE5="HOLD",AJF4="NG"),AJE7,AJF6)</f>
        <v>28</v>
      </c>
      <c r="AJG7">
        <f t="shared" ref="AJG7" si="1525">IF(OR(AJF5="HOLD",AJG4="NG"),AJF7,AJG6)</f>
        <v>28</v>
      </c>
      <c r="AJH7">
        <f t="shared" ref="AJH7" si="1526">IF(OR(AJG5="HOLD",AJH4="NG"),AJG7,AJH6)</f>
        <v>28</v>
      </c>
      <c r="AJI7">
        <f t="shared" ref="AJI7" si="1527">IF(OR(AJH5="HOLD",AJI4="NG"),AJH7,AJI6)</f>
        <v>28</v>
      </c>
      <c r="AJJ7">
        <f t="shared" ref="AJJ7" si="1528">IF(OR(AJI5="HOLD",AJJ4="NG"),AJI7,AJJ6)</f>
        <v>28</v>
      </c>
      <c r="AJK7">
        <f t="shared" ref="AJK7" si="1529">IF(OR(AJJ5="HOLD",AJK4="NG"),AJJ7,AJK6)</f>
        <v>28</v>
      </c>
      <c r="AJL7">
        <f t="shared" ref="AJL7" si="1530">IF(OR(AJK5="HOLD",AJL4="NG"),AJK7,AJL6)</f>
        <v>28</v>
      </c>
      <c r="AJM7">
        <f t="shared" ref="AJM7" si="1531">IF(OR(AJL5="HOLD",AJM4="NG"),AJL7,AJM6)</f>
        <v>28</v>
      </c>
      <c r="AJN7">
        <f t="shared" ref="AJN7" si="1532">IF(OR(AJM5="HOLD",AJN4="NG"),AJM7,AJN6)</f>
        <v>28</v>
      </c>
      <c r="AJO7">
        <f t="shared" ref="AJO7" si="1533">IF(OR(AJN5="HOLD",AJO4="NG"),AJN7,AJO6)</f>
        <v>28</v>
      </c>
      <c r="AJP7">
        <f t="shared" ref="AJP7" si="1534">IF(OR(AJO5="HOLD",AJP4="NG"),AJO7,AJP6)</f>
        <v>28</v>
      </c>
      <c r="AJQ7">
        <f t="shared" ref="AJQ7" si="1535">IF(OR(AJP5="HOLD",AJQ4="NG"),AJP7,AJQ6)</f>
        <v>28</v>
      </c>
      <c r="AJR7">
        <f t="shared" ref="AJR7" si="1536">IF(OR(AJQ5="HOLD",AJR4="NG"),AJQ7,AJR6)</f>
        <v>28</v>
      </c>
      <c r="AJS7">
        <f t="shared" ref="AJS7" si="1537">IF(OR(AJR5="HOLD",AJS4="NG"),AJR7,AJS6)</f>
        <v>28</v>
      </c>
      <c r="AJT7">
        <f t="shared" ref="AJT7" si="1538">IF(OR(AJS5="HOLD",AJT4="NG"),AJS7,AJT6)</f>
        <v>28</v>
      </c>
      <c r="AJU7">
        <f t="shared" ref="AJU7" si="1539">IF(OR(AJT5="HOLD",AJU4="NG"),AJT7,AJU6)</f>
        <v>28</v>
      </c>
      <c r="AJV7">
        <f t="shared" ref="AJV7" si="1540">IF(OR(AJU5="HOLD",AJV4="NG"),AJU7,AJV6)</f>
        <v>28</v>
      </c>
      <c r="AJW7">
        <f t="shared" ref="AJW7" si="1541">IF(OR(AJV5="HOLD",AJW4="NG"),AJV7,AJW6)</f>
        <v>28</v>
      </c>
      <c r="AJX7">
        <f t="shared" ref="AJX7" si="1542">IF(OR(AJW5="HOLD",AJX4="NG"),AJW7,AJX6)</f>
        <v>28</v>
      </c>
      <c r="AJY7">
        <f t="shared" ref="AJY7" si="1543">IF(OR(AJX5="HOLD",AJY4="NG"),AJX7,AJY6)</f>
        <v>28</v>
      </c>
      <c r="AJZ7">
        <f t="shared" ref="AJZ7" si="1544">IF(OR(AJY5="HOLD",AJZ4="NG"),AJY7,AJZ6)</f>
        <v>28</v>
      </c>
      <c r="AKA7">
        <f t="shared" ref="AKA7" si="1545">IF(OR(AJZ5="HOLD",AKA4="NG"),AJZ7,AKA6)</f>
        <v>28</v>
      </c>
      <c r="AKB7">
        <f t="shared" ref="AKB7" si="1546">IF(OR(AKA5="HOLD",AKB4="NG"),AKA7,AKB6)</f>
        <v>28</v>
      </c>
      <c r="AKC7">
        <f t="shared" ref="AKC7" si="1547">IF(OR(AKB5="HOLD",AKC4="NG"),AKB7,AKC6)</f>
        <v>29</v>
      </c>
      <c r="AKD7">
        <f t="shared" ref="AKD7" si="1548">IF(OR(AKC5="HOLD",AKD4="NG"),AKC7,AKD6)</f>
        <v>29</v>
      </c>
      <c r="AKE7">
        <f t="shared" ref="AKE7" si="1549">IF(OR(AKD5="HOLD",AKE4="NG"),AKD7,AKE6)</f>
        <v>29</v>
      </c>
      <c r="AKF7">
        <f t="shared" ref="AKF7" si="1550">IF(OR(AKE5="HOLD",AKF4="NG"),AKE7,AKF6)</f>
        <v>29</v>
      </c>
      <c r="AKG7">
        <f t="shared" ref="AKG7" si="1551">IF(OR(AKF5="HOLD",AKG4="NG"),AKF7,AKG6)</f>
        <v>29</v>
      </c>
      <c r="AKH7">
        <f t="shared" ref="AKH7" si="1552">IF(OR(AKG5="HOLD",AKH4="NG"),AKG7,AKH6)</f>
        <v>29</v>
      </c>
      <c r="AKI7">
        <f t="shared" ref="AKI7" si="1553">IF(OR(AKH5="HOLD",AKI4="NG"),AKH7,AKI6)</f>
        <v>29</v>
      </c>
      <c r="AKJ7">
        <f t="shared" ref="AKJ7" si="1554">IF(OR(AKI5="HOLD",AKJ4="NG"),AKI7,AKJ6)</f>
        <v>29</v>
      </c>
      <c r="AKK7">
        <f t="shared" ref="AKK7" si="1555">IF(OR(AKJ5="HOLD",AKK4="NG"),AKJ7,AKK6)</f>
        <v>29</v>
      </c>
      <c r="AKL7">
        <f t="shared" ref="AKL7" si="1556">IF(OR(AKK5="HOLD",AKL4="NG"),AKK7,AKL6)</f>
        <v>29</v>
      </c>
      <c r="AKM7">
        <f t="shared" ref="AKM7" si="1557">IF(OR(AKL5="HOLD",AKM4="NG"),AKL7,AKM6)</f>
        <v>29</v>
      </c>
      <c r="AKN7">
        <f t="shared" ref="AKN7" si="1558">IF(OR(AKM5="HOLD",AKN4="NG"),AKM7,AKN6)</f>
        <v>29</v>
      </c>
      <c r="AKO7">
        <f t="shared" ref="AKO7" si="1559">IF(OR(AKN5="HOLD",AKO4="NG"),AKN7,AKO6)</f>
        <v>29</v>
      </c>
      <c r="AKP7">
        <f t="shared" ref="AKP7" si="1560">IF(OR(AKO5="HOLD",AKP4="NG"),AKO7,AKP6)</f>
        <v>29</v>
      </c>
      <c r="AKQ7">
        <f t="shared" ref="AKQ7" si="1561">IF(OR(AKP5="HOLD",AKQ4="NG"),AKP7,AKQ6)</f>
        <v>29</v>
      </c>
      <c r="AKR7">
        <f t="shared" ref="AKR7" si="1562">IF(OR(AKQ5="HOLD",AKR4="NG"),AKQ7,AKR6)</f>
        <v>29</v>
      </c>
      <c r="AKS7">
        <f t="shared" ref="AKS7" si="1563">IF(OR(AKR5="HOLD",AKS4="NG"),AKR7,AKS6)</f>
        <v>29</v>
      </c>
      <c r="AKT7">
        <f t="shared" ref="AKT7" si="1564">IF(OR(AKS5="HOLD",AKT4="NG"),AKS7,AKT6)</f>
        <v>29</v>
      </c>
      <c r="AKU7">
        <f t="shared" ref="AKU7" si="1565">IF(OR(AKT5="HOLD",AKU4="NG"),AKT7,AKU6)</f>
        <v>29</v>
      </c>
      <c r="AKV7">
        <f t="shared" ref="AKV7" si="1566">IF(OR(AKU5="HOLD",AKV4="NG"),AKU7,AKV6)</f>
        <v>29</v>
      </c>
      <c r="AKW7">
        <f t="shared" ref="AKW7" si="1567">IF(OR(AKV5="HOLD",AKW4="NG"),AKV7,AKW6)</f>
        <v>29</v>
      </c>
      <c r="AKX7">
        <f t="shared" ref="AKX7" si="1568">IF(OR(AKW5="HOLD",AKX4="NG"),AKW7,AKX6)</f>
        <v>29</v>
      </c>
      <c r="AKY7">
        <f t="shared" ref="AKY7" si="1569">IF(OR(AKX5="HOLD",AKY4="NG"),AKX7,AKY6)</f>
        <v>29</v>
      </c>
      <c r="AKZ7">
        <f t="shared" ref="AKZ7" si="1570">IF(OR(AKY5="HOLD",AKZ4="NG"),AKY7,AKZ6)</f>
        <v>29</v>
      </c>
      <c r="ALA7">
        <f t="shared" ref="ALA7" si="1571">IF(OR(AKZ5="HOLD",ALA4="NG"),AKZ7,ALA6)</f>
        <v>29</v>
      </c>
      <c r="ALB7">
        <f t="shared" ref="ALB7" si="1572">IF(OR(ALA5="HOLD",ALB4="NG"),ALA7,ALB6)</f>
        <v>29</v>
      </c>
      <c r="ALC7">
        <f t="shared" ref="ALC7" si="1573">IF(OR(ALB5="HOLD",ALC4="NG"),ALB7,ALC6)</f>
        <v>29</v>
      </c>
      <c r="ALD7">
        <f t="shared" ref="ALD7" si="1574">IF(OR(ALC5="HOLD",ALD4="NG"),ALC7,ALD6)</f>
        <v>29</v>
      </c>
      <c r="ALE7">
        <f t="shared" ref="ALE7" si="1575">IF(OR(ALD5="HOLD",ALE4="NG"),ALD7,ALE6)</f>
        <v>29</v>
      </c>
      <c r="ALF7">
        <f t="shared" ref="ALF7" si="1576">IF(OR(ALE5="HOLD",ALF4="NG"),ALE7,ALF6)</f>
        <v>29</v>
      </c>
      <c r="ALG7">
        <f t="shared" ref="ALG7" si="1577">IF(OR(ALF5="HOLD",ALG4="NG"),ALF7,ALG6)</f>
        <v>29</v>
      </c>
      <c r="ALH7">
        <f t="shared" ref="ALH7" si="1578">IF(OR(ALG5="HOLD",ALH4="NG"),ALG7,ALH6)</f>
        <v>29</v>
      </c>
      <c r="ALI7">
        <f t="shared" ref="ALI7" si="1579">IF(OR(ALH5="HOLD",ALI4="NG"),ALH7,ALI6)</f>
        <v>30</v>
      </c>
      <c r="ALJ7">
        <f t="shared" ref="ALJ7" si="1580">IF(OR(ALI5="HOLD",ALJ4="NG"),ALI7,ALJ6)</f>
        <v>30</v>
      </c>
      <c r="ALK7">
        <f t="shared" ref="ALK7" si="1581">IF(OR(ALJ5="HOLD",ALK4="NG"),ALJ7,ALK6)</f>
        <v>30</v>
      </c>
      <c r="ALL7">
        <f t="shared" ref="ALL7" si="1582">IF(OR(ALK5="HOLD",ALL4="NG"),ALK7,ALL6)</f>
        <v>30</v>
      </c>
      <c r="ALM7">
        <f t="shared" ref="ALM7" si="1583">IF(OR(ALL5="HOLD",ALM4="NG"),ALL7,ALM6)</f>
        <v>30</v>
      </c>
      <c r="ALN7">
        <f t="shared" ref="ALN7" si="1584">IF(OR(ALM5="HOLD",ALN4="NG"),ALM7,ALN6)</f>
        <v>30</v>
      </c>
      <c r="ALO7">
        <f t="shared" ref="ALO7" si="1585">IF(OR(ALN5="HOLD",ALO4="NG"),ALN7,ALO6)</f>
        <v>30</v>
      </c>
      <c r="ALP7">
        <f t="shared" ref="ALP7" si="1586">IF(OR(ALO5="HOLD",ALP4="NG"),ALO7,ALP6)</f>
        <v>30</v>
      </c>
      <c r="ALQ7">
        <f t="shared" ref="ALQ7" si="1587">IF(OR(ALP5="HOLD",ALQ4="NG"),ALP7,ALQ6)</f>
        <v>30</v>
      </c>
      <c r="ALR7">
        <f t="shared" ref="ALR7" si="1588">IF(OR(ALQ5="HOLD",ALR4="NG"),ALQ7,ALR6)</f>
        <v>30</v>
      </c>
      <c r="ALS7">
        <f t="shared" ref="ALS7" si="1589">IF(OR(ALR5="HOLD",ALS4="NG"),ALR7,ALS6)</f>
        <v>30</v>
      </c>
      <c r="ALT7">
        <f t="shared" ref="ALT7" si="1590">IF(OR(ALS5="HOLD",ALT4="NG"),ALS7,ALT6)</f>
        <v>30</v>
      </c>
      <c r="ALU7">
        <f t="shared" ref="ALU7" si="1591">IF(OR(ALT5="HOLD",ALU4="NG"),ALT7,ALU6)</f>
        <v>30</v>
      </c>
      <c r="ALV7">
        <f t="shared" ref="ALV7" si="1592">IF(OR(ALU5="HOLD",ALV4="NG"),ALU7,ALV6)</f>
        <v>30</v>
      </c>
      <c r="ALW7">
        <f t="shared" ref="ALW7" si="1593">IF(OR(ALV5="HOLD",ALW4="NG"),ALV7,ALW6)</f>
        <v>30</v>
      </c>
      <c r="ALX7">
        <f t="shared" ref="ALX7" si="1594">IF(OR(ALW5="HOLD",ALX4="NG"),ALW7,ALX6)</f>
        <v>30</v>
      </c>
      <c r="ALY7">
        <f t="shared" ref="ALY7" si="1595">IF(OR(ALX5="HOLD",ALY4="NG"),ALX7,ALY6)</f>
        <v>30</v>
      </c>
      <c r="ALZ7">
        <f t="shared" ref="ALZ7" si="1596">IF(OR(ALY5="HOLD",ALZ4="NG"),ALY7,ALZ6)</f>
        <v>30</v>
      </c>
      <c r="AMA7">
        <f t="shared" ref="AMA7" si="1597">IF(OR(ALZ5="HOLD",AMA4="NG"),ALZ7,AMA6)</f>
        <v>30</v>
      </c>
      <c r="AMB7">
        <f t="shared" ref="AMB7" si="1598">IF(OR(AMA5="HOLD",AMB4="NG"),AMA7,AMB6)</f>
        <v>30</v>
      </c>
      <c r="AMC7">
        <f t="shared" ref="AMC7" si="1599">IF(OR(AMB5="HOLD",AMC4="NG"),AMB7,AMC6)</f>
        <v>30</v>
      </c>
      <c r="AMD7">
        <f t="shared" ref="AMD7" si="1600">IF(OR(AMC5="HOLD",AMD4="NG"),AMC7,AMD6)</f>
        <v>30</v>
      </c>
      <c r="AME7">
        <f t="shared" ref="AME7" si="1601">IF(OR(AMD5="HOLD",AME4="NG"),AMD7,AME6)</f>
        <v>30</v>
      </c>
      <c r="AMF7">
        <f t="shared" ref="AMF7" si="1602">IF(OR(AME5="HOLD",AMF4="NG"),AME7,AMF6)</f>
        <v>30</v>
      </c>
      <c r="AMG7">
        <f t="shared" ref="AMG7" si="1603">IF(OR(AMF5="HOLD",AMG4="NG"),AMF7,AMG6)</f>
        <v>30</v>
      </c>
      <c r="AMH7">
        <f t="shared" ref="AMH7" si="1604">IF(OR(AMG5="HOLD",AMH4="NG"),AMG7,AMH6)</f>
        <v>30</v>
      </c>
      <c r="AMI7">
        <f t="shared" ref="AMI7" si="1605">IF(OR(AMH5="HOLD",AMI4="NG"),AMH7,AMI6)</f>
        <v>30</v>
      </c>
      <c r="AMJ7">
        <f t="shared" ref="AMJ7" si="1606">IF(OR(AMI5="HOLD",AMJ4="NG"),AMI7,AMJ6)</f>
        <v>30</v>
      </c>
      <c r="AMK7">
        <f t="shared" ref="AMK7" si="1607">IF(OR(AMJ5="HOLD",AMK4="NG"),AMJ7,AMK6)</f>
        <v>30</v>
      </c>
      <c r="AML7">
        <f t="shared" ref="AML7" si="1608">IF(OR(AMK5="HOLD",AML4="NG"),AMK7,AML6)</f>
        <v>30</v>
      </c>
      <c r="AMM7">
        <f t="shared" ref="AMM7" si="1609">IF(OR(AML5="HOLD",AMM4="NG"),AML7,AMM6)</f>
        <v>30</v>
      </c>
      <c r="AMN7">
        <f t="shared" ref="AMN7" si="1610">IF(OR(AMM5="HOLD",AMN4="NG"),AMM7,AMN6)</f>
        <v>30</v>
      </c>
      <c r="AMO7">
        <f t="shared" ref="AMO7" si="1611">IF(OR(AMN5="HOLD",AMO4="NG"),AMN7,AMO6)</f>
        <v>31</v>
      </c>
      <c r="AMP7">
        <f t="shared" ref="AMP7" si="1612">IF(OR(AMO5="HOLD",AMP4="NG"),AMO7,AMP6)</f>
        <v>31</v>
      </c>
      <c r="AMQ7">
        <f t="shared" ref="AMQ7" si="1613">IF(OR(AMP5="HOLD",AMQ4="NG"),AMP7,AMQ6)</f>
        <v>31</v>
      </c>
      <c r="AMR7">
        <f t="shared" ref="AMR7" si="1614">IF(OR(AMQ5="HOLD",AMR4="NG"),AMQ7,AMR6)</f>
        <v>31</v>
      </c>
      <c r="AMS7">
        <f t="shared" ref="AMS7" si="1615">IF(OR(AMR5="HOLD",AMS4="NG"),AMR7,AMS6)</f>
        <v>31</v>
      </c>
      <c r="AMT7">
        <f t="shared" ref="AMT7" si="1616">IF(OR(AMS5="HOLD",AMT4="NG"),AMS7,AMT6)</f>
        <v>31</v>
      </c>
      <c r="AMU7">
        <f t="shared" ref="AMU7" si="1617">IF(OR(AMT5="HOLD",AMU4="NG"),AMT7,AMU6)</f>
        <v>31</v>
      </c>
      <c r="AMV7">
        <f t="shared" ref="AMV7" si="1618">IF(OR(AMU5="HOLD",AMV4="NG"),AMU7,AMV6)</f>
        <v>31</v>
      </c>
      <c r="AMW7">
        <f t="shared" ref="AMW7" si="1619">IF(OR(AMV5="HOLD",AMW4="NG"),AMV7,AMW6)</f>
        <v>31</v>
      </c>
      <c r="AMX7">
        <f t="shared" ref="AMX7" si="1620">IF(OR(AMW5="HOLD",AMX4="NG"),AMW7,AMX6)</f>
        <v>31</v>
      </c>
      <c r="AMY7">
        <f t="shared" ref="AMY7" si="1621">IF(OR(AMX5="HOLD",AMY4="NG"),AMX7,AMY6)</f>
        <v>31</v>
      </c>
      <c r="AMZ7">
        <f t="shared" ref="AMZ7" si="1622">IF(OR(AMY5="HOLD",AMZ4="NG"),AMY7,AMZ6)</f>
        <v>31</v>
      </c>
      <c r="ANA7">
        <f t="shared" ref="ANA7" si="1623">IF(OR(AMZ5="HOLD",ANA4="NG"),AMZ7,ANA6)</f>
        <v>31</v>
      </c>
      <c r="ANB7">
        <f t="shared" ref="ANB7" si="1624">IF(OR(ANA5="HOLD",ANB4="NG"),ANA7,ANB6)</f>
        <v>31</v>
      </c>
      <c r="ANC7">
        <f t="shared" ref="ANC7" si="1625">IF(OR(ANB5="HOLD",ANC4="NG"),ANB7,ANC6)</f>
        <v>31</v>
      </c>
      <c r="AND7">
        <f t="shared" ref="AND7" si="1626">IF(OR(ANC5="HOLD",AND4="NG"),ANC7,AND6)</f>
        <v>31</v>
      </c>
      <c r="ANE7">
        <f t="shared" ref="ANE7" si="1627">IF(OR(AND5="HOLD",ANE4="NG"),AND7,ANE6)</f>
        <v>31</v>
      </c>
      <c r="ANF7">
        <f t="shared" ref="ANF7" si="1628">IF(OR(ANE5="HOLD",ANF4="NG"),ANE7,ANF6)</f>
        <v>31</v>
      </c>
      <c r="ANG7">
        <f t="shared" ref="ANG7" si="1629">IF(OR(ANF5="HOLD",ANG4="NG"),ANF7,ANG6)</f>
        <v>31</v>
      </c>
      <c r="ANH7">
        <f t="shared" ref="ANH7" si="1630">IF(OR(ANG5="HOLD",ANH4="NG"),ANG7,ANH6)</f>
        <v>31</v>
      </c>
      <c r="ANI7">
        <f t="shared" ref="ANI7" si="1631">IF(OR(ANH5="HOLD",ANI4="NG"),ANH7,ANI6)</f>
        <v>31</v>
      </c>
      <c r="ANJ7">
        <f t="shared" ref="ANJ7" si="1632">IF(OR(ANI5="HOLD",ANJ4="NG"),ANI7,ANJ6)</f>
        <v>31</v>
      </c>
      <c r="ANK7">
        <f t="shared" ref="ANK7" si="1633">IF(OR(ANJ5="HOLD",ANK4="NG"),ANJ7,ANK6)</f>
        <v>31</v>
      </c>
      <c r="ANL7">
        <f t="shared" ref="ANL7" si="1634">IF(OR(ANK5="HOLD",ANL4="NG"),ANK7,ANL6)</f>
        <v>31</v>
      </c>
      <c r="ANM7">
        <f t="shared" ref="ANM7" si="1635">IF(OR(ANL5="HOLD",ANM4="NG"),ANL7,ANM6)</f>
        <v>31</v>
      </c>
      <c r="ANN7">
        <f t="shared" ref="ANN7" si="1636">IF(OR(ANM5="HOLD",ANN4="NG"),ANM7,ANN6)</f>
        <v>31</v>
      </c>
      <c r="ANO7">
        <f t="shared" ref="ANO7" si="1637">IF(OR(ANN5="HOLD",ANO4="NG"),ANN7,ANO6)</f>
        <v>31</v>
      </c>
      <c r="ANP7">
        <f t="shared" ref="ANP7" si="1638">IF(OR(ANO5="HOLD",ANP4="NG"),ANO7,ANP6)</f>
        <v>31</v>
      </c>
      <c r="ANQ7">
        <f t="shared" ref="ANQ7" si="1639">IF(OR(ANP5="HOLD",ANQ4="NG"),ANP7,ANQ6)</f>
        <v>31</v>
      </c>
      <c r="ANR7">
        <f t="shared" ref="ANR7" si="1640">IF(OR(ANQ5="HOLD",ANR4="NG"),ANQ7,ANR6)</f>
        <v>31</v>
      </c>
      <c r="ANS7">
        <f t="shared" ref="ANS7" si="1641">IF(OR(ANR5="HOLD",ANS4="NG"),ANR7,ANS6)</f>
        <v>31</v>
      </c>
      <c r="ANT7">
        <f t="shared" ref="ANT7" si="1642">IF(OR(ANS5="HOLD",ANT4="NG"),ANS7,ANT6)</f>
        <v>31</v>
      </c>
      <c r="ANU7">
        <f t="shared" ref="ANU7" si="1643">IF(OR(ANT5="HOLD",ANU4="NG"),ANT7,ANU6)</f>
        <v>0</v>
      </c>
      <c r="ANV7">
        <f t="shared" ref="ANV7" si="1644">IF(OR(ANU5="HOLD",ANV4="NG"),ANU7,ANV6)</f>
        <v>0</v>
      </c>
      <c r="ANW7">
        <f t="shared" ref="ANW7" si="1645">IF(OR(ANV5="HOLD",ANW4="NG"),ANV7,ANW6)</f>
        <v>0</v>
      </c>
      <c r="ANX7">
        <f t="shared" ref="ANX7" si="1646">IF(OR(ANW5="HOLD",ANX4="NG"),ANW7,ANX6)</f>
        <v>0</v>
      </c>
      <c r="ANY7">
        <f t="shared" ref="ANY7" si="1647">IF(OR(ANX5="HOLD",ANY4="NG"),ANX7,ANY6)</f>
        <v>0</v>
      </c>
      <c r="ANZ7">
        <f t="shared" ref="ANZ7" si="1648">IF(OR(ANY5="HOLD",ANZ4="NG"),ANY7,ANZ6)</f>
        <v>0</v>
      </c>
      <c r="AOA7">
        <f t="shared" ref="AOA7" si="1649">IF(OR(ANZ5="HOLD",AOA4="NG"),ANZ7,AOA6)</f>
        <v>0</v>
      </c>
      <c r="AOB7">
        <f t="shared" ref="AOB7" si="1650">IF(OR(AOA5="HOLD",AOB4="NG"),AOA7,AOB6)</f>
        <v>0</v>
      </c>
      <c r="AOC7">
        <f t="shared" ref="AOC7" si="1651">IF(OR(AOB5="HOLD",AOC4="NG"),AOB7,AOC6)</f>
        <v>0</v>
      </c>
      <c r="AOD7">
        <f t="shared" ref="AOD7" si="1652">IF(OR(AOC5="HOLD",AOD4="NG"),AOC7,AOD6)</f>
        <v>0</v>
      </c>
      <c r="AOE7">
        <f t="shared" ref="AOE7" si="1653">IF(OR(AOD5="HOLD",AOE4="NG"),AOD7,AOE6)</f>
        <v>0</v>
      </c>
      <c r="AOF7">
        <f t="shared" ref="AOF7" si="1654">IF(OR(AOE5="HOLD",AOF4="NG"),AOE7,AOF6)</f>
        <v>0</v>
      </c>
      <c r="AOG7">
        <f t="shared" ref="AOG7" si="1655">IF(OR(AOF5="HOLD",AOG4="NG"),AOF7,AOG6)</f>
        <v>0</v>
      </c>
      <c r="AOH7">
        <f t="shared" ref="AOH7" si="1656">IF(OR(AOG5="HOLD",AOH4="NG"),AOG7,AOH6)</f>
        <v>0</v>
      </c>
      <c r="AOI7">
        <f t="shared" ref="AOI7" si="1657">IF(OR(AOH5="HOLD",AOI4="NG"),AOH7,AOI6)</f>
        <v>0</v>
      </c>
      <c r="AOJ7">
        <f t="shared" ref="AOJ7" si="1658">IF(OR(AOI5="HOLD",AOJ4="NG"),AOI7,AOJ6)</f>
        <v>0</v>
      </c>
      <c r="AOK7">
        <f t="shared" ref="AOK7" si="1659">IF(OR(AOJ5="HOLD",AOK4="NG"),AOJ7,AOK6)</f>
        <v>0</v>
      </c>
      <c r="AOL7">
        <f t="shared" ref="AOL7" si="1660">IF(OR(AOK5="HOLD",AOL4="NG"),AOK7,AOL6)</f>
        <v>0</v>
      </c>
      <c r="AOM7">
        <f t="shared" ref="AOM7" si="1661">IF(OR(AOL5="HOLD",AOM4="NG"),AOL7,AOM6)</f>
        <v>0</v>
      </c>
      <c r="AON7">
        <f t="shared" ref="AON7" si="1662">IF(OR(AOM5="HOLD",AON4="NG"),AOM7,AON6)</f>
        <v>0</v>
      </c>
      <c r="AOO7">
        <f t="shared" ref="AOO7" si="1663">IF(OR(AON5="HOLD",AOO4="NG"),AON7,AOO6)</f>
        <v>0</v>
      </c>
      <c r="AOP7">
        <f t="shared" ref="AOP7" si="1664">IF(OR(AOO5="HOLD",AOP4="NG"),AOO7,AOP6)</f>
        <v>0</v>
      </c>
      <c r="AOQ7">
        <f t="shared" ref="AOQ7" si="1665">IF(OR(AOP5="HOLD",AOQ4="NG"),AOP7,AOQ6)</f>
        <v>0</v>
      </c>
      <c r="AOR7">
        <f t="shared" ref="AOR7" si="1666">IF(OR(AOQ5="HOLD",AOR4="NG"),AOQ7,AOR6)</f>
        <v>0</v>
      </c>
      <c r="AOS7">
        <f t="shared" ref="AOS7" si="1667">IF(OR(AOR5="HOLD",AOS4="NG"),AOR7,AOS6)</f>
        <v>0</v>
      </c>
      <c r="AOT7">
        <f t="shared" ref="AOT7" si="1668">IF(OR(AOS5="HOLD",AOT4="NG"),AOS7,AOT6)</f>
        <v>0</v>
      </c>
      <c r="AOU7">
        <f t="shared" ref="AOU7" si="1669">IF(OR(AOT5="HOLD",AOU4="NG"),AOT7,AOU6)</f>
        <v>0</v>
      </c>
      <c r="AOV7">
        <f t="shared" ref="AOV7" si="1670">IF(OR(AOU5="HOLD",AOV4="NG"),AOU7,AOV6)</f>
        <v>0</v>
      </c>
      <c r="AOW7">
        <f t="shared" ref="AOW7" si="1671">IF(OR(AOV5="HOLD",AOW4="NG"),AOV7,AOW6)</f>
        <v>0</v>
      </c>
      <c r="AOX7">
        <f t="shared" ref="AOX7" si="1672">IF(OR(AOW5="HOLD",AOX4="NG"),AOW7,AOX6)</f>
        <v>0</v>
      </c>
      <c r="AOY7">
        <f t="shared" ref="AOY7" si="1673">IF(OR(AOX5="HOLD",AOY4="NG"),AOX7,AOY6)</f>
        <v>0</v>
      </c>
      <c r="AOZ7">
        <f t="shared" ref="AOZ7" si="1674">IF(OR(AOY5="HOLD",AOZ4="NG"),AOY7,AOZ6)</f>
        <v>0</v>
      </c>
      <c r="APA7">
        <f t="shared" ref="APA7" si="1675">IF(OR(AOZ5="HOLD",APA4="NG"),AOZ7,APA6)</f>
        <v>1</v>
      </c>
      <c r="APB7">
        <f t="shared" ref="APB7" si="1676">IF(OR(APA5="HOLD",APB4="NG"),APA7,APB6)</f>
        <v>1</v>
      </c>
      <c r="APC7">
        <f t="shared" ref="APC7" si="1677">IF(OR(APB5="HOLD",APC4="NG"),APB7,APC6)</f>
        <v>1</v>
      </c>
      <c r="APD7">
        <f t="shared" ref="APD7" si="1678">IF(OR(APC5="HOLD",APD4="NG"),APC7,APD6)</f>
        <v>1</v>
      </c>
      <c r="APE7">
        <f t="shared" ref="APE7" si="1679">IF(OR(APD5="HOLD",APE4="NG"),APD7,APE6)</f>
        <v>1</v>
      </c>
      <c r="APF7">
        <f t="shared" ref="APF7" si="1680">IF(OR(APE5="HOLD",APF4="NG"),APE7,APF6)</f>
        <v>1</v>
      </c>
      <c r="APG7">
        <f t="shared" ref="APG7" si="1681">IF(OR(APF5="HOLD",APG4="NG"),APF7,APG6)</f>
        <v>1</v>
      </c>
      <c r="APH7">
        <f t="shared" ref="APH7" si="1682">IF(OR(APG5="HOLD",APH4="NG"),APG7,APH6)</f>
        <v>1</v>
      </c>
      <c r="API7">
        <f t="shared" ref="API7" si="1683">IF(OR(APH5="HOLD",API4="NG"),APH7,API6)</f>
        <v>1</v>
      </c>
      <c r="APJ7">
        <f t="shared" ref="APJ7" si="1684">IF(OR(API5="HOLD",APJ4="NG"),API7,APJ6)</f>
        <v>1</v>
      </c>
      <c r="APK7">
        <f t="shared" ref="APK7" si="1685">IF(OR(APJ5="HOLD",APK4="NG"),APJ7,APK6)</f>
        <v>1</v>
      </c>
      <c r="APL7">
        <f t="shared" ref="APL7" si="1686">IF(OR(APK5="HOLD",APL4="NG"),APK7,APL6)</f>
        <v>1</v>
      </c>
      <c r="APM7">
        <f t="shared" ref="APM7" si="1687">IF(OR(APL5="HOLD",APM4="NG"),APL7,APM6)</f>
        <v>1</v>
      </c>
      <c r="APN7">
        <f t="shared" ref="APN7" si="1688">IF(OR(APM5="HOLD",APN4="NG"),APM7,APN6)</f>
        <v>1</v>
      </c>
      <c r="APO7">
        <f t="shared" ref="APO7" si="1689">IF(OR(APN5="HOLD",APO4="NG"),APN7,APO6)</f>
        <v>1</v>
      </c>
      <c r="APP7">
        <f t="shared" ref="APP7" si="1690">IF(OR(APO5="HOLD",APP4="NG"),APO7,APP6)</f>
        <v>1</v>
      </c>
      <c r="APQ7">
        <f t="shared" ref="APQ7" si="1691">IF(OR(APP5="HOLD",APQ4="NG"),APP7,APQ6)</f>
        <v>1</v>
      </c>
      <c r="APR7">
        <f t="shared" ref="APR7" si="1692">IF(OR(APQ5="HOLD",APR4="NG"),APQ7,APR6)</f>
        <v>1</v>
      </c>
      <c r="APS7">
        <f t="shared" ref="APS7" si="1693">IF(OR(APR5="HOLD",APS4="NG"),APR7,APS6)</f>
        <v>1</v>
      </c>
      <c r="APT7">
        <f t="shared" ref="APT7" si="1694">IF(OR(APS5="HOLD",APT4="NG"),APS7,APT6)</f>
        <v>1</v>
      </c>
      <c r="APU7">
        <f t="shared" ref="APU7" si="1695">IF(OR(APT5="HOLD",APU4="NG"),APT7,APU6)</f>
        <v>1</v>
      </c>
      <c r="APV7">
        <f t="shared" ref="APV7" si="1696">IF(OR(APU5="HOLD",APV4="NG"),APU7,APV6)</f>
        <v>1</v>
      </c>
      <c r="APW7">
        <f t="shared" ref="APW7" si="1697">IF(OR(APV5="HOLD",APW4="NG"),APV7,APW6)</f>
        <v>1</v>
      </c>
      <c r="APX7">
        <f t="shared" ref="APX7" si="1698">IF(OR(APW5="HOLD",APX4="NG"),APW7,APX6)</f>
        <v>1</v>
      </c>
      <c r="APY7">
        <f t="shared" ref="APY7" si="1699">IF(OR(APX5="HOLD",APY4="NG"),APX7,APY6)</f>
        <v>1</v>
      </c>
      <c r="APZ7">
        <f t="shared" ref="APZ7" si="1700">IF(OR(APY5="HOLD",APZ4="NG"),APY7,APZ6)</f>
        <v>1</v>
      </c>
      <c r="AQA7">
        <f t="shared" ref="AQA7" si="1701">IF(OR(APZ5="HOLD",AQA4="NG"),APZ7,AQA6)</f>
        <v>1</v>
      </c>
      <c r="AQB7">
        <f t="shared" ref="AQB7" si="1702">IF(OR(AQA5="HOLD",AQB4="NG"),AQA7,AQB6)</f>
        <v>1</v>
      </c>
      <c r="AQC7">
        <f t="shared" ref="AQC7" si="1703">IF(OR(AQB5="HOLD",AQC4="NG"),AQB7,AQC6)</f>
        <v>1</v>
      </c>
      <c r="AQD7">
        <f t="shared" ref="AQD7" si="1704">IF(OR(AQC5="HOLD",AQD4="NG"),AQC7,AQD6)</f>
        <v>1</v>
      </c>
      <c r="AQE7">
        <f t="shared" ref="AQE7" si="1705">IF(OR(AQD5="HOLD",AQE4="NG"),AQD7,AQE6)</f>
        <v>1</v>
      </c>
      <c r="AQF7">
        <f t="shared" ref="AQF7" si="1706">IF(OR(AQE5="HOLD",AQF4="NG"),AQE7,AQF6)</f>
        <v>1</v>
      </c>
      <c r="AQG7">
        <f t="shared" ref="AQG7" si="1707">IF(OR(AQF5="HOLD",AQG4="NG"),AQF7,AQG6)</f>
        <v>2</v>
      </c>
      <c r="AQH7">
        <f t="shared" ref="AQH7" si="1708">IF(OR(AQG5="HOLD",AQH4="NG"),AQG7,AQH6)</f>
        <v>2</v>
      </c>
      <c r="AQI7">
        <f t="shared" ref="AQI7" si="1709">IF(OR(AQH5="HOLD",AQI4="NG"),AQH7,AQI6)</f>
        <v>2</v>
      </c>
      <c r="AQJ7">
        <f t="shared" ref="AQJ7" si="1710">IF(OR(AQI5="HOLD",AQJ4="NG"),AQI7,AQJ6)</f>
        <v>2</v>
      </c>
      <c r="AQK7">
        <f t="shared" ref="AQK7" si="1711">IF(OR(AQJ5="HOLD",AQK4="NG"),AQJ7,AQK6)</f>
        <v>2</v>
      </c>
      <c r="AQL7">
        <f t="shared" ref="AQL7" si="1712">IF(OR(AQK5="HOLD",AQL4="NG"),AQK7,AQL6)</f>
        <v>2</v>
      </c>
      <c r="AQM7">
        <f t="shared" ref="AQM7" si="1713">IF(OR(AQL5="HOLD",AQM4="NG"),AQL7,AQM6)</f>
        <v>2</v>
      </c>
      <c r="AQN7">
        <f t="shared" ref="AQN7" si="1714">IF(OR(AQM5="HOLD",AQN4="NG"),AQM7,AQN6)</f>
        <v>2</v>
      </c>
      <c r="AQO7">
        <f t="shared" ref="AQO7" si="1715">IF(OR(AQN5="HOLD",AQO4="NG"),AQN7,AQO6)</f>
        <v>2</v>
      </c>
      <c r="AQP7">
        <f t="shared" ref="AQP7" si="1716">IF(OR(AQO5="HOLD",AQP4="NG"),AQO7,AQP6)</f>
        <v>2</v>
      </c>
      <c r="AQQ7">
        <f t="shared" ref="AQQ7" si="1717">IF(OR(AQP5="HOLD",AQQ4="NG"),AQP7,AQQ6)</f>
        <v>2</v>
      </c>
      <c r="AQR7">
        <f t="shared" ref="AQR7" si="1718">IF(OR(AQQ5="HOLD",AQR4="NG"),AQQ7,AQR6)</f>
        <v>2</v>
      </c>
      <c r="AQS7">
        <f t="shared" ref="AQS7" si="1719">IF(OR(AQR5="HOLD",AQS4="NG"),AQR7,AQS6)</f>
        <v>2</v>
      </c>
      <c r="AQT7">
        <f t="shared" ref="AQT7" si="1720">IF(OR(AQS5="HOLD",AQT4="NG"),AQS7,AQT6)</f>
        <v>2</v>
      </c>
      <c r="AQU7">
        <f t="shared" ref="AQU7" si="1721">IF(OR(AQT5="HOLD",AQU4="NG"),AQT7,AQU6)</f>
        <v>2</v>
      </c>
      <c r="AQV7">
        <f t="shared" ref="AQV7" si="1722">IF(OR(AQU5="HOLD",AQV4="NG"),AQU7,AQV6)</f>
        <v>2</v>
      </c>
      <c r="AQW7">
        <f t="shared" ref="AQW7" si="1723">IF(OR(AQV5="HOLD",AQW4="NG"),AQV7,AQW6)</f>
        <v>2</v>
      </c>
      <c r="AQX7">
        <f t="shared" ref="AQX7" si="1724">IF(OR(AQW5="HOLD",AQX4="NG"),AQW7,AQX6)</f>
        <v>2</v>
      </c>
      <c r="AQY7">
        <f t="shared" ref="AQY7" si="1725">IF(OR(AQX5="HOLD",AQY4="NG"),AQX7,AQY6)</f>
        <v>2</v>
      </c>
      <c r="AQZ7">
        <f t="shared" ref="AQZ7" si="1726">IF(OR(AQY5="HOLD",AQZ4="NG"),AQY7,AQZ6)</f>
        <v>2</v>
      </c>
      <c r="ARA7">
        <f t="shared" ref="ARA7" si="1727">IF(OR(AQZ5="HOLD",ARA4="NG"),AQZ7,ARA6)</f>
        <v>2</v>
      </c>
      <c r="ARB7">
        <f t="shared" ref="ARB7" si="1728">IF(OR(ARA5="HOLD",ARB4="NG"),ARA7,ARB6)</f>
        <v>2</v>
      </c>
      <c r="ARC7">
        <f t="shared" ref="ARC7" si="1729">IF(OR(ARB5="HOLD",ARC4="NG"),ARB7,ARC6)</f>
        <v>2</v>
      </c>
      <c r="ARD7">
        <f t="shared" ref="ARD7" si="1730">IF(OR(ARC5="HOLD",ARD4="NG"),ARC7,ARD6)</f>
        <v>2</v>
      </c>
      <c r="ARE7">
        <f t="shared" ref="ARE7" si="1731">IF(OR(ARD5="HOLD",ARE4="NG"),ARD7,ARE6)</f>
        <v>2</v>
      </c>
      <c r="ARF7">
        <f t="shared" ref="ARF7" si="1732">IF(OR(ARE5="HOLD",ARF4="NG"),ARE7,ARF6)</f>
        <v>2</v>
      </c>
      <c r="ARG7">
        <f t="shared" ref="ARG7" si="1733">IF(OR(ARF5="HOLD",ARG4="NG"),ARF7,ARG6)</f>
        <v>2</v>
      </c>
      <c r="ARH7">
        <f t="shared" ref="ARH7" si="1734">IF(OR(ARG5="HOLD",ARH4="NG"),ARG7,ARH6)</f>
        <v>2</v>
      </c>
      <c r="ARI7">
        <f t="shared" ref="ARI7" si="1735">IF(OR(ARH5="HOLD",ARI4="NG"),ARH7,ARI6)</f>
        <v>2</v>
      </c>
      <c r="ARJ7">
        <f t="shared" ref="ARJ7" si="1736">IF(OR(ARI5="HOLD",ARJ4="NG"),ARI7,ARJ6)</f>
        <v>2</v>
      </c>
      <c r="ARK7">
        <f t="shared" ref="ARK7" si="1737">IF(OR(ARJ5="HOLD",ARK4="NG"),ARJ7,ARK6)</f>
        <v>2</v>
      </c>
      <c r="ARL7">
        <f t="shared" ref="ARL7" si="1738">IF(OR(ARK5="HOLD",ARL4="NG"),ARK7,ARL6)</f>
        <v>2</v>
      </c>
      <c r="ARM7">
        <f t="shared" ref="ARM7" si="1739">IF(OR(ARL5="HOLD",ARM4="NG"),ARL7,ARM6)</f>
        <v>3</v>
      </c>
      <c r="ARN7">
        <f t="shared" ref="ARN7" si="1740">IF(OR(ARM5="HOLD",ARN4="NG"),ARM7,ARN6)</f>
        <v>3</v>
      </c>
      <c r="ARO7">
        <f t="shared" ref="ARO7" si="1741">IF(OR(ARN5="HOLD",ARO4="NG"),ARN7,ARO6)</f>
        <v>3</v>
      </c>
      <c r="ARP7">
        <f t="shared" ref="ARP7" si="1742">IF(OR(ARO5="HOLD",ARP4="NG"),ARO7,ARP6)</f>
        <v>3</v>
      </c>
      <c r="ARQ7">
        <f t="shared" ref="ARQ7" si="1743">IF(OR(ARP5="HOLD",ARQ4="NG"),ARP7,ARQ6)</f>
        <v>3</v>
      </c>
      <c r="ARR7">
        <f t="shared" ref="ARR7" si="1744">IF(OR(ARQ5="HOLD",ARR4="NG"),ARQ7,ARR6)</f>
        <v>3</v>
      </c>
      <c r="ARS7">
        <f t="shared" ref="ARS7" si="1745">IF(OR(ARR5="HOLD",ARS4="NG"),ARR7,ARS6)</f>
        <v>3</v>
      </c>
      <c r="ART7">
        <f t="shared" ref="ART7" si="1746">IF(OR(ARS5="HOLD",ART4="NG"),ARS7,ART6)</f>
        <v>3</v>
      </c>
      <c r="ARU7">
        <f t="shared" ref="ARU7" si="1747">IF(OR(ART5="HOLD",ARU4="NG"),ART7,ARU6)</f>
        <v>3</v>
      </c>
      <c r="ARV7">
        <f t="shared" ref="ARV7" si="1748">IF(OR(ARU5="HOLD",ARV4="NG"),ARU7,ARV6)</f>
        <v>3</v>
      </c>
      <c r="ARW7">
        <f t="shared" ref="ARW7" si="1749">IF(OR(ARV5="HOLD",ARW4="NG"),ARV7,ARW6)</f>
        <v>3</v>
      </c>
      <c r="ARX7">
        <f t="shared" ref="ARX7" si="1750">IF(OR(ARW5="HOLD",ARX4="NG"),ARW7,ARX6)</f>
        <v>3</v>
      </c>
      <c r="ARY7">
        <f t="shared" ref="ARY7" si="1751">IF(OR(ARX5="HOLD",ARY4="NG"),ARX7,ARY6)</f>
        <v>3</v>
      </c>
      <c r="ARZ7">
        <f t="shared" ref="ARZ7" si="1752">IF(OR(ARY5="HOLD",ARZ4="NG"),ARY7,ARZ6)</f>
        <v>3</v>
      </c>
      <c r="ASA7">
        <f t="shared" ref="ASA7" si="1753">IF(OR(ARZ5="HOLD",ASA4="NG"),ARZ7,ASA6)</f>
        <v>3</v>
      </c>
      <c r="ASB7">
        <f t="shared" ref="ASB7" si="1754">IF(OR(ASA5="HOLD",ASB4="NG"),ASA7,ASB6)</f>
        <v>3</v>
      </c>
      <c r="ASC7">
        <f t="shared" ref="ASC7" si="1755">IF(OR(ASB5="HOLD",ASC4="NG"),ASB7,ASC6)</f>
        <v>3</v>
      </c>
      <c r="ASD7">
        <f t="shared" ref="ASD7" si="1756">IF(OR(ASC5="HOLD",ASD4="NG"),ASC7,ASD6)</f>
        <v>3</v>
      </c>
      <c r="ASE7">
        <f t="shared" ref="ASE7" si="1757">IF(OR(ASD5="HOLD",ASE4="NG"),ASD7,ASE6)</f>
        <v>3</v>
      </c>
      <c r="ASF7">
        <f t="shared" ref="ASF7" si="1758">IF(OR(ASE5="HOLD",ASF4="NG"),ASE7,ASF6)</f>
        <v>3</v>
      </c>
      <c r="ASG7">
        <f t="shared" ref="ASG7" si="1759">IF(OR(ASF5="HOLD",ASG4="NG"),ASF7,ASG6)</f>
        <v>3</v>
      </c>
      <c r="ASH7">
        <f t="shared" ref="ASH7" si="1760">IF(OR(ASG5="HOLD",ASH4="NG"),ASG7,ASH6)</f>
        <v>3</v>
      </c>
      <c r="ASI7">
        <f t="shared" ref="ASI7" si="1761">IF(OR(ASH5="HOLD",ASI4="NG"),ASH7,ASI6)</f>
        <v>3</v>
      </c>
      <c r="ASJ7">
        <f t="shared" ref="ASJ7" si="1762">IF(OR(ASI5="HOLD",ASJ4="NG"),ASI7,ASJ6)</f>
        <v>3</v>
      </c>
      <c r="ASK7">
        <f t="shared" ref="ASK7" si="1763">IF(OR(ASJ5="HOLD",ASK4="NG"),ASJ7,ASK6)</f>
        <v>3</v>
      </c>
      <c r="ASL7">
        <f t="shared" ref="ASL7" si="1764">IF(OR(ASK5="HOLD",ASL4="NG"),ASK7,ASL6)</f>
        <v>3</v>
      </c>
      <c r="ASM7">
        <f t="shared" ref="ASM7" si="1765">IF(OR(ASL5="HOLD",ASM4="NG"),ASL7,ASM6)</f>
        <v>3</v>
      </c>
      <c r="ASN7">
        <f t="shared" ref="ASN7" si="1766">IF(OR(ASM5="HOLD",ASN4="NG"),ASM7,ASN6)</f>
        <v>3</v>
      </c>
      <c r="ASO7">
        <f t="shared" ref="ASO7" si="1767">IF(OR(ASN5="HOLD",ASO4="NG"),ASN7,ASO6)</f>
        <v>3</v>
      </c>
      <c r="ASP7">
        <f t="shared" ref="ASP7" si="1768">IF(OR(ASO5="HOLD",ASP4="NG"),ASO7,ASP6)</f>
        <v>3</v>
      </c>
      <c r="ASQ7">
        <f t="shared" ref="ASQ7" si="1769">IF(OR(ASP5="HOLD",ASQ4="NG"),ASP7,ASQ6)</f>
        <v>3</v>
      </c>
      <c r="ASR7">
        <f t="shared" ref="ASR7" si="1770">IF(OR(ASQ5="HOLD",ASR4="NG"),ASQ7,ASR6)</f>
        <v>3</v>
      </c>
      <c r="ASS7">
        <f t="shared" ref="ASS7" si="1771">IF(OR(ASR5="HOLD",ASS4="NG"),ASR7,ASS6)</f>
        <v>4</v>
      </c>
      <c r="AST7">
        <f t="shared" ref="AST7" si="1772">IF(OR(ASS5="HOLD",AST4="NG"),ASS7,AST6)</f>
        <v>4</v>
      </c>
      <c r="ASU7">
        <f t="shared" ref="ASU7" si="1773">IF(OR(AST5="HOLD",ASU4="NG"),AST7,ASU6)</f>
        <v>4</v>
      </c>
      <c r="ASV7">
        <f t="shared" ref="ASV7" si="1774">IF(OR(ASU5="HOLD",ASV4="NG"),ASU7,ASV6)</f>
        <v>4</v>
      </c>
      <c r="ASW7">
        <f t="shared" ref="ASW7" si="1775">IF(OR(ASV5="HOLD",ASW4="NG"),ASV7,ASW6)</f>
        <v>4</v>
      </c>
      <c r="ASX7">
        <f t="shared" ref="ASX7" si="1776">IF(OR(ASW5="HOLD",ASX4="NG"),ASW7,ASX6)</f>
        <v>4</v>
      </c>
      <c r="ASY7">
        <f t="shared" ref="ASY7" si="1777">IF(OR(ASX5="HOLD",ASY4="NG"),ASX7,ASY6)</f>
        <v>4</v>
      </c>
      <c r="ASZ7">
        <f t="shared" ref="ASZ7" si="1778">IF(OR(ASY5="HOLD",ASZ4="NG"),ASY7,ASZ6)</f>
        <v>4</v>
      </c>
      <c r="ATA7">
        <f t="shared" ref="ATA7" si="1779">IF(OR(ASZ5="HOLD",ATA4="NG"),ASZ7,ATA6)</f>
        <v>4</v>
      </c>
      <c r="ATB7">
        <f t="shared" ref="ATB7" si="1780">IF(OR(ATA5="HOLD",ATB4="NG"),ATA7,ATB6)</f>
        <v>4</v>
      </c>
      <c r="ATC7">
        <f t="shared" ref="ATC7" si="1781">IF(OR(ATB5="HOLD",ATC4="NG"),ATB7,ATC6)</f>
        <v>4</v>
      </c>
      <c r="ATD7">
        <f t="shared" ref="ATD7" si="1782">IF(OR(ATC5="HOLD",ATD4="NG"),ATC7,ATD6)</f>
        <v>4</v>
      </c>
      <c r="ATE7">
        <f t="shared" ref="ATE7" si="1783">IF(OR(ATD5="HOLD",ATE4="NG"),ATD7,ATE6)</f>
        <v>4</v>
      </c>
      <c r="ATF7">
        <f t="shared" ref="ATF7" si="1784">IF(OR(ATE5="HOLD",ATF4="NG"),ATE7,ATF6)</f>
        <v>4</v>
      </c>
      <c r="ATG7">
        <f t="shared" ref="ATG7" si="1785">IF(OR(ATF5="HOLD",ATG4="NG"),ATF7,ATG6)</f>
        <v>4</v>
      </c>
      <c r="ATH7">
        <f t="shared" ref="ATH7" si="1786">IF(OR(ATG5="HOLD",ATH4="NG"),ATG7,ATH6)</f>
        <v>4</v>
      </c>
      <c r="ATI7">
        <f t="shared" ref="ATI7" si="1787">IF(OR(ATH5="HOLD",ATI4="NG"),ATH7,ATI6)</f>
        <v>4</v>
      </c>
      <c r="ATJ7">
        <f t="shared" ref="ATJ7" si="1788">IF(OR(ATI5="HOLD",ATJ4="NG"),ATI7,ATJ6)</f>
        <v>4</v>
      </c>
      <c r="ATK7">
        <f t="shared" ref="ATK7" si="1789">IF(OR(ATJ5="HOLD",ATK4="NG"),ATJ7,ATK6)</f>
        <v>4</v>
      </c>
      <c r="ATL7">
        <f t="shared" ref="ATL7" si="1790">IF(OR(ATK5="HOLD",ATL4="NG"),ATK7,ATL6)</f>
        <v>4</v>
      </c>
      <c r="ATM7">
        <f t="shared" ref="ATM7" si="1791">IF(OR(ATL5="HOLD",ATM4="NG"),ATL7,ATM6)</f>
        <v>4</v>
      </c>
      <c r="ATN7">
        <f t="shared" ref="ATN7" si="1792">IF(OR(ATM5="HOLD",ATN4="NG"),ATM7,ATN6)</f>
        <v>4</v>
      </c>
      <c r="ATO7">
        <f t="shared" ref="ATO7" si="1793">IF(OR(ATN5="HOLD",ATO4="NG"),ATN7,ATO6)</f>
        <v>4</v>
      </c>
      <c r="ATP7">
        <f t="shared" ref="ATP7" si="1794">IF(OR(ATO5="HOLD",ATP4="NG"),ATO7,ATP6)</f>
        <v>4</v>
      </c>
      <c r="ATQ7">
        <f t="shared" ref="ATQ7" si="1795">IF(OR(ATP5="HOLD",ATQ4="NG"),ATP7,ATQ6)</f>
        <v>4</v>
      </c>
      <c r="ATR7">
        <f t="shared" ref="ATR7" si="1796">IF(OR(ATQ5="HOLD",ATR4="NG"),ATQ7,ATR6)</f>
        <v>4</v>
      </c>
      <c r="ATS7">
        <f t="shared" ref="ATS7" si="1797">IF(OR(ATR5="HOLD",ATS4="NG"),ATR7,ATS6)</f>
        <v>4</v>
      </c>
      <c r="ATT7">
        <f t="shared" ref="ATT7" si="1798">IF(OR(ATS5="HOLD",ATT4="NG"),ATS7,ATT6)</f>
        <v>4</v>
      </c>
      <c r="ATU7">
        <f t="shared" ref="ATU7" si="1799">IF(OR(ATT5="HOLD",ATU4="NG"),ATT7,ATU6)</f>
        <v>4</v>
      </c>
      <c r="ATV7">
        <f t="shared" ref="ATV7" si="1800">IF(OR(ATU5="HOLD",ATV4="NG"),ATU7,ATV6)</f>
        <v>4</v>
      </c>
      <c r="ATW7">
        <f t="shared" ref="ATW7" si="1801">IF(OR(ATV5="HOLD",ATW4="NG"),ATV7,ATW6)</f>
        <v>4</v>
      </c>
      <c r="ATX7">
        <f t="shared" ref="ATX7" si="1802">IF(OR(ATW5="HOLD",ATX4="NG"),ATW7,ATX6)</f>
        <v>4</v>
      </c>
      <c r="ATY7">
        <f t="shared" ref="ATY7" si="1803">IF(OR(ATX5="HOLD",ATY4="NG"),ATX7,ATY6)</f>
        <v>5</v>
      </c>
      <c r="ATZ7">
        <f t="shared" ref="ATZ7" si="1804">IF(OR(ATY5="HOLD",ATZ4="NG"),ATY7,ATZ6)</f>
        <v>5</v>
      </c>
      <c r="AUA7">
        <f t="shared" ref="AUA7" si="1805">IF(OR(ATZ5="HOLD",AUA4="NG"),ATZ7,AUA6)</f>
        <v>5</v>
      </c>
      <c r="AUB7">
        <f t="shared" ref="AUB7" si="1806">IF(OR(AUA5="HOLD",AUB4="NG"),AUA7,AUB6)</f>
        <v>5</v>
      </c>
      <c r="AUC7">
        <f t="shared" ref="AUC7" si="1807">IF(OR(AUB5="HOLD",AUC4="NG"),AUB7,AUC6)</f>
        <v>5</v>
      </c>
      <c r="AUD7">
        <f t="shared" ref="AUD7" si="1808">IF(OR(AUC5="HOLD",AUD4="NG"),AUC7,AUD6)</f>
        <v>5</v>
      </c>
      <c r="AUE7">
        <f t="shared" ref="AUE7" si="1809">IF(OR(AUD5="HOLD",AUE4="NG"),AUD7,AUE6)</f>
        <v>5</v>
      </c>
      <c r="AUF7">
        <f t="shared" ref="AUF7" si="1810">IF(OR(AUE5="HOLD",AUF4="NG"),AUE7,AUF6)</f>
        <v>5</v>
      </c>
      <c r="AUG7">
        <f t="shared" ref="AUG7" si="1811">IF(OR(AUF5="HOLD",AUG4="NG"),AUF7,AUG6)</f>
        <v>5</v>
      </c>
      <c r="AUH7">
        <f t="shared" ref="AUH7" si="1812">IF(OR(AUG5="HOLD",AUH4="NG"),AUG7,AUH6)</f>
        <v>5</v>
      </c>
      <c r="AUI7">
        <f t="shared" ref="AUI7" si="1813">IF(OR(AUH5="HOLD",AUI4="NG"),AUH7,AUI6)</f>
        <v>5</v>
      </c>
      <c r="AUJ7">
        <f t="shared" ref="AUJ7" si="1814">IF(OR(AUI5="HOLD",AUJ4="NG"),AUI7,AUJ6)</f>
        <v>5</v>
      </c>
      <c r="AUK7">
        <f t="shared" ref="AUK7" si="1815">IF(OR(AUJ5="HOLD",AUK4="NG"),AUJ7,AUK6)</f>
        <v>5</v>
      </c>
      <c r="AUL7">
        <f t="shared" ref="AUL7" si="1816">IF(OR(AUK5="HOLD",AUL4="NG"),AUK7,AUL6)</f>
        <v>5</v>
      </c>
      <c r="AUM7">
        <f t="shared" ref="AUM7" si="1817">IF(OR(AUL5="HOLD",AUM4="NG"),AUL7,AUM6)</f>
        <v>5</v>
      </c>
      <c r="AUN7">
        <f t="shared" ref="AUN7" si="1818">IF(OR(AUM5="HOLD",AUN4="NG"),AUM7,AUN6)</f>
        <v>5</v>
      </c>
      <c r="AUO7">
        <f t="shared" ref="AUO7" si="1819">IF(OR(AUN5="HOLD",AUO4="NG"),AUN7,AUO6)</f>
        <v>5</v>
      </c>
      <c r="AUP7">
        <f t="shared" ref="AUP7" si="1820">IF(OR(AUO5="HOLD",AUP4="NG"),AUO7,AUP6)</f>
        <v>5</v>
      </c>
      <c r="AUQ7">
        <f t="shared" ref="AUQ7" si="1821">IF(OR(AUP5="HOLD",AUQ4="NG"),AUP7,AUQ6)</f>
        <v>5</v>
      </c>
      <c r="AUR7">
        <f t="shared" ref="AUR7" si="1822">IF(OR(AUQ5="HOLD",AUR4="NG"),AUQ7,AUR6)</f>
        <v>5</v>
      </c>
      <c r="AUS7">
        <f t="shared" ref="AUS7" si="1823">IF(OR(AUR5="HOLD",AUS4="NG"),AUR7,AUS6)</f>
        <v>5</v>
      </c>
      <c r="AUT7">
        <f t="shared" ref="AUT7" si="1824">IF(OR(AUS5="HOLD",AUT4="NG"),AUS7,AUT6)</f>
        <v>5</v>
      </c>
      <c r="AUU7">
        <f t="shared" ref="AUU7" si="1825">IF(OR(AUT5="HOLD",AUU4="NG"),AUT7,AUU6)</f>
        <v>5</v>
      </c>
      <c r="AUV7">
        <f t="shared" ref="AUV7" si="1826">IF(OR(AUU5="HOLD",AUV4="NG"),AUU7,AUV6)</f>
        <v>5</v>
      </c>
      <c r="AUW7">
        <f t="shared" ref="AUW7" si="1827">IF(OR(AUV5="HOLD",AUW4="NG"),AUV7,AUW6)</f>
        <v>5</v>
      </c>
      <c r="AUX7">
        <f t="shared" ref="AUX7" si="1828">IF(OR(AUW5="HOLD",AUX4="NG"),AUW7,AUX6)</f>
        <v>5</v>
      </c>
      <c r="AUY7">
        <f t="shared" ref="AUY7" si="1829">IF(OR(AUX5="HOLD",AUY4="NG"),AUX7,AUY6)</f>
        <v>5</v>
      </c>
      <c r="AUZ7">
        <f t="shared" ref="AUZ7" si="1830">IF(OR(AUY5="HOLD",AUZ4="NG"),AUY7,AUZ6)</f>
        <v>5</v>
      </c>
      <c r="AVA7">
        <f t="shared" ref="AVA7" si="1831">IF(OR(AUZ5="HOLD",AVA4="NG"),AUZ7,AVA6)</f>
        <v>5</v>
      </c>
      <c r="AVB7">
        <f t="shared" ref="AVB7" si="1832">IF(OR(AVA5="HOLD",AVB4="NG"),AVA7,AVB6)</f>
        <v>5</v>
      </c>
      <c r="AVC7">
        <f t="shared" ref="AVC7" si="1833">IF(OR(AVB5="HOLD",AVC4="NG"),AVB7,AVC6)</f>
        <v>5</v>
      </c>
      <c r="AVD7">
        <f t="shared" ref="AVD7" si="1834">IF(OR(AVC5="HOLD",AVD4="NG"),AVC7,AVD6)</f>
        <v>5</v>
      </c>
      <c r="AVE7">
        <f t="shared" ref="AVE7" si="1835">IF(OR(AVD5="HOLD",AVE4="NG"),AVD7,AVE6)</f>
        <v>6</v>
      </c>
      <c r="AVF7">
        <f t="shared" ref="AVF7" si="1836">IF(OR(AVE5="HOLD",AVF4="NG"),AVE7,AVF6)</f>
        <v>6</v>
      </c>
      <c r="AVG7">
        <f t="shared" ref="AVG7" si="1837">IF(OR(AVF5="HOLD",AVG4="NG"),AVF7,AVG6)</f>
        <v>6</v>
      </c>
      <c r="AVH7">
        <f t="shared" ref="AVH7" si="1838">IF(OR(AVG5="HOLD",AVH4="NG"),AVG7,AVH6)</f>
        <v>6</v>
      </c>
      <c r="AVI7">
        <f t="shared" ref="AVI7" si="1839">IF(OR(AVH5="HOLD",AVI4="NG"),AVH7,AVI6)</f>
        <v>6</v>
      </c>
      <c r="AVJ7">
        <f t="shared" ref="AVJ7" si="1840">IF(OR(AVI5="HOLD",AVJ4="NG"),AVI7,AVJ6)</f>
        <v>6</v>
      </c>
      <c r="AVK7">
        <f t="shared" ref="AVK7" si="1841">IF(OR(AVJ5="HOLD",AVK4="NG"),AVJ7,AVK6)</f>
        <v>6</v>
      </c>
      <c r="AVL7">
        <f t="shared" ref="AVL7" si="1842">IF(OR(AVK5="HOLD",AVL4="NG"),AVK7,AVL6)</f>
        <v>6</v>
      </c>
      <c r="AVM7">
        <f t="shared" ref="AVM7" si="1843">IF(OR(AVL5="HOLD",AVM4="NG"),AVL7,AVM6)</f>
        <v>6</v>
      </c>
      <c r="AVN7">
        <f t="shared" ref="AVN7" si="1844">IF(OR(AVM5="HOLD",AVN4="NG"),AVM7,AVN6)</f>
        <v>6</v>
      </c>
      <c r="AVO7">
        <f t="shared" ref="AVO7" si="1845">IF(OR(AVN5="HOLD",AVO4="NG"),AVN7,AVO6)</f>
        <v>6</v>
      </c>
      <c r="AVP7">
        <f t="shared" ref="AVP7" si="1846">IF(OR(AVO5="HOLD",AVP4="NG"),AVO7,AVP6)</f>
        <v>6</v>
      </c>
      <c r="AVQ7">
        <f t="shared" ref="AVQ7" si="1847">IF(OR(AVP5="HOLD",AVQ4="NG"),AVP7,AVQ6)</f>
        <v>6</v>
      </c>
      <c r="AVR7">
        <f t="shared" ref="AVR7" si="1848">IF(OR(AVQ5="HOLD",AVR4="NG"),AVQ7,AVR6)</f>
        <v>6</v>
      </c>
      <c r="AVS7">
        <f t="shared" ref="AVS7" si="1849">IF(OR(AVR5="HOLD",AVS4="NG"),AVR7,AVS6)</f>
        <v>6</v>
      </c>
      <c r="AVT7">
        <f t="shared" ref="AVT7" si="1850">IF(OR(AVS5="HOLD",AVT4="NG"),AVS7,AVT6)</f>
        <v>6</v>
      </c>
      <c r="AVU7">
        <f t="shared" ref="AVU7" si="1851">IF(OR(AVT5="HOLD",AVU4="NG"),AVT7,AVU6)</f>
        <v>6</v>
      </c>
      <c r="AVV7">
        <f t="shared" ref="AVV7" si="1852">IF(OR(AVU5="HOLD",AVV4="NG"),AVU7,AVV6)</f>
        <v>6</v>
      </c>
      <c r="AVW7">
        <f t="shared" ref="AVW7" si="1853">IF(OR(AVV5="HOLD",AVW4="NG"),AVV7,AVW6)</f>
        <v>6</v>
      </c>
      <c r="AVX7">
        <f t="shared" ref="AVX7" si="1854">IF(OR(AVW5="HOLD",AVX4="NG"),AVW7,AVX6)</f>
        <v>6</v>
      </c>
      <c r="AVY7">
        <f t="shared" ref="AVY7" si="1855">IF(OR(AVX5="HOLD",AVY4="NG"),AVX7,AVY6)</f>
        <v>6</v>
      </c>
      <c r="AVZ7">
        <f t="shared" ref="AVZ7" si="1856">IF(OR(AVY5="HOLD",AVZ4="NG"),AVY7,AVZ6)</f>
        <v>6</v>
      </c>
      <c r="AWA7">
        <f t="shared" ref="AWA7" si="1857">IF(OR(AVZ5="HOLD",AWA4="NG"),AVZ7,AWA6)</f>
        <v>6</v>
      </c>
      <c r="AWB7">
        <f t="shared" ref="AWB7" si="1858">IF(OR(AWA5="HOLD",AWB4="NG"),AWA7,AWB6)</f>
        <v>6</v>
      </c>
      <c r="AWC7">
        <f t="shared" ref="AWC7" si="1859">IF(OR(AWB5="HOLD",AWC4="NG"),AWB7,AWC6)</f>
        <v>6</v>
      </c>
      <c r="AWD7">
        <f t="shared" ref="AWD7" si="1860">IF(OR(AWC5="HOLD",AWD4="NG"),AWC7,AWD6)</f>
        <v>6</v>
      </c>
      <c r="AWE7">
        <f t="shared" ref="AWE7" si="1861">IF(OR(AWD5="HOLD",AWE4="NG"),AWD7,AWE6)</f>
        <v>6</v>
      </c>
      <c r="AWF7">
        <f t="shared" ref="AWF7" si="1862">IF(OR(AWE5="HOLD",AWF4="NG"),AWE7,AWF6)</f>
        <v>6</v>
      </c>
      <c r="AWG7">
        <f t="shared" ref="AWG7" si="1863">IF(OR(AWF5="HOLD",AWG4="NG"),AWF7,AWG6)</f>
        <v>6</v>
      </c>
      <c r="AWH7">
        <f t="shared" ref="AWH7" si="1864">IF(OR(AWG5="HOLD",AWH4="NG"),AWG7,AWH6)</f>
        <v>6</v>
      </c>
      <c r="AWI7">
        <f t="shared" ref="AWI7" si="1865">IF(OR(AWH5="HOLD",AWI4="NG"),AWH7,AWI6)</f>
        <v>6</v>
      </c>
      <c r="AWJ7">
        <f t="shared" ref="AWJ7" si="1866">IF(OR(AWI5="HOLD",AWJ4="NG"),AWI7,AWJ6)</f>
        <v>6</v>
      </c>
      <c r="AWK7">
        <f t="shared" ref="AWK7" si="1867">IF(OR(AWJ5="HOLD",AWK4="NG"),AWJ7,AWK6)</f>
        <v>7</v>
      </c>
      <c r="AWL7">
        <f t="shared" ref="AWL7" si="1868">IF(OR(AWK5="HOLD",AWL4="NG"),AWK7,AWL6)</f>
        <v>7</v>
      </c>
      <c r="AWM7">
        <f t="shared" ref="AWM7" si="1869">IF(OR(AWL5="HOLD",AWM4="NG"),AWL7,AWM6)</f>
        <v>7</v>
      </c>
      <c r="AWN7">
        <f t="shared" ref="AWN7" si="1870">IF(OR(AWM5="HOLD",AWN4="NG"),AWM7,AWN6)</f>
        <v>7</v>
      </c>
      <c r="AWO7">
        <f t="shared" ref="AWO7" si="1871">IF(OR(AWN5="HOLD",AWO4="NG"),AWN7,AWO6)</f>
        <v>7</v>
      </c>
      <c r="AWP7">
        <f t="shared" ref="AWP7" si="1872">IF(OR(AWO5="HOLD",AWP4="NG"),AWO7,AWP6)</f>
        <v>7</v>
      </c>
      <c r="AWQ7">
        <f t="shared" ref="AWQ7" si="1873">IF(OR(AWP5="HOLD",AWQ4="NG"),AWP7,AWQ6)</f>
        <v>7</v>
      </c>
      <c r="AWR7">
        <f t="shared" ref="AWR7" si="1874">IF(OR(AWQ5="HOLD",AWR4="NG"),AWQ7,AWR6)</f>
        <v>7</v>
      </c>
      <c r="AWS7">
        <f t="shared" ref="AWS7" si="1875">IF(OR(AWR5="HOLD",AWS4="NG"),AWR7,AWS6)</f>
        <v>7</v>
      </c>
      <c r="AWT7">
        <f t="shared" ref="AWT7" si="1876">IF(OR(AWS5="HOLD",AWT4="NG"),AWS7,AWT6)</f>
        <v>7</v>
      </c>
      <c r="AWU7">
        <f t="shared" ref="AWU7" si="1877">IF(OR(AWT5="HOLD",AWU4="NG"),AWT7,AWU6)</f>
        <v>7</v>
      </c>
      <c r="AWV7">
        <f t="shared" ref="AWV7" si="1878">IF(OR(AWU5="HOLD",AWV4="NG"),AWU7,AWV6)</f>
        <v>7</v>
      </c>
      <c r="AWW7">
        <f t="shared" ref="AWW7" si="1879">IF(OR(AWV5="HOLD",AWW4="NG"),AWV7,AWW6)</f>
        <v>7</v>
      </c>
      <c r="AWX7">
        <f t="shared" ref="AWX7" si="1880">IF(OR(AWW5="HOLD",AWX4="NG"),AWW7,AWX6)</f>
        <v>7</v>
      </c>
      <c r="AWY7">
        <f t="shared" ref="AWY7" si="1881">IF(OR(AWX5="HOLD",AWY4="NG"),AWX7,AWY6)</f>
        <v>7</v>
      </c>
      <c r="AWZ7">
        <f t="shared" ref="AWZ7" si="1882">IF(OR(AWY5="HOLD",AWZ4="NG"),AWY7,AWZ6)</f>
        <v>7</v>
      </c>
      <c r="AXA7">
        <f t="shared" ref="AXA7" si="1883">IF(OR(AWZ5="HOLD",AXA4="NG"),AWZ7,AXA6)</f>
        <v>7</v>
      </c>
      <c r="AXB7">
        <f t="shared" ref="AXB7" si="1884">IF(OR(AXA5="HOLD",AXB4="NG"),AXA7,AXB6)</f>
        <v>7</v>
      </c>
      <c r="AXC7">
        <f t="shared" ref="AXC7" si="1885">IF(OR(AXB5="HOLD",AXC4="NG"),AXB7,AXC6)</f>
        <v>7</v>
      </c>
      <c r="AXD7">
        <f t="shared" ref="AXD7" si="1886">IF(OR(AXC5="HOLD",AXD4="NG"),AXC7,AXD6)</f>
        <v>7</v>
      </c>
      <c r="AXE7">
        <f t="shared" ref="AXE7" si="1887">IF(OR(AXD5="HOLD",AXE4="NG"),AXD7,AXE6)</f>
        <v>7</v>
      </c>
      <c r="AXF7">
        <f t="shared" ref="AXF7" si="1888">IF(OR(AXE5="HOLD",AXF4="NG"),AXE7,AXF6)</f>
        <v>7</v>
      </c>
      <c r="AXG7">
        <f t="shared" ref="AXG7" si="1889">IF(OR(AXF5="HOLD",AXG4="NG"),AXF7,AXG6)</f>
        <v>7</v>
      </c>
      <c r="AXH7">
        <f t="shared" ref="AXH7" si="1890">IF(OR(AXG5="HOLD",AXH4="NG"),AXG7,AXH6)</f>
        <v>7</v>
      </c>
      <c r="AXI7">
        <f t="shared" ref="AXI7" si="1891">IF(OR(AXH5="HOLD",AXI4="NG"),AXH7,AXI6)</f>
        <v>7</v>
      </c>
      <c r="AXJ7">
        <f t="shared" ref="AXJ7" si="1892">IF(OR(AXI5="HOLD",AXJ4="NG"),AXI7,AXJ6)</f>
        <v>7</v>
      </c>
      <c r="AXK7">
        <f t="shared" ref="AXK7" si="1893">IF(OR(AXJ5="HOLD",AXK4="NG"),AXJ7,AXK6)</f>
        <v>7</v>
      </c>
      <c r="AXL7">
        <f t="shared" ref="AXL7" si="1894">IF(OR(AXK5="HOLD",AXL4="NG"),AXK7,AXL6)</f>
        <v>7</v>
      </c>
      <c r="AXM7">
        <f t="shared" ref="AXM7" si="1895">IF(OR(AXL5="HOLD",AXM4="NG"),AXL7,AXM6)</f>
        <v>7</v>
      </c>
      <c r="AXN7">
        <f t="shared" ref="AXN7" si="1896">IF(OR(AXM5="HOLD",AXN4="NG"),AXM7,AXN6)</f>
        <v>7</v>
      </c>
      <c r="AXO7">
        <f t="shared" ref="AXO7" si="1897">IF(OR(AXN5="HOLD",AXO4="NG"),AXN7,AXO6)</f>
        <v>7</v>
      </c>
      <c r="AXP7">
        <f t="shared" ref="AXP7" si="1898">IF(OR(AXO5="HOLD",AXP4="NG"),AXO7,AXP6)</f>
        <v>7</v>
      </c>
      <c r="AXQ7">
        <f t="shared" ref="AXQ7" si="1899">IF(OR(AXP5="HOLD",AXQ4="NG"),AXP7,AXQ6)</f>
        <v>8</v>
      </c>
      <c r="AXR7">
        <f t="shared" ref="AXR7" si="1900">IF(OR(AXQ5="HOLD",AXR4="NG"),AXQ7,AXR6)</f>
        <v>8</v>
      </c>
      <c r="AXS7">
        <f t="shared" ref="AXS7" si="1901">IF(OR(AXR5="HOLD",AXS4="NG"),AXR7,AXS6)</f>
        <v>8</v>
      </c>
      <c r="AXT7">
        <f t="shared" ref="AXT7" si="1902">IF(OR(AXS5="HOLD",AXT4="NG"),AXS7,AXT6)</f>
        <v>8</v>
      </c>
      <c r="AXU7">
        <f t="shared" ref="AXU7" si="1903">IF(OR(AXT5="HOLD",AXU4="NG"),AXT7,AXU6)</f>
        <v>8</v>
      </c>
      <c r="AXV7">
        <f t="shared" ref="AXV7" si="1904">IF(OR(AXU5="HOLD",AXV4="NG"),AXU7,AXV6)</f>
        <v>8</v>
      </c>
      <c r="AXW7">
        <f t="shared" ref="AXW7" si="1905">IF(OR(AXV5="HOLD",AXW4="NG"),AXV7,AXW6)</f>
        <v>8</v>
      </c>
      <c r="AXX7">
        <f t="shared" ref="AXX7" si="1906">IF(OR(AXW5="HOLD",AXX4="NG"),AXW7,AXX6)</f>
        <v>8</v>
      </c>
      <c r="AXY7">
        <f t="shared" ref="AXY7" si="1907">IF(OR(AXX5="HOLD",AXY4="NG"),AXX7,AXY6)</f>
        <v>8</v>
      </c>
      <c r="AXZ7">
        <f t="shared" ref="AXZ7" si="1908">IF(OR(AXY5="HOLD",AXZ4="NG"),AXY7,AXZ6)</f>
        <v>8</v>
      </c>
      <c r="AYA7">
        <f t="shared" ref="AYA7" si="1909">IF(OR(AXZ5="HOLD",AYA4="NG"),AXZ7,AYA6)</f>
        <v>8</v>
      </c>
      <c r="AYB7">
        <f t="shared" ref="AYB7" si="1910">IF(OR(AYA5="HOLD",AYB4="NG"),AYA7,AYB6)</f>
        <v>8</v>
      </c>
      <c r="AYC7">
        <f t="shared" ref="AYC7" si="1911">IF(OR(AYB5="HOLD",AYC4="NG"),AYB7,AYC6)</f>
        <v>8</v>
      </c>
      <c r="AYD7">
        <f t="shared" ref="AYD7" si="1912">IF(OR(AYC5="HOLD",AYD4="NG"),AYC7,AYD6)</f>
        <v>8</v>
      </c>
      <c r="AYE7">
        <f t="shared" ref="AYE7" si="1913">IF(OR(AYD5="HOLD",AYE4="NG"),AYD7,AYE6)</f>
        <v>8</v>
      </c>
      <c r="AYF7">
        <f t="shared" ref="AYF7" si="1914">IF(OR(AYE5="HOLD",AYF4="NG"),AYE7,AYF6)</f>
        <v>8</v>
      </c>
      <c r="AYG7">
        <f t="shared" ref="AYG7" si="1915">IF(OR(AYF5="HOLD",AYG4="NG"),AYF7,AYG6)</f>
        <v>8</v>
      </c>
      <c r="AYH7">
        <f t="shared" ref="AYH7" si="1916">IF(OR(AYG5="HOLD",AYH4="NG"),AYG7,AYH6)</f>
        <v>8</v>
      </c>
      <c r="AYI7">
        <f t="shared" ref="AYI7" si="1917">IF(OR(AYH5="HOLD",AYI4="NG"),AYH7,AYI6)</f>
        <v>8</v>
      </c>
      <c r="AYJ7">
        <f t="shared" ref="AYJ7" si="1918">IF(OR(AYI5="HOLD",AYJ4="NG"),AYI7,AYJ6)</f>
        <v>8</v>
      </c>
      <c r="AYK7">
        <f t="shared" ref="AYK7" si="1919">IF(OR(AYJ5="HOLD",AYK4="NG"),AYJ7,AYK6)</f>
        <v>8</v>
      </c>
      <c r="AYL7">
        <f t="shared" ref="AYL7" si="1920">IF(OR(AYK5="HOLD",AYL4="NG"),AYK7,AYL6)</f>
        <v>8</v>
      </c>
      <c r="AYM7">
        <f t="shared" ref="AYM7" si="1921">IF(OR(AYL5="HOLD",AYM4="NG"),AYL7,AYM6)</f>
        <v>8</v>
      </c>
      <c r="AYN7">
        <f t="shared" ref="AYN7" si="1922">IF(OR(AYM5="HOLD",AYN4="NG"),AYM7,AYN6)</f>
        <v>8</v>
      </c>
      <c r="AYO7">
        <f t="shared" ref="AYO7" si="1923">IF(OR(AYN5="HOLD",AYO4="NG"),AYN7,AYO6)</f>
        <v>8</v>
      </c>
      <c r="AYP7">
        <f t="shared" ref="AYP7" si="1924">IF(OR(AYO5="HOLD",AYP4="NG"),AYO7,AYP6)</f>
        <v>8</v>
      </c>
      <c r="AYQ7">
        <f t="shared" ref="AYQ7" si="1925">IF(OR(AYP5="HOLD",AYQ4="NG"),AYP7,AYQ6)</f>
        <v>8</v>
      </c>
      <c r="AYR7">
        <f t="shared" ref="AYR7" si="1926">IF(OR(AYQ5="HOLD",AYR4="NG"),AYQ7,AYR6)</f>
        <v>8</v>
      </c>
      <c r="AYS7">
        <f t="shared" ref="AYS7" si="1927">IF(OR(AYR5="HOLD",AYS4="NG"),AYR7,AYS6)</f>
        <v>8</v>
      </c>
      <c r="AYT7">
        <f t="shared" ref="AYT7" si="1928">IF(OR(AYS5="HOLD",AYT4="NG"),AYS7,AYT6)</f>
        <v>8</v>
      </c>
      <c r="AYU7">
        <f t="shared" ref="AYU7" si="1929">IF(OR(AYT5="HOLD",AYU4="NG"),AYT7,AYU6)</f>
        <v>8</v>
      </c>
      <c r="AYV7">
        <f t="shared" ref="AYV7" si="1930">IF(OR(AYU5="HOLD",AYV4="NG"),AYU7,AYV6)</f>
        <v>8</v>
      </c>
      <c r="AYW7">
        <f t="shared" ref="AYW7" si="1931">IF(OR(AYV5="HOLD",AYW4="NG"),AYV7,AYW6)</f>
        <v>9</v>
      </c>
      <c r="AYX7">
        <f t="shared" ref="AYX7" si="1932">IF(OR(AYW5="HOLD",AYX4="NG"),AYW7,AYX6)</f>
        <v>9</v>
      </c>
      <c r="AYY7">
        <f t="shared" ref="AYY7" si="1933">IF(OR(AYX5="HOLD",AYY4="NG"),AYX7,AYY6)</f>
        <v>9</v>
      </c>
      <c r="AYZ7">
        <f t="shared" ref="AYZ7" si="1934">IF(OR(AYY5="HOLD",AYZ4="NG"),AYY7,AYZ6)</f>
        <v>9</v>
      </c>
      <c r="AZA7">
        <f t="shared" ref="AZA7" si="1935">IF(OR(AYZ5="HOLD",AZA4="NG"),AYZ7,AZA6)</f>
        <v>9</v>
      </c>
      <c r="AZB7">
        <f t="shared" ref="AZB7" si="1936">IF(OR(AZA5="HOLD",AZB4="NG"),AZA7,AZB6)</f>
        <v>9</v>
      </c>
      <c r="AZC7">
        <f t="shared" ref="AZC7" si="1937">IF(OR(AZB5="HOLD",AZC4="NG"),AZB7,AZC6)</f>
        <v>9</v>
      </c>
      <c r="AZD7">
        <f t="shared" ref="AZD7" si="1938">IF(OR(AZC5="HOLD",AZD4="NG"),AZC7,AZD6)</f>
        <v>9</v>
      </c>
      <c r="AZE7">
        <f t="shared" ref="AZE7" si="1939">IF(OR(AZD5="HOLD",AZE4="NG"),AZD7,AZE6)</f>
        <v>9</v>
      </c>
      <c r="AZF7">
        <f t="shared" ref="AZF7" si="1940">IF(OR(AZE5="HOLD",AZF4="NG"),AZE7,AZF6)</f>
        <v>9</v>
      </c>
      <c r="AZG7">
        <f t="shared" ref="AZG7" si="1941">IF(OR(AZF5="HOLD",AZG4="NG"),AZF7,AZG6)</f>
        <v>9</v>
      </c>
      <c r="AZH7">
        <f t="shared" ref="AZH7" si="1942">IF(OR(AZG5="HOLD",AZH4="NG"),AZG7,AZH6)</f>
        <v>9</v>
      </c>
      <c r="AZI7">
        <f t="shared" ref="AZI7" si="1943">IF(OR(AZH5="HOLD",AZI4="NG"),AZH7,AZI6)</f>
        <v>9</v>
      </c>
      <c r="AZJ7">
        <f t="shared" ref="AZJ7" si="1944">IF(OR(AZI5="HOLD",AZJ4="NG"),AZI7,AZJ6)</f>
        <v>9</v>
      </c>
      <c r="AZK7">
        <f t="shared" ref="AZK7" si="1945">IF(OR(AZJ5="HOLD",AZK4="NG"),AZJ7,AZK6)</f>
        <v>9</v>
      </c>
      <c r="AZL7">
        <f t="shared" ref="AZL7" si="1946">IF(OR(AZK5="HOLD",AZL4="NG"),AZK7,AZL6)</f>
        <v>9</v>
      </c>
      <c r="AZM7">
        <f t="shared" ref="AZM7" si="1947">IF(OR(AZL5="HOLD",AZM4="NG"),AZL7,AZM6)</f>
        <v>9</v>
      </c>
      <c r="AZN7">
        <f t="shared" ref="AZN7" si="1948">IF(OR(AZM5="HOLD",AZN4="NG"),AZM7,AZN6)</f>
        <v>9</v>
      </c>
      <c r="AZO7">
        <f t="shared" ref="AZO7" si="1949">IF(OR(AZN5="HOLD",AZO4="NG"),AZN7,AZO6)</f>
        <v>9</v>
      </c>
      <c r="AZP7">
        <f t="shared" ref="AZP7" si="1950">IF(OR(AZO5="HOLD",AZP4="NG"),AZO7,AZP6)</f>
        <v>9</v>
      </c>
      <c r="AZQ7">
        <f t="shared" ref="AZQ7" si="1951">IF(OR(AZP5="HOLD",AZQ4="NG"),AZP7,AZQ6)</f>
        <v>9</v>
      </c>
      <c r="AZR7">
        <f t="shared" ref="AZR7" si="1952">IF(OR(AZQ5="HOLD",AZR4="NG"),AZQ7,AZR6)</f>
        <v>9</v>
      </c>
      <c r="AZS7">
        <f t="shared" ref="AZS7" si="1953">IF(OR(AZR5="HOLD",AZS4="NG"),AZR7,AZS6)</f>
        <v>9</v>
      </c>
      <c r="AZT7">
        <f t="shared" ref="AZT7" si="1954">IF(OR(AZS5="HOLD",AZT4="NG"),AZS7,AZT6)</f>
        <v>9</v>
      </c>
      <c r="AZU7">
        <f t="shared" ref="AZU7" si="1955">IF(OR(AZT5="HOLD",AZU4="NG"),AZT7,AZU6)</f>
        <v>9</v>
      </c>
      <c r="AZV7">
        <f t="shared" ref="AZV7" si="1956">IF(OR(AZU5="HOLD",AZV4="NG"),AZU7,AZV6)</f>
        <v>9</v>
      </c>
      <c r="AZW7">
        <f t="shared" ref="AZW7" si="1957">IF(OR(AZV5="HOLD",AZW4="NG"),AZV7,AZW6)</f>
        <v>9</v>
      </c>
      <c r="AZX7">
        <f t="shared" ref="AZX7" si="1958">IF(OR(AZW5="HOLD",AZX4="NG"),AZW7,AZX6)</f>
        <v>9</v>
      </c>
      <c r="AZY7">
        <f t="shared" ref="AZY7" si="1959">IF(OR(AZX5="HOLD",AZY4="NG"),AZX7,AZY6)</f>
        <v>9</v>
      </c>
      <c r="AZZ7">
        <f t="shared" ref="AZZ7" si="1960">IF(OR(AZY5="HOLD",AZZ4="NG"),AZY7,AZZ6)</f>
        <v>9</v>
      </c>
      <c r="BAA7">
        <f t="shared" ref="BAA7" si="1961">IF(OR(AZZ5="HOLD",BAA4="NG"),AZZ7,BAA6)</f>
        <v>9</v>
      </c>
      <c r="BAB7">
        <f t="shared" ref="BAB7" si="1962">IF(OR(BAA5="HOLD",BAB4="NG"),BAA7,BAB6)</f>
        <v>9</v>
      </c>
      <c r="BAC7">
        <f t="shared" ref="BAC7" si="1963">IF(OR(BAB5="HOLD",BAC4="NG"),BAB7,BAC6)</f>
        <v>10</v>
      </c>
      <c r="BAD7">
        <f t="shared" ref="BAD7" si="1964">IF(OR(BAC5="HOLD",BAD4="NG"),BAC7,BAD6)</f>
        <v>10</v>
      </c>
      <c r="BAE7">
        <f t="shared" ref="BAE7" si="1965">IF(OR(BAD5="HOLD",BAE4="NG"),BAD7,BAE6)</f>
        <v>10</v>
      </c>
    </row>
    <row r="8" spans="2:1383" x14ac:dyDescent="0.15">
      <c r="AJ8" t="s">
        <v>9</v>
      </c>
      <c r="AK8">
        <f>INDEX($C$3:$AH$3,1,AK7+1)</f>
        <v>0</v>
      </c>
      <c r="AL8">
        <f t="shared" ref="AL8" si="1966">INDEX($C$3:$AH$3,1,AL7+1)</f>
        <v>0</v>
      </c>
      <c r="AM8">
        <f t="shared" ref="AM8:CX8" si="1967">INDEX($C$3:$AH$3,1,AM7+1)</f>
        <v>0</v>
      </c>
      <c r="AN8">
        <f t="shared" si="1967"/>
        <v>0</v>
      </c>
      <c r="AO8">
        <f t="shared" si="1967"/>
        <v>0</v>
      </c>
      <c r="AP8">
        <f t="shared" si="1967"/>
        <v>0</v>
      </c>
      <c r="AQ8">
        <f t="shared" si="1967"/>
        <v>0</v>
      </c>
      <c r="AR8">
        <f t="shared" si="1967"/>
        <v>0</v>
      </c>
      <c r="AS8">
        <f t="shared" si="1967"/>
        <v>0</v>
      </c>
      <c r="AT8">
        <f t="shared" si="1967"/>
        <v>0</v>
      </c>
      <c r="AU8">
        <f t="shared" si="1967"/>
        <v>0</v>
      </c>
      <c r="AV8">
        <f t="shared" si="1967"/>
        <v>0</v>
      </c>
      <c r="AW8">
        <f t="shared" si="1967"/>
        <v>0</v>
      </c>
      <c r="AX8">
        <f t="shared" si="1967"/>
        <v>0</v>
      </c>
      <c r="AY8">
        <f t="shared" si="1967"/>
        <v>0</v>
      </c>
      <c r="AZ8">
        <f t="shared" si="1967"/>
        <v>0</v>
      </c>
      <c r="BA8">
        <f t="shared" si="1967"/>
        <v>0</v>
      </c>
      <c r="BB8">
        <f t="shared" si="1967"/>
        <v>0</v>
      </c>
      <c r="BC8">
        <f t="shared" si="1967"/>
        <v>0</v>
      </c>
      <c r="BD8">
        <f t="shared" si="1967"/>
        <v>0</v>
      </c>
      <c r="BE8">
        <f t="shared" si="1967"/>
        <v>0</v>
      </c>
      <c r="BF8">
        <f t="shared" si="1967"/>
        <v>0</v>
      </c>
      <c r="BG8">
        <f t="shared" si="1967"/>
        <v>0</v>
      </c>
      <c r="BH8">
        <f t="shared" si="1967"/>
        <v>0</v>
      </c>
      <c r="BI8">
        <f t="shared" si="1967"/>
        <v>0</v>
      </c>
      <c r="BJ8">
        <f t="shared" si="1967"/>
        <v>0</v>
      </c>
      <c r="BK8">
        <f t="shared" si="1967"/>
        <v>0</v>
      </c>
      <c r="BL8">
        <f t="shared" si="1967"/>
        <v>0</v>
      </c>
      <c r="BM8">
        <f t="shared" si="1967"/>
        <v>0</v>
      </c>
      <c r="BN8">
        <f t="shared" si="1967"/>
        <v>0</v>
      </c>
      <c r="BO8">
        <f t="shared" si="1967"/>
        <v>0</v>
      </c>
      <c r="BP8">
        <f t="shared" si="1967"/>
        <v>0</v>
      </c>
      <c r="BQ8">
        <f t="shared" si="1967"/>
        <v>62</v>
      </c>
      <c r="BR8">
        <f t="shared" si="1967"/>
        <v>62</v>
      </c>
      <c r="BS8">
        <f t="shared" si="1967"/>
        <v>62</v>
      </c>
      <c r="BT8">
        <f t="shared" si="1967"/>
        <v>62</v>
      </c>
      <c r="BU8">
        <f t="shared" si="1967"/>
        <v>62</v>
      </c>
      <c r="BV8">
        <f t="shared" si="1967"/>
        <v>62</v>
      </c>
      <c r="BW8">
        <f t="shared" si="1967"/>
        <v>62</v>
      </c>
      <c r="BX8">
        <f t="shared" si="1967"/>
        <v>62</v>
      </c>
      <c r="BY8">
        <f t="shared" si="1967"/>
        <v>62</v>
      </c>
      <c r="BZ8">
        <f t="shared" si="1967"/>
        <v>62</v>
      </c>
      <c r="CA8">
        <f t="shared" si="1967"/>
        <v>62</v>
      </c>
      <c r="CB8">
        <f t="shared" si="1967"/>
        <v>62</v>
      </c>
      <c r="CC8">
        <f t="shared" si="1967"/>
        <v>62</v>
      </c>
      <c r="CD8">
        <f t="shared" si="1967"/>
        <v>62</v>
      </c>
      <c r="CE8">
        <f t="shared" si="1967"/>
        <v>62</v>
      </c>
      <c r="CF8">
        <f t="shared" si="1967"/>
        <v>62</v>
      </c>
      <c r="CG8">
        <f t="shared" si="1967"/>
        <v>62</v>
      </c>
      <c r="CH8">
        <f t="shared" si="1967"/>
        <v>62</v>
      </c>
      <c r="CI8">
        <f t="shared" si="1967"/>
        <v>62</v>
      </c>
      <c r="CJ8">
        <f t="shared" si="1967"/>
        <v>62</v>
      </c>
      <c r="CK8">
        <f t="shared" si="1967"/>
        <v>62</v>
      </c>
      <c r="CL8">
        <f t="shared" si="1967"/>
        <v>62</v>
      </c>
      <c r="CM8">
        <f t="shared" si="1967"/>
        <v>62</v>
      </c>
      <c r="CN8">
        <f t="shared" si="1967"/>
        <v>62</v>
      </c>
      <c r="CO8">
        <f t="shared" si="1967"/>
        <v>62</v>
      </c>
      <c r="CP8">
        <f t="shared" si="1967"/>
        <v>62</v>
      </c>
      <c r="CQ8">
        <f t="shared" si="1967"/>
        <v>62</v>
      </c>
      <c r="CR8">
        <f t="shared" si="1967"/>
        <v>62</v>
      </c>
      <c r="CS8">
        <f t="shared" si="1967"/>
        <v>62</v>
      </c>
      <c r="CT8">
        <f t="shared" si="1967"/>
        <v>62</v>
      </c>
      <c r="CU8">
        <f t="shared" si="1967"/>
        <v>62</v>
      </c>
      <c r="CV8">
        <f t="shared" si="1967"/>
        <v>62</v>
      </c>
      <c r="CW8">
        <f t="shared" si="1967"/>
        <v>0</v>
      </c>
      <c r="CX8">
        <f t="shared" si="1967"/>
        <v>0</v>
      </c>
      <c r="CY8">
        <f t="shared" ref="CY8:FJ8" si="1968">INDEX($C$3:$AH$3,1,CY7+1)</f>
        <v>0</v>
      </c>
      <c r="CZ8">
        <f t="shared" si="1968"/>
        <v>0</v>
      </c>
      <c r="DA8">
        <f t="shared" si="1968"/>
        <v>0</v>
      </c>
      <c r="DB8">
        <f t="shared" si="1968"/>
        <v>0</v>
      </c>
      <c r="DC8">
        <f t="shared" si="1968"/>
        <v>0</v>
      </c>
      <c r="DD8">
        <f t="shared" si="1968"/>
        <v>0</v>
      </c>
      <c r="DE8">
        <f t="shared" si="1968"/>
        <v>0</v>
      </c>
      <c r="DF8">
        <f t="shared" si="1968"/>
        <v>0</v>
      </c>
      <c r="DG8">
        <f t="shared" si="1968"/>
        <v>0</v>
      </c>
      <c r="DH8">
        <f t="shared" si="1968"/>
        <v>0</v>
      </c>
      <c r="DI8">
        <f t="shared" si="1968"/>
        <v>0</v>
      </c>
      <c r="DJ8">
        <f t="shared" si="1968"/>
        <v>0</v>
      </c>
      <c r="DK8">
        <f t="shared" si="1968"/>
        <v>0</v>
      </c>
      <c r="DL8">
        <f t="shared" si="1968"/>
        <v>0</v>
      </c>
      <c r="DM8">
        <f t="shared" si="1968"/>
        <v>0</v>
      </c>
      <c r="DN8">
        <f t="shared" si="1968"/>
        <v>0</v>
      </c>
      <c r="DO8">
        <f t="shared" si="1968"/>
        <v>0</v>
      </c>
      <c r="DP8">
        <f t="shared" si="1968"/>
        <v>0</v>
      </c>
      <c r="DQ8">
        <f t="shared" si="1968"/>
        <v>0</v>
      </c>
      <c r="DR8">
        <f t="shared" si="1968"/>
        <v>0</v>
      </c>
      <c r="DS8">
        <f t="shared" si="1968"/>
        <v>0</v>
      </c>
      <c r="DT8">
        <f t="shared" si="1968"/>
        <v>0</v>
      </c>
      <c r="DU8">
        <f t="shared" si="1968"/>
        <v>0</v>
      </c>
      <c r="DV8">
        <f t="shared" si="1968"/>
        <v>0</v>
      </c>
      <c r="DW8">
        <f t="shared" si="1968"/>
        <v>0</v>
      </c>
      <c r="DX8">
        <f t="shared" si="1968"/>
        <v>0</v>
      </c>
      <c r="DY8">
        <f t="shared" si="1968"/>
        <v>0</v>
      </c>
      <c r="DZ8">
        <f t="shared" si="1968"/>
        <v>0</v>
      </c>
      <c r="EA8">
        <f t="shared" si="1968"/>
        <v>0</v>
      </c>
      <c r="EB8">
        <f t="shared" si="1968"/>
        <v>0</v>
      </c>
      <c r="EC8">
        <f t="shared" si="1968"/>
        <v>62</v>
      </c>
      <c r="ED8">
        <f t="shared" si="1968"/>
        <v>62</v>
      </c>
      <c r="EE8">
        <f t="shared" si="1968"/>
        <v>62</v>
      </c>
      <c r="EF8">
        <f t="shared" si="1968"/>
        <v>62</v>
      </c>
      <c r="EG8">
        <f t="shared" si="1968"/>
        <v>62</v>
      </c>
      <c r="EH8">
        <f t="shared" si="1968"/>
        <v>62</v>
      </c>
      <c r="EI8">
        <f t="shared" si="1968"/>
        <v>62</v>
      </c>
      <c r="EJ8">
        <f t="shared" si="1968"/>
        <v>62</v>
      </c>
      <c r="EK8">
        <f t="shared" si="1968"/>
        <v>62</v>
      </c>
      <c r="EL8">
        <f t="shared" si="1968"/>
        <v>62</v>
      </c>
      <c r="EM8">
        <f t="shared" si="1968"/>
        <v>62</v>
      </c>
      <c r="EN8">
        <f t="shared" si="1968"/>
        <v>62</v>
      </c>
      <c r="EO8">
        <f t="shared" si="1968"/>
        <v>62</v>
      </c>
      <c r="EP8">
        <f t="shared" si="1968"/>
        <v>62</v>
      </c>
      <c r="EQ8">
        <f t="shared" si="1968"/>
        <v>62</v>
      </c>
      <c r="ER8">
        <f t="shared" si="1968"/>
        <v>62</v>
      </c>
      <c r="ES8">
        <f t="shared" si="1968"/>
        <v>62</v>
      </c>
      <c r="ET8">
        <f t="shared" si="1968"/>
        <v>62</v>
      </c>
      <c r="EU8">
        <f t="shared" si="1968"/>
        <v>62</v>
      </c>
      <c r="EV8">
        <f t="shared" si="1968"/>
        <v>62</v>
      </c>
      <c r="EW8">
        <f t="shared" si="1968"/>
        <v>62</v>
      </c>
      <c r="EX8">
        <f t="shared" si="1968"/>
        <v>62</v>
      </c>
      <c r="EY8">
        <f t="shared" si="1968"/>
        <v>62</v>
      </c>
      <c r="EZ8">
        <f t="shared" si="1968"/>
        <v>62</v>
      </c>
      <c r="FA8">
        <f t="shared" si="1968"/>
        <v>62</v>
      </c>
      <c r="FB8">
        <f t="shared" si="1968"/>
        <v>62</v>
      </c>
      <c r="FC8">
        <f t="shared" si="1968"/>
        <v>62</v>
      </c>
      <c r="FD8">
        <f t="shared" si="1968"/>
        <v>62</v>
      </c>
      <c r="FE8">
        <f t="shared" si="1968"/>
        <v>62</v>
      </c>
      <c r="FF8">
        <f t="shared" si="1968"/>
        <v>62</v>
      </c>
      <c r="FG8">
        <f t="shared" si="1968"/>
        <v>62</v>
      </c>
      <c r="FH8">
        <f t="shared" si="1968"/>
        <v>62</v>
      </c>
      <c r="FI8">
        <f t="shared" si="1968"/>
        <v>0</v>
      </c>
      <c r="FJ8">
        <f t="shared" si="1968"/>
        <v>0</v>
      </c>
      <c r="FK8">
        <f t="shared" ref="FK8:HV8" si="1969">INDEX($C$3:$AH$3,1,FK7+1)</f>
        <v>0</v>
      </c>
      <c r="FL8">
        <f t="shared" si="1969"/>
        <v>0</v>
      </c>
      <c r="FM8">
        <f t="shared" si="1969"/>
        <v>0</v>
      </c>
      <c r="FN8">
        <f t="shared" si="1969"/>
        <v>0</v>
      </c>
      <c r="FO8">
        <f t="shared" si="1969"/>
        <v>0</v>
      </c>
      <c r="FP8">
        <f t="shared" si="1969"/>
        <v>0</v>
      </c>
      <c r="FQ8">
        <f t="shared" si="1969"/>
        <v>0</v>
      </c>
      <c r="FR8">
        <f t="shared" si="1969"/>
        <v>0</v>
      </c>
      <c r="FS8">
        <f t="shared" si="1969"/>
        <v>0</v>
      </c>
      <c r="FT8">
        <f t="shared" si="1969"/>
        <v>0</v>
      </c>
      <c r="FU8">
        <f t="shared" si="1969"/>
        <v>0</v>
      </c>
      <c r="FV8">
        <f t="shared" si="1969"/>
        <v>0</v>
      </c>
      <c r="FW8">
        <f t="shared" si="1969"/>
        <v>0</v>
      </c>
      <c r="FX8">
        <f t="shared" si="1969"/>
        <v>0</v>
      </c>
      <c r="FY8">
        <f t="shared" si="1969"/>
        <v>0</v>
      </c>
      <c r="FZ8">
        <f t="shared" si="1969"/>
        <v>0</v>
      </c>
      <c r="GA8">
        <f t="shared" si="1969"/>
        <v>0</v>
      </c>
      <c r="GB8">
        <f t="shared" si="1969"/>
        <v>0</v>
      </c>
      <c r="GC8">
        <f t="shared" si="1969"/>
        <v>0</v>
      </c>
      <c r="GD8">
        <f t="shared" si="1969"/>
        <v>0</v>
      </c>
      <c r="GE8">
        <f t="shared" si="1969"/>
        <v>0</v>
      </c>
      <c r="GF8">
        <f t="shared" si="1969"/>
        <v>0</v>
      </c>
      <c r="GG8">
        <f t="shared" si="1969"/>
        <v>0</v>
      </c>
      <c r="GH8">
        <f t="shared" si="1969"/>
        <v>0</v>
      </c>
      <c r="GI8">
        <f t="shared" si="1969"/>
        <v>0</v>
      </c>
      <c r="GJ8">
        <f t="shared" si="1969"/>
        <v>0</v>
      </c>
      <c r="GK8">
        <f t="shared" si="1969"/>
        <v>0</v>
      </c>
      <c r="GL8">
        <f t="shared" si="1969"/>
        <v>0</v>
      </c>
      <c r="GM8">
        <f t="shared" si="1969"/>
        <v>0</v>
      </c>
      <c r="GN8">
        <f t="shared" si="1969"/>
        <v>0</v>
      </c>
      <c r="GO8">
        <f t="shared" si="1969"/>
        <v>62</v>
      </c>
      <c r="GP8">
        <f t="shared" si="1969"/>
        <v>62</v>
      </c>
      <c r="GQ8">
        <f t="shared" si="1969"/>
        <v>62</v>
      </c>
      <c r="GR8">
        <f t="shared" si="1969"/>
        <v>62</v>
      </c>
      <c r="GS8">
        <f t="shared" si="1969"/>
        <v>62</v>
      </c>
      <c r="GT8">
        <f t="shared" si="1969"/>
        <v>62</v>
      </c>
      <c r="GU8">
        <f t="shared" si="1969"/>
        <v>62</v>
      </c>
      <c r="GV8">
        <f t="shared" si="1969"/>
        <v>62</v>
      </c>
      <c r="GW8">
        <f t="shared" si="1969"/>
        <v>62</v>
      </c>
      <c r="GX8">
        <f t="shared" si="1969"/>
        <v>62</v>
      </c>
      <c r="GY8">
        <f t="shared" si="1969"/>
        <v>62</v>
      </c>
      <c r="GZ8">
        <f t="shared" si="1969"/>
        <v>62</v>
      </c>
      <c r="HA8">
        <f t="shared" si="1969"/>
        <v>62</v>
      </c>
      <c r="HB8">
        <f t="shared" si="1969"/>
        <v>62</v>
      </c>
      <c r="HC8">
        <f t="shared" si="1969"/>
        <v>62</v>
      </c>
      <c r="HD8">
        <f t="shared" si="1969"/>
        <v>62</v>
      </c>
      <c r="HE8">
        <f t="shared" si="1969"/>
        <v>62</v>
      </c>
      <c r="HF8">
        <f t="shared" si="1969"/>
        <v>62</v>
      </c>
      <c r="HG8">
        <f t="shared" si="1969"/>
        <v>62</v>
      </c>
      <c r="HH8">
        <f t="shared" si="1969"/>
        <v>62</v>
      </c>
      <c r="HI8">
        <f t="shared" si="1969"/>
        <v>62</v>
      </c>
      <c r="HJ8">
        <f t="shared" si="1969"/>
        <v>62</v>
      </c>
      <c r="HK8">
        <f t="shared" si="1969"/>
        <v>62</v>
      </c>
      <c r="HL8">
        <f t="shared" si="1969"/>
        <v>62</v>
      </c>
      <c r="HM8">
        <f t="shared" si="1969"/>
        <v>62</v>
      </c>
      <c r="HN8">
        <f t="shared" si="1969"/>
        <v>62</v>
      </c>
      <c r="HO8">
        <f t="shared" si="1969"/>
        <v>62</v>
      </c>
      <c r="HP8">
        <f t="shared" si="1969"/>
        <v>62</v>
      </c>
      <c r="HQ8">
        <f t="shared" si="1969"/>
        <v>62</v>
      </c>
      <c r="HR8">
        <f t="shared" si="1969"/>
        <v>62</v>
      </c>
      <c r="HS8">
        <f t="shared" si="1969"/>
        <v>62</v>
      </c>
      <c r="HT8">
        <f t="shared" si="1969"/>
        <v>62</v>
      </c>
      <c r="HU8">
        <f t="shared" si="1969"/>
        <v>0</v>
      </c>
      <c r="HV8">
        <f t="shared" si="1969"/>
        <v>0</v>
      </c>
      <c r="HW8">
        <f t="shared" ref="HW8:KH8" si="1970">INDEX($C$3:$AH$3,1,HW7+1)</f>
        <v>0</v>
      </c>
      <c r="HX8">
        <f t="shared" si="1970"/>
        <v>0</v>
      </c>
      <c r="HY8">
        <f t="shared" si="1970"/>
        <v>0</v>
      </c>
      <c r="HZ8">
        <f t="shared" si="1970"/>
        <v>0</v>
      </c>
      <c r="IA8">
        <f t="shared" si="1970"/>
        <v>0</v>
      </c>
      <c r="IB8">
        <f t="shared" si="1970"/>
        <v>0</v>
      </c>
      <c r="IC8">
        <f t="shared" si="1970"/>
        <v>0</v>
      </c>
      <c r="ID8">
        <f t="shared" si="1970"/>
        <v>0</v>
      </c>
      <c r="IE8">
        <f t="shared" si="1970"/>
        <v>0</v>
      </c>
      <c r="IF8">
        <f t="shared" si="1970"/>
        <v>0</v>
      </c>
      <c r="IG8">
        <f t="shared" si="1970"/>
        <v>0</v>
      </c>
      <c r="IH8">
        <f t="shared" si="1970"/>
        <v>0</v>
      </c>
      <c r="II8">
        <f t="shared" si="1970"/>
        <v>0</v>
      </c>
      <c r="IJ8">
        <f t="shared" si="1970"/>
        <v>0</v>
      </c>
      <c r="IK8">
        <f t="shared" si="1970"/>
        <v>0</v>
      </c>
      <c r="IL8">
        <f t="shared" si="1970"/>
        <v>0</v>
      </c>
      <c r="IM8">
        <f t="shared" si="1970"/>
        <v>0</v>
      </c>
      <c r="IN8">
        <f t="shared" si="1970"/>
        <v>0</v>
      </c>
      <c r="IO8">
        <f t="shared" si="1970"/>
        <v>0</v>
      </c>
      <c r="IP8">
        <f t="shared" si="1970"/>
        <v>0</v>
      </c>
      <c r="IQ8">
        <f t="shared" si="1970"/>
        <v>0</v>
      </c>
      <c r="IR8">
        <f t="shared" si="1970"/>
        <v>0</v>
      </c>
      <c r="IS8">
        <f t="shared" si="1970"/>
        <v>0</v>
      </c>
      <c r="IT8">
        <f t="shared" si="1970"/>
        <v>0</v>
      </c>
      <c r="IU8">
        <f t="shared" si="1970"/>
        <v>0</v>
      </c>
      <c r="IV8">
        <f t="shared" si="1970"/>
        <v>0</v>
      </c>
      <c r="IW8">
        <f t="shared" si="1970"/>
        <v>0</v>
      </c>
      <c r="IX8">
        <f t="shared" si="1970"/>
        <v>0</v>
      </c>
      <c r="IY8">
        <f t="shared" si="1970"/>
        <v>0</v>
      </c>
      <c r="IZ8">
        <f t="shared" si="1970"/>
        <v>0</v>
      </c>
      <c r="JA8">
        <f t="shared" si="1970"/>
        <v>62</v>
      </c>
      <c r="JB8">
        <f t="shared" si="1970"/>
        <v>62</v>
      </c>
      <c r="JC8">
        <f t="shared" si="1970"/>
        <v>62</v>
      </c>
      <c r="JD8">
        <f t="shared" si="1970"/>
        <v>62</v>
      </c>
      <c r="JE8">
        <f t="shared" si="1970"/>
        <v>62</v>
      </c>
      <c r="JF8">
        <f t="shared" si="1970"/>
        <v>62</v>
      </c>
      <c r="JG8">
        <f t="shared" si="1970"/>
        <v>62</v>
      </c>
      <c r="JH8">
        <f t="shared" si="1970"/>
        <v>62</v>
      </c>
      <c r="JI8">
        <f t="shared" si="1970"/>
        <v>62</v>
      </c>
      <c r="JJ8">
        <f t="shared" si="1970"/>
        <v>62</v>
      </c>
      <c r="JK8">
        <f t="shared" si="1970"/>
        <v>62</v>
      </c>
      <c r="JL8">
        <f t="shared" si="1970"/>
        <v>62</v>
      </c>
      <c r="JM8">
        <f t="shared" si="1970"/>
        <v>62</v>
      </c>
      <c r="JN8">
        <f t="shared" si="1970"/>
        <v>62</v>
      </c>
      <c r="JO8">
        <f t="shared" si="1970"/>
        <v>62</v>
      </c>
      <c r="JP8">
        <f t="shared" si="1970"/>
        <v>62</v>
      </c>
      <c r="JQ8">
        <f t="shared" si="1970"/>
        <v>62</v>
      </c>
      <c r="JR8">
        <f t="shared" si="1970"/>
        <v>62</v>
      </c>
      <c r="JS8">
        <f t="shared" si="1970"/>
        <v>62</v>
      </c>
      <c r="JT8">
        <f t="shared" si="1970"/>
        <v>62</v>
      </c>
      <c r="JU8">
        <f t="shared" si="1970"/>
        <v>62</v>
      </c>
      <c r="JV8">
        <f t="shared" si="1970"/>
        <v>62</v>
      </c>
      <c r="JW8">
        <f t="shared" si="1970"/>
        <v>62</v>
      </c>
      <c r="JX8">
        <f t="shared" si="1970"/>
        <v>62</v>
      </c>
      <c r="JY8">
        <f t="shared" si="1970"/>
        <v>62</v>
      </c>
      <c r="JZ8">
        <f t="shared" si="1970"/>
        <v>62</v>
      </c>
      <c r="KA8">
        <f t="shared" si="1970"/>
        <v>62</v>
      </c>
      <c r="KB8">
        <f t="shared" si="1970"/>
        <v>62</v>
      </c>
      <c r="KC8">
        <f t="shared" si="1970"/>
        <v>62</v>
      </c>
      <c r="KD8">
        <f t="shared" si="1970"/>
        <v>62</v>
      </c>
      <c r="KE8">
        <f t="shared" si="1970"/>
        <v>62</v>
      </c>
      <c r="KF8">
        <f t="shared" si="1970"/>
        <v>62</v>
      </c>
      <c r="KG8">
        <f t="shared" si="1970"/>
        <v>0</v>
      </c>
      <c r="KH8">
        <f t="shared" si="1970"/>
        <v>0</v>
      </c>
      <c r="KI8">
        <f t="shared" ref="KI8:MT8" si="1971">INDEX($C$3:$AH$3,1,KI7+1)</f>
        <v>0</v>
      </c>
      <c r="KJ8">
        <f t="shared" si="1971"/>
        <v>0</v>
      </c>
      <c r="KK8">
        <f t="shared" si="1971"/>
        <v>0</v>
      </c>
      <c r="KL8">
        <f t="shared" si="1971"/>
        <v>0</v>
      </c>
      <c r="KM8">
        <f t="shared" si="1971"/>
        <v>0</v>
      </c>
      <c r="KN8">
        <f t="shared" si="1971"/>
        <v>0</v>
      </c>
      <c r="KO8">
        <f t="shared" si="1971"/>
        <v>0</v>
      </c>
      <c r="KP8">
        <f t="shared" si="1971"/>
        <v>0</v>
      </c>
      <c r="KQ8">
        <f t="shared" si="1971"/>
        <v>0</v>
      </c>
      <c r="KR8">
        <f t="shared" si="1971"/>
        <v>0</v>
      </c>
      <c r="KS8">
        <f t="shared" si="1971"/>
        <v>0</v>
      </c>
      <c r="KT8">
        <f t="shared" si="1971"/>
        <v>0</v>
      </c>
      <c r="KU8">
        <f t="shared" si="1971"/>
        <v>0</v>
      </c>
      <c r="KV8">
        <f t="shared" si="1971"/>
        <v>0</v>
      </c>
      <c r="KW8">
        <f t="shared" si="1971"/>
        <v>0</v>
      </c>
      <c r="KX8">
        <f t="shared" si="1971"/>
        <v>0</v>
      </c>
      <c r="KY8">
        <f t="shared" si="1971"/>
        <v>0</v>
      </c>
      <c r="KZ8">
        <f t="shared" si="1971"/>
        <v>0</v>
      </c>
      <c r="LA8">
        <f t="shared" si="1971"/>
        <v>0</v>
      </c>
      <c r="LB8">
        <f t="shared" si="1971"/>
        <v>0</v>
      </c>
      <c r="LC8">
        <f t="shared" si="1971"/>
        <v>0</v>
      </c>
      <c r="LD8">
        <f t="shared" si="1971"/>
        <v>0</v>
      </c>
      <c r="LE8">
        <f t="shared" si="1971"/>
        <v>0</v>
      </c>
      <c r="LF8">
        <f t="shared" si="1971"/>
        <v>0</v>
      </c>
      <c r="LG8">
        <f t="shared" si="1971"/>
        <v>0</v>
      </c>
      <c r="LH8">
        <f t="shared" si="1971"/>
        <v>0</v>
      </c>
      <c r="LI8">
        <f t="shared" si="1971"/>
        <v>0</v>
      </c>
      <c r="LJ8">
        <f t="shared" si="1971"/>
        <v>0</v>
      </c>
      <c r="LK8">
        <f t="shared" si="1971"/>
        <v>0</v>
      </c>
      <c r="LL8">
        <f t="shared" si="1971"/>
        <v>0</v>
      </c>
      <c r="LM8">
        <f t="shared" si="1971"/>
        <v>62</v>
      </c>
      <c r="LN8">
        <f t="shared" si="1971"/>
        <v>62</v>
      </c>
      <c r="LO8">
        <f t="shared" si="1971"/>
        <v>62</v>
      </c>
      <c r="LP8">
        <f t="shared" si="1971"/>
        <v>62</v>
      </c>
      <c r="LQ8">
        <f t="shared" si="1971"/>
        <v>62</v>
      </c>
      <c r="LR8">
        <f t="shared" si="1971"/>
        <v>62</v>
      </c>
      <c r="LS8">
        <f t="shared" si="1971"/>
        <v>62</v>
      </c>
      <c r="LT8">
        <f t="shared" si="1971"/>
        <v>62</v>
      </c>
      <c r="LU8">
        <f t="shared" si="1971"/>
        <v>62</v>
      </c>
      <c r="LV8">
        <f t="shared" si="1971"/>
        <v>62</v>
      </c>
      <c r="LW8">
        <f t="shared" si="1971"/>
        <v>62</v>
      </c>
      <c r="LX8">
        <f t="shared" si="1971"/>
        <v>62</v>
      </c>
      <c r="LY8">
        <f t="shared" si="1971"/>
        <v>62</v>
      </c>
      <c r="LZ8">
        <f t="shared" si="1971"/>
        <v>62</v>
      </c>
      <c r="MA8">
        <f t="shared" si="1971"/>
        <v>62</v>
      </c>
      <c r="MB8">
        <f t="shared" si="1971"/>
        <v>62</v>
      </c>
      <c r="MC8">
        <f t="shared" si="1971"/>
        <v>62</v>
      </c>
      <c r="MD8">
        <f t="shared" si="1971"/>
        <v>62</v>
      </c>
      <c r="ME8">
        <f t="shared" si="1971"/>
        <v>62</v>
      </c>
      <c r="MF8">
        <f t="shared" si="1971"/>
        <v>62</v>
      </c>
      <c r="MG8">
        <f t="shared" si="1971"/>
        <v>62</v>
      </c>
      <c r="MH8">
        <f t="shared" si="1971"/>
        <v>62</v>
      </c>
      <c r="MI8">
        <f t="shared" si="1971"/>
        <v>62</v>
      </c>
      <c r="MJ8">
        <f t="shared" si="1971"/>
        <v>62</v>
      </c>
      <c r="MK8">
        <f t="shared" si="1971"/>
        <v>62</v>
      </c>
      <c r="ML8">
        <f t="shared" si="1971"/>
        <v>62</v>
      </c>
      <c r="MM8">
        <f t="shared" si="1971"/>
        <v>62</v>
      </c>
      <c r="MN8">
        <f t="shared" si="1971"/>
        <v>62</v>
      </c>
      <c r="MO8">
        <f t="shared" si="1971"/>
        <v>62</v>
      </c>
      <c r="MP8">
        <f t="shared" si="1971"/>
        <v>62</v>
      </c>
      <c r="MQ8">
        <f t="shared" si="1971"/>
        <v>62</v>
      </c>
      <c r="MR8">
        <f t="shared" si="1971"/>
        <v>62</v>
      </c>
      <c r="MS8">
        <f t="shared" si="1971"/>
        <v>0</v>
      </c>
      <c r="MT8">
        <f t="shared" si="1971"/>
        <v>0</v>
      </c>
      <c r="MU8">
        <f t="shared" ref="MU8:PF8" si="1972">INDEX($C$3:$AH$3,1,MU7+1)</f>
        <v>0</v>
      </c>
      <c r="MV8">
        <f t="shared" si="1972"/>
        <v>0</v>
      </c>
      <c r="MW8">
        <f t="shared" si="1972"/>
        <v>0</v>
      </c>
      <c r="MX8">
        <f t="shared" si="1972"/>
        <v>0</v>
      </c>
      <c r="MY8">
        <f t="shared" si="1972"/>
        <v>0</v>
      </c>
      <c r="MZ8">
        <f t="shared" si="1972"/>
        <v>0</v>
      </c>
      <c r="NA8">
        <f t="shared" si="1972"/>
        <v>0</v>
      </c>
      <c r="NB8">
        <f t="shared" si="1972"/>
        <v>0</v>
      </c>
      <c r="NC8">
        <f t="shared" si="1972"/>
        <v>0</v>
      </c>
      <c r="ND8">
        <f t="shared" si="1972"/>
        <v>0</v>
      </c>
      <c r="NE8">
        <f t="shared" si="1972"/>
        <v>0</v>
      </c>
      <c r="NF8">
        <f t="shared" si="1972"/>
        <v>0</v>
      </c>
      <c r="NG8">
        <f t="shared" si="1972"/>
        <v>0</v>
      </c>
      <c r="NH8">
        <f t="shared" si="1972"/>
        <v>0</v>
      </c>
      <c r="NI8">
        <f t="shared" si="1972"/>
        <v>0</v>
      </c>
      <c r="NJ8">
        <f t="shared" si="1972"/>
        <v>0</v>
      </c>
      <c r="NK8">
        <f t="shared" si="1972"/>
        <v>0</v>
      </c>
      <c r="NL8">
        <f t="shared" si="1972"/>
        <v>0</v>
      </c>
      <c r="NM8">
        <f t="shared" si="1972"/>
        <v>0</v>
      </c>
      <c r="NN8">
        <f t="shared" si="1972"/>
        <v>0</v>
      </c>
      <c r="NO8">
        <f t="shared" si="1972"/>
        <v>0</v>
      </c>
      <c r="NP8">
        <f t="shared" si="1972"/>
        <v>0</v>
      </c>
      <c r="NQ8">
        <f t="shared" si="1972"/>
        <v>0</v>
      </c>
      <c r="NR8">
        <f t="shared" si="1972"/>
        <v>0</v>
      </c>
      <c r="NS8">
        <f t="shared" si="1972"/>
        <v>0</v>
      </c>
      <c r="NT8">
        <f t="shared" si="1972"/>
        <v>0</v>
      </c>
      <c r="NU8">
        <f t="shared" si="1972"/>
        <v>0</v>
      </c>
      <c r="NV8">
        <f t="shared" si="1972"/>
        <v>0</v>
      </c>
      <c r="NW8">
        <f t="shared" si="1972"/>
        <v>0</v>
      </c>
      <c r="NX8">
        <f t="shared" si="1972"/>
        <v>0</v>
      </c>
      <c r="NY8">
        <f t="shared" si="1972"/>
        <v>62</v>
      </c>
      <c r="NZ8">
        <f t="shared" si="1972"/>
        <v>62</v>
      </c>
      <c r="OA8">
        <f t="shared" si="1972"/>
        <v>62</v>
      </c>
      <c r="OB8">
        <f t="shared" si="1972"/>
        <v>62</v>
      </c>
      <c r="OC8">
        <f t="shared" si="1972"/>
        <v>62</v>
      </c>
      <c r="OD8">
        <f t="shared" si="1972"/>
        <v>62</v>
      </c>
      <c r="OE8">
        <f t="shared" si="1972"/>
        <v>62</v>
      </c>
      <c r="OF8">
        <f t="shared" si="1972"/>
        <v>62</v>
      </c>
      <c r="OG8">
        <f t="shared" si="1972"/>
        <v>62</v>
      </c>
      <c r="OH8">
        <f t="shared" si="1972"/>
        <v>62</v>
      </c>
      <c r="OI8">
        <f t="shared" si="1972"/>
        <v>62</v>
      </c>
      <c r="OJ8">
        <f t="shared" si="1972"/>
        <v>62</v>
      </c>
      <c r="OK8">
        <f t="shared" si="1972"/>
        <v>62</v>
      </c>
      <c r="OL8">
        <f t="shared" si="1972"/>
        <v>62</v>
      </c>
      <c r="OM8">
        <f t="shared" si="1972"/>
        <v>62</v>
      </c>
      <c r="ON8">
        <f t="shared" si="1972"/>
        <v>62</v>
      </c>
      <c r="OO8">
        <f t="shared" si="1972"/>
        <v>62</v>
      </c>
      <c r="OP8">
        <f t="shared" si="1972"/>
        <v>62</v>
      </c>
      <c r="OQ8">
        <f t="shared" si="1972"/>
        <v>62</v>
      </c>
      <c r="OR8">
        <f t="shared" si="1972"/>
        <v>62</v>
      </c>
      <c r="OS8">
        <f t="shared" si="1972"/>
        <v>62</v>
      </c>
      <c r="OT8">
        <f t="shared" si="1972"/>
        <v>62</v>
      </c>
      <c r="OU8">
        <f t="shared" si="1972"/>
        <v>62</v>
      </c>
      <c r="OV8">
        <f t="shared" si="1972"/>
        <v>62</v>
      </c>
      <c r="OW8">
        <f t="shared" si="1972"/>
        <v>62</v>
      </c>
      <c r="OX8">
        <f t="shared" si="1972"/>
        <v>62</v>
      </c>
      <c r="OY8">
        <f t="shared" si="1972"/>
        <v>62</v>
      </c>
      <c r="OZ8">
        <f t="shared" si="1972"/>
        <v>62</v>
      </c>
      <c r="PA8">
        <f t="shared" si="1972"/>
        <v>62</v>
      </c>
      <c r="PB8">
        <f t="shared" si="1972"/>
        <v>62</v>
      </c>
      <c r="PC8">
        <f t="shared" si="1972"/>
        <v>62</v>
      </c>
      <c r="PD8">
        <f t="shared" si="1972"/>
        <v>62</v>
      </c>
      <c r="PE8">
        <f t="shared" si="1972"/>
        <v>0</v>
      </c>
      <c r="PF8">
        <f t="shared" si="1972"/>
        <v>0</v>
      </c>
      <c r="PG8">
        <f t="shared" ref="PG8:RR8" si="1973">INDEX($C$3:$AH$3,1,PG7+1)</f>
        <v>0</v>
      </c>
      <c r="PH8">
        <f t="shared" si="1973"/>
        <v>0</v>
      </c>
      <c r="PI8">
        <f t="shared" si="1973"/>
        <v>0</v>
      </c>
      <c r="PJ8">
        <f t="shared" si="1973"/>
        <v>0</v>
      </c>
      <c r="PK8">
        <f t="shared" si="1973"/>
        <v>0</v>
      </c>
      <c r="PL8">
        <f t="shared" si="1973"/>
        <v>0</v>
      </c>
      <c r="PM8">
        <f t="shared" si="1973"/>
        <v>0</v>
      </c>
      <c r="PN8">
        <f t="shared" si="1973"/>
        <v>0</v>
      </c>
      <c r="PO8">
        <f t="shared" si="1973"/>
        <v>0</v>
      </c>
      <c r="PP8">
        <f t="shared" si="1973"/>
        <v>0</v>
      </c>
      <c r="PQ8">
        <f t="shared" si="1973"/>
        <v>0</v>
      </c>
      <c r="PR8">
        <f t="shared" si="1973"/>
        <v>0</v>
      </c>
      <c r="PS8">
        <f t="shared" si="1973"/>
        <v>0</v>
      </c>
      <c r="PT8">
        <f t="shared" si="1973"/>
        <v>0</v>
      </c>
      <c r="PU8">
        <f t="shared" si="1973"/>
        <v>0</v>
      </c>
      <c r="PV8">
        <f t="shared" si="1973"/>
        <v>0</v>
      </c>
      <c r="PW8">
        <f t="shared" si="1973"/>
        <v>0</v>
      </c>
      <c r="PX8">
        <f t="shared" si="1973"/>
        <v>0</v>
      </c>
      <c r="PY8">
        <f t="shared" si="1973"/>
        <v>0</v>
      </c>
      <c r="PZ8">
        <f t="shared" si="1973"/>
        <v>0</v>
      </c>
      <c r="QA8">
        <f t="shared" si="1973"/>
        <v>0</v>
      </c>
      <c r="QB8">
        <f t="shared" si="1973"/>
        <v>0</v>
      </c>
      <c r="QC8">
        <f t="shared" si="1973"/>
        <v>0</v>
      </c>
      <c r="QD8">
        <f t="shared" si="1973"/>
        <v>0</v>
      </c>
      <c r="QE8">
        <f t="shared" si="1973"/>
        <v>0</v>
      </c>
      <c r="QF8">
        <f t="shared" si="1973"/>
        <v>0</v>
      </c>
      <c r="QG8">
        <f t="shared" si="1973"/>
        <v>0</v>
      </c>
      <c r="QH8">
        <f t="shared" si="1973"/>
        <v>0</v>
      </c>
      <c r="QI8">
        <f t="shared" si="1973"/>
        <v>0</v>
      </c>
      <c r="QJ8">
        <f t="shared" si="1973"/>
        <v>0</v>
      </c>
      <c r="QK8">
        <f t="shared" si="1973"/>
        <v>62</v>
      </c>
      <c r="QL8">
        <f t="shared" si="1973"/>
        <v>62</v>
      </c>
      <c r="QM8">
        <f t="shared" si="1973"/>
        <v>62</v>
      </c>
      <c r="QN8">
        <f t="shared" si="1973"/>
        <v>62</v>
      </c>
      <c r="QO8">
        <f t="shared" si="1973"/>
        <v>62</v>
      </c>
      <c r="QP8">
        <f t="shared" si="1973"/>
        <v>62</v>
      </c>
      <c r="QQ8">
        <f t="shared" si="1973"/>
        <v>62</v>
      </c>
      <c r="QR8">
        <f t="shared" si="1973"/>
        <v>62</v>
      </c>
      <c r="QS8">
        <f t="shared" si="1973"/>
        <v>62</v>
      </c>
      <c r="QT8">
        <f t="shared" si="1973"/>
        <v>62</v>
      </c>
      <c r="QU8">
        <f t="shared" si="1973"/>
        <v>62</v>
      </c>
      <c r="QV8">
        <f t="shared" si="1973"/>
        <v>62</v>
      </c>
      <c r="QW8">
        <f t="shared" si="1973"/>
        <v>62</v>
      </c>
      <c r="QX8">
        <f t="shared" si="1973"/>
        <v>62</v>
      </c>
      <c r="QY8">
        <f t="shared" si="1973"/>
        <v>62</v>
      </c>
      <c r="QZ8">
        <f t="shared" si="1973"/>
        <v>62</v>
      </c>
      <c r="RA8">
        <f t="shared" si="1973"/>
        <v>62</v>
      </c>
      <c r="RB8">
        <f t="shared" si="1973"/>
        <v>62</v>
      </c>
      <c r="RC8">
        <f t="shared" si="1973"/>
        <v>62</v>
      </c>
      <c r="RD8">
        <f t="shared" si="1973"/>
        <v>62</v>
      </c>
      <c r="RE8">
        <f t="shared" si="1973"/>
        <v>62</v>
      </c>
      <c r="RF8">
        <f t="shared" si="1973"/>
        <v>62</v>
      </c>
      <c r="RG8">
        <f t="shared" si="1973"/>
        <v>62</v>
      </c>
      <c r="RH8">
        <f t="shared" si="1973"/>
        <v>62</v>
      </c>
      <c r="RI8">
        <f t="shared" si="1973"/>
        <v>62</v>
      </c>
      <c r="RJ8">
        <f t="shared" si="1973"/>
        <v>62</v>
      </c>
      <c r="RK8">
        <f t="shared" si="1973"/>
        <v>62</v>
      </c>
      <c r="RL8">
        <f t="shared" si="1973"/>
        <v>62</v>
      </c>
      <c r="RM8">
        <f t="shared" si="1973"/>
        <v>62</v>
      </c>
      <c r="RN8">
        <f t="shared" si="1973"/>
        <v>62</v>
      </c>
      <c r="RO8">
        <f t="shared" si="1973"/>
        <v>62</v>
      </c>
      <c r="RP8">
        <f t="shared" si="1973"/>
        <v>62</v>
      </c>
      <c r="RQ8">
        <f t="shared" si="1973"/>
        <v>0</v>
      </c>
      <c r="RR8">
        <f t="shared" si="1973"/>
        <v>0</v>
      </c>
      <c r="RS8">
        <f t="shared" ref="RS8:UD8" si="1974">INDEX($C$3:$AH$3,1,RS7+1)</f>
        <v>0</v>
      </c>
      <c r="RT8">
        <f t="shared" si="1974"/>
        <v>0</v>
      </c>
      <c r="RU8">
        <f t="shared" si="1974"/>
        <v>0</v>
      </c>
      <c r="RV8">
        <f t="shared" si="1974"/>
        <v>0</v>
      </c>
      <c r="RW8">
        <f t="shared" si="1974"/>
        <v>0</v>
      </c>
      <c r="RX8">
        <f t="shared" si="1974"/>
        <v>0</v>
      </c>
      <c r="RY8">
        <f t="shared" si="1974"/>
        <v>0</v>
      </c>
      <c r="RZ8">
        <f t="shared" si="1974"/>
        <v>0</v>
      </c>
      <c r="SA8">
        <f t="shared" si="1974"/>
        <v>0</v>
      </c>
      <c r="SB8">
        <f t="shared" si="1974"/>
        <v>0</v>
      </c>
      <c r="SC8">
        <f t="shared" si="1974"/>
        <v>0</v>
      </c>
      <c r="SD8">
        <f t="shared" si="1974"/>
        <v>0</v>
      </c>
      <c r="SE8">
        <f t="shared" si="1974"/>
        <v>0</v>
      </c>
      <c r="SF8">
        <f t="shared" si="1974"/>
        <v>0</v>
      </c>
      <c r="SG8">
        <f t="shared" si="1974"/>
        <v>0</v>
      </c>
      <c r="SH8">
        <f t="shared" si="1974"/>
        <v>0</v>
      </c>
      <c r="SI8">
        <f t="shared" si="1974"/>
        <v>0</v>
      </c>
      <c r="SJ8">
        <f t="shared" si="1974"/>
        <v>0</v>
      </c>
      <c r="SK8">
        <f t="shared" si="1974"/>
        <v>0</v>
      </c>
      <c r="SL8">
        <f t="shared" si="1974"/>
        <v>0</v>
      </c>
      <c r="SM8">
        <f t="shared" si="1974"/>
        <v>0</v>
      </c>
      <c r="SN8">
        <f t="shared" si="1974"/>
        <v>0</v>
      </c>
      <c r="SO8">
        <f t="shared" si="1974"/>
        <v>0</v>
      </c>
      <c r="SP8">
        <f t="shared" si="1974"/>
        <v>0</v>
      </c>
      <c r="SQ8">
        <f t="shared" si="1974"/>
        <v>0</v>
      </c>
      <c r="SR8">
        <f t="shared" si="1974"/>
        <v>0</v>
      </c>
      <c r="SS8">
        <f t="shared" si="1974"/>
        <v>0</v>
      </c>
      <c r="ST8">
        <f t="shared" si="1974"/>
        <v>0</v>
      </c>
      <c r="SU8">
        <f t="shared" si="1974"/>
        <v>0</v>
      </c>
      <c r="SV8">
        <f t="shared" si="1974"/>
        <v>0</v>
      </c>
      <c r="SW8">
        <f t="shared" si="1974"/>
        <v>62</v>
      </c>
      <c r="SX8">
        <f t="shared" si="1974"/>
        <v>62</v>
      </c>
      <c r="SY8">
        <f t="shared" si="1974"/>
        <v>62</v>
      </c>
      <c r="SZ8">
        <f t="shared" si="1974"/>
        <v>62</v>
      </c>
      <c r="TA8">
        <f t="shared" si="1974"/>
        <v>62</v>
      </c>
      <c r="TB8">
        <f t="shared" si="1974"/>
        <v>62</v>
      </c>
      <c r="TC8">
        <f t="shared" si="1974"/>
        <v>62</v>
      </c>
      <c r="TD8">
        <f t="shared" si="1974"/>
        <v>62</v>
      </c>
      <c r="TE8">
        <f t="shared" si="1974"/>
        <v>62</v>
      </c>
      <c r="TF8">
        <f t="shared" si="1974"/>
        <v>62</v>
      </c>
      <c r="TG8">
        <f t="shared" si="1974"/>
        <v>62</v>
      </c>
      <c r="TH8">
        <f t="shared" si="1974"/>
        <v>62</v>
      </c>
      <c r="TI8">
        <f t="shared" si="1974"/>
        <v>62</v>
      </c>
      <c r="TJ8">
        <f t="shared" si="1974"/>
        <v>62</v>
      </c>
      <c r="TK8">
        <f t="shared" si="1974"/>
        <v>62</v>
      </c>
      <c r="TL8">
        <f t="shared" si="1974"/>
        <v>62</v>
      </c>
      <c r="TM8">
        <f t="shared" si="1974"/>
        <v>62</v>
      </c>
      <c r="TN8">
        <f t="shared" si="1974"/>
        <v>62</v>
      </c>
      <c r="TO8">
        <f t="shared" si="1974"/>
        <v>62</v>
      </c>
      <c r="TP8">
        <f t="shared" si="1974"/>
        <v>62</v>
      </c>
      <c r="TQ8">
        <f t="shared" si="1974"/>
        <v>62</v>
      </c>
      <c r="TR8">
        <f t="shared" si="1974"/>
        <v>62</v>
      </c>
      <c r="TS8">
        <f t="shared" si="1974"/>
        <v>62</v>
      </c>
      <c r="TT8">
        <f t="shared" si="1974"/>
        <v>62</v>
      </c>
      <c r="TU8">
        <f t="shared" si="1974"/>
        <v>62</v>
      </c>
      <c r="TV8">
        <f t="shared" si="1974"/>
        <v>62</v>
      </c>
      <c r="TW8">
        <f t="shared" si="1974"/>
        <v>62</v>
      </c>
      <c r="TX8">
        <f t="shared" si="1974"/>
        <v>62</v>
      </c>
      <c r="TY8">
        <f t="shared" si="1974"/>
        <v>62</v>
      </c>
      <c r="TZ8">
        <f t="shared" si="1974"/>
        <v>62</v>
      </c>
      <c r="UA8">
        <f t="shared" si="1974"/>
        <v>62</v>
      </c>
      <c r="UB8">
        <f t="shared" si="1974"/>
        <v>62</v>
      </c>
      <c r="UC8">
        <f t="shared" si="1974"/>
        <v>0</v>
      </c>
      <c r="UD8">
        <f t="shared" si="1974"/>
        <v>0</v>
      </c>
      <c r="UE8">
        <f t="shared" ref="UE8:WP8" si="1975">INDEX($C$3:$AH$3,1,UE7+1)</f>
        <v>0</v>
      </c>
      <c r="UF8">
        <f t="shared" si="1975"/>
        <v>0</v>
      </c>
      <c r="UG8">
        <f t="shared" si="1975"/>
        <v>0</v>
      </c>
      <c r="UH8">
        <f t="shared" si="1975"/>
        <v>0</v>
      </c>
      <c r="UI8">
        <f t="shared" si="1975"/>
        <v>0</v>
      </c>
      <c r="UJ8">
        <f t="shared" si="1975"/>
        <v>0</v>
      </c>
      <c r="UK8">
        <f t="shared" si="1975"/>
        <v>0</v>
      </c>
      <c r="UL8">
        <f t="shared" si="1975"/>
        <v>0</v>
      </c>
      <c r="UM8">
        <f t="shared" si="1975"/>
        <v>0</v>
      </c>
      <c r="UN8">
        <f t="shared" si="1975"/>
        <v>0</v>
      </c>
      <c r="UO8">
        <f t="shared" si="1975"/>
        <v>0</v>
      </c>
      <c r="UP8">
        <f t="shared" si="1975"/>
        <v>0</v>
      </c>
      <c r="UQ8">
        <f t="shared" si="1975"/>
        <v>0</v>
      </c>
      <c r="UR8">
        <f t="shared" si="1975"/>
        <v>0</v>
      </c>
      <c r="US8">
        <f t="shared" si="1975"/>
        <v>0</v>
      </c>
      <c r="UT8">
        <f t="shared" si="1975"/>
        <v>0</v>
      </c>
      <c r="UU8">
        <f t="shared" si="1975"/>
        <v>0</v>
      </c>
      <c r="UV8">
        <f t="shared" si="1975"/>
        <v>0</v>
      </c>
      <c r="UW8">
        <f t="shared" si="1975"/>
        <v>0</v>
      </c>
      <c r="UX8">
        <f t="shared" si="1975"/>
        <v>0</v>
      </c>
      <c r="UY8">
        <f t="shared" si="1975"/>
        <v>0</v>
      </c>
      <c r="UZ8">
        <f t="shared" si="1975"/>
        <v>0</v>
      </c>
      <c r="VA8">
        <f t="shared" si="1975"/>
        <v>0</v>
      </c>
      <c r="VB8">
        <f t="shared" si="1975"/>
        <v>0</v>
      </c>
      <c r="VC8">
        <f t="shared" si="1975"/>
        <v>0</v>
      </c>
      <c r="VD8">
        <f t="shared" si="1975"/>
        <v>0</v>
      </c>
      <c r="VE8">
        <f t="shared" si="1975"/>
        <v>0</v>
      </c>
      <c r="VF8">
        <f t="shared" si="1975"/>
        <v>0</v>
      </c>
      <c r="VG8">
        <f t="shared" si="1975"/>
        <v>0</v>
      </c>
      <c r="VH8">
        <f t="shared" si="1975"/>
        <v>0</v>
      </c>
      <c r="VI8">
        <f t="shared" si="1975"/>
        <v>62</v>
      </c>
      <c r="VJ8">
        <f t="shared" si="1975"/>
        <v>62</v>
      </c>
      <c r="VK8">
        <f t="shared" si="1975"/>
        <v>62</v>
      </c>
      <c r="VL8">
        <f t="shared" si="1975"/>
        <v>62</v>
      </c>
      <c r="VM8">
        <f t="shared" si="1975"/>
        <v>62</v>
      </c>
      <c r="VN8">
        <f t="shared" si="1975"/>
        <v>62</v>
      </c>
      <c r="VO8">
        <f t="shared" si="1975"/>
        <v>62</v>
      </c>
      <c r="VP8">
        <f t="shared" si="1975"/>
        <v>62</v>
      </c>
      <c r="VQ8">
        <f t="shared" si="1975"/>
        <v>62</v>
      </c>
      <c r="VR8">
        <f t="shared" si="1975"/>
        <v>62</v>
      </c>
      <c r="VS8">
        <f t="shared" si="1975"/>
        <v>62</v>
      </c>
      <c r="VT8">
        <f t="shared" si="1975"/>
        <v>62</v>
      </c>
      <c r="VU8">
        <f t="shared" si="1975"/>
        <v>62</v>
      </c>
      <c r="VV8">
        <f t="shared" si="1975"/>
        <v>62</v>
      </c>
      <c r="VW8">
        <f t="shared" si="1975"/>
        <v>62</v>
      </c>
      <c r="VX8">
        <f t="shared" si="1975"/>
        <v>62</v>
      </c>
      <c r="VY8">
        <f t="shared" si="1975"/>
        <v>62</v>
      </c>
      <c r="VZ8">
        <f t="shared" si="1975"/>
        <v>62</v>
      </c>
      <c r="WA8">
        <f t="shared" si="1975"/>
        <v>62</v>
      </c>
      <c r="WB8">
        <f t="shared" si="1975"/>
        <v>62</v>
      </c>
      <c r="WC8">
        <f t="shared" si="1975"/>
        <v>62</v>
      </c>
      <c r="WD8">
        <f t="shared" si="1975"/>
        <v>62</v>
      </c>
      <c r="WE8">
        <f t="shared" si="1975"/>
        <v>62</v>
      </c>
      <c r="WF8">
        <f t="shared" si="1975"/>
        <v>62</v>
      </c>
      <c r="WG8">
        <f t="shared" si="1975"/>
        <v>62</v>
      </c>
      <c r="WH8">
        <f t="shared" si="1975"/>
        <v>62</v>
      </c>
      <c r="WI8">
        <f t="shared" si="1975"/>
        <v>62</v>
      </c>
      <c r="WJ8">
        <f t="shared" si="1975"/>
        <v>62</v>
      </c>
      <c r="WK8">
        <f t="shared" si="1975"/>
        <v>62</v>
      </c>
      <c r="WL8">
        <f t="shared" si="1975"/>
        <v>62</v>
      </c>
      <c r="WM8">
        <f t="shared" si="1975"/>
        <v>62</v>
      </c>
      <c r="WN8">
        <f t="shared" si="1975"/>
        <v>62</v>
      </c>
      <c r="WO8">
        <f t="shared" si="1975"/>
        <v>0</v>
      </c>
      <c r="WP8">
        <f t="shared" si="1975"/>
        <v>0</v>
      </c>
      <c r="WQ8">
        <f t="shared" ref="WQ8:ZB8" si="1976">INDEX($C$3:$AH$3,1,WQ7+1)</f>
        <v>0</v>
      </c>
      <c r="WR8">
        <f t="shared" si="1976"/>
        <v>0</v>
      </c>
      <c r="WS8">
        <f t="shared" si="1976"/>
        <v>0</v>
      </c>
      <c r="WT8">
        <f t="shared" si="1976"/>
        <v>0</v>
      </c>
      <c r="WU8">
        <f t="shared" si="1976"/>
        <v>0</v>
      </c>
      <c r="WV8">
        <f t="shared" si="1976"/>
        <v>0</v>
      </c>
      <c r="WW8">
        <f t="shared" si="1976"/>
        <v>0</v>
      </c>
      <c r="WX8">
        <f t="shared" si="1976"/>
        <v>0</v>
      </c>
      <c r="WY8">
        <f t="shared" si="1976"/>
        <v>0</v>
      </c>
      <c r="WZ8">
        <f t="shared" si="1976"/>
        <v>0</v>
      </c>
      <c r="XA8">
        <f t="shared" si="1976"/>
        <v>0</v>
      </c>
      <c r="XB8">
        <f t="shared" si="1976"/>
        <v>0</v>
      </c>
      <c r="XC8">
        <f t="shared" si="1976"/>
        <v>0</v>
      </c>
      <c r="XD8">
        <f t="shared" si="1976"/>
        <v>0</v>
      </c>
      <c r="XE8">
        <f t="shared" si="1976"/>
        <v>0</v>
      </c>
      <c r="XF8">
        <f t="shared" si="1976"/>
        <v>0</v>
      </c>
      <c r="XG8">
        <f t="shared" si="1976"/>
        <v>0</v>
      </c>
      <c r="XH8">
        <f t="shared" si="1976"/>
        <v>0</v>
      </c>
      <c r="XI8">
        <f t="shared" si="1976"/>
        <v>0</v>
      </c>
      <c r="XJ8">
        <f t="shared" si="1976"/>
        <v>0</v>
      </c>
      <c r="XK8">
        <f t="shared" si="1976"/>
        <v>0</v>
      </c>
      <c r="XL8">
        <f t="shared" si="1976"/>
        <v>0</v>
      </c>
      <c r="XM8">
        <f t="shared" si="1976"/>
        <v>0</v>
      </c>
      <c r="XN8">
        <f t="shared" si="1976"/>
        <v>0</v>
      </c>
      <c r="XO8">
        <f t="shared" si="1976"/>
        <v>0</v>
      </c>
      <c r="XP8">
        <f t="shared" si="1976"/>
        <v>0</v>
      </c>
      <c r="XQ8">
        <f t="shared" si="1976"/>
        <v>0</v>
      </c>
      <c r="XR8">
        <f t="shared" si="1976"/>
        <v>0</v>
      </c>
      <c r="XS8">
        <f t="shared" si="1976"/>
        <v>0</v>
      </c>
      <c r="XT8">
        <f t="shared" si="1976"/>
        <v>0</v>
      </c>
      <c r="XU8">
        <f t="shared" si="1976"/>
        <v>62</v>
      </c>
      <c r="XV8">
        <f t="shared" si="1976"/>
        <v>62</v>
      </c>
      <c r="XW8">
        <f t="shared" si="1976"/>
        <v>62</v>
      </c>
      <c r="XX8">
        <f t="shared" si="1976"/>
        <v>62</v>
      </c>
      <c r="XY8">
        <f t="shared" si="1976"/>
        <v>62</v>
      </c>
      <c r="XZ8">
        <f t="shared" si="1976"/>
        <v>62</v>
      </c>
      <c r="YA8">
        <f t="shared" si="1976"/>
        <v>62</v>
      </c>
      <c r="YB8">
        <f t="shared" si="1976"/>
        <v>62</v>
      </c>
      <c r="YC8">
        <f t="shared" si="1976"/>
        <v>62</v>
      </c>
      <c r="YD8">
        <f t="shared" si="1976"/>
        <v>62</v>
      </c>
      <c r="YE8">
        <f t="shared" si="1976"/>
        <v>62</v>
      </c>
      <c r="YF8">
        <f t="shared" si="1976"/>
        <v>62</v>
      </c>
      <c r="YG8">
        <f t="shared" si="1976"/>
        <v>62</v>
      </c>
      <c r="YH8">
        <f t="shared" si="1976"/>
        <v>62</v>
      </c>
      <c r="YI8">
        <f t="shared" si="1976"/>
        <v>62</v>
      </c>
      <c r="YJ8">
        <f t="shared" si="1976"/>
        <v>62</v>
      </c>
      <c r="YK8">
        <f t="shared" si="1976"/>
        <v>62</v>
      </c>
      <c r="YL8">
        <f t="shared" si="1976"/>
        <v>62</v>
      </c>
      <c r="YM8">
        <f t="shared" si="1976"/>
        <v>62</v>
      </c>
      <c r="YN8">
        <f t="shared" si="1976"/>
        <v>62</v>
      </c>
      <c r="YO8">
        <f t="shared" si="1976"/>
        <v>62</v>
      </c>
      <c r="YP8">
        <f t="shared" si="1976"/>
        <v>62</v>
      </c>
      <c r="YQ8">
        <f t="shared" si="1976"/>
        <v>62</v>
      </c>
      <c r="YR8">
        <f t="shared" si="1976"/>
        <v>62</v>
      </c>
      <c r="YS8">
        <f t="shared" si="1976"/>
        <v>62</v>
      </c>
      <c r="YT8">
        <f t="shared" si="1976"/>
        <v>62</v>
      </c>
      <c r="YU8">
        <f t="shared" si="1976"/>
        <v>62</v>
      </c>
      <c r="YV8">
        <f t="shared" si="1976"/>
        <v>62</v>
      </c>
      <c r="YW8">
        <f t="shared" si="1976"/>
        <v>62</v>
      </c>
      <c r="YX8">
        <f t="shared" si="1976"/>
        <v>62</v>
      </c>
      <c r="YY8">
        <f t="shared" si="1976"/>
        <v>62</v>
      </c>
      <c r="YZ8">
        <f t="shared" si="1976"/>
        <v>62</v>
      </c>
      <c r="ZA8">
        <f t="shared" si="1976"/>
        <v>0</v>
      </c>
      <c r="ZB8">
        <f t="shared" si="1976"/>
        <v>0</v>
      </c>
      <c r="ZC8">
        <f t="shared" ref="ZC8:ABN8" si="1977">INDEX($C$3:$AH$3,1,ZC7+1)</f>
        <v>0</v>
      </c>
      <c r="ZD8">
        <f t="shared" si="1977"/>
        <v>0</v>
      </c>
      <c r="ZE8">
        <f t="shared" si="1977"/>
        <v>0</v>
      </c>
      <c r="ZF8">
        <f t="shared" si="1977"/>
        <v>0</v>
      </c>
      <c r="ZG8">
        <f t="shared" si="1977"/>
        <v>0</v>
      </c>
      <c r="ZH8">
        <f t="shared" si="1977"/>
        <v>0</v>
      </c>
      <c r="ZI8">
        <f t="shared" si="1977"/>
        <v>0</v>
      </c>
      <c r="ZJ8">
        <f t="shared" si="1977"/>
        <v>0</v>
      </c>
      <c r="ZK8">
        <f t="shared" si="1977"/>
        <v>0</v>
      </c>
      <c r="ZL8">
        <f t="shared" si="1977"/>
        <v>0</v>
      </c>
      <c r="ZM8">
        <f t="shared" si="1977"/>
        <v>0</v>
      </c>
      <c r="ZN8">
        <f t="shared" si="1977"/>
        <v>0</v>
      </c>
      <c r="ZO8">
        <f t="shared" si="1977"/>
        <v>0</v>
      </c>
      <c r="ZP8">
        <f t="shared" si="1977"/>
        <v>0</v>
      </c>
      <c r="ZQ8">
        <f t="shared" si="1977"/>
        <v>0</v>
      </c>
      <c r="ZR8">
        <f t="shared" si="1977"/>
        <v>0</v>
      </c>
      <c r="ZS8">
        <f t="shared" si="1977"/>
        <v>0</v>
      </c>
      <c r="ZT8">
        <f t="shared" si="1977"/>
        <v>0</v>
      </c>
      <c r="ZU8">
        <f t="shared" si="1977"/>
        <v>0</v>
      </c>
      <c r="ZV8">
        <f t="shared" si="1977"/>
        <v>0</v>
      </c>
      <c r="ZW8">
        <f t="shared" si="1977"/>
        <v>0</v>
      </c>
      <c r="ZX8">
        <f t="shared" si="1977"/>
        <v>0</v>
      </c>
      <c r="ZY8">
        <f t="shared" si="1977"/>
        <v>0</v>
      </c>
      <c r="ZZ8">
        <f t="shared" si="1977"/>
        <v>0</v>
      </c>
      <c r="AAA8">
        <f t="shared" si="1977"/>
        <v>0</v>
      </c>
      <c r="AAB8">
        <f t="shared" si="1977"/>
        <v>0</v>
      </c>
      <c r="AAC8">
        <f t="shared" si="1977"/>
        <v>0</v>
      </c>
      <c r="AAD8">
        <f t="shared" si="1977"/>
        <v>0</v>
      </c>
      <c r="AAE8">
        <f t="shared" si="1977"/>
        <v>0</v>
      </c>
      <c r="AAF8">
        <f t="shared" si="1977"/>
        <v>0</v>
      </c>
      <c r="AAG8">
        <f t="shared" si="1977"/>
        <v>62</v>
      </c>
      <c r="AAH8">
        <f t="shared" si="1977"/>
        <v>62</v>
      </c>
      <c r="AAI8">
        <f t="shared" si="1977"/>
        <v>62</v>
      </c>
      <c r="AAJ8">
        <f t="shared" si="1977"/>
        <v>62</v>
      </c>
      <c r="AAK8">
        <f t="shared" si="1977"/>
        <v>62</v>
      </c>
      <c r="AAL8">
        <f t="shared" si="1977"/>
        <v>62</v>
      </c>
      <c r="AAM8">
        <f t="shared" si="1977"/>
        <v>62</v>
      </c>
      <c r="AAN8">
        <f t="shared" si="1977"/>
        <v>62</v>
      </c>
      <c r="AAO8">
        <f t="shared" si="1977"/>
        <v>62</v>
      </c>
      <c r="AAP8">
        <f t="shared" si="1977"/>
        <v>62</v>
      </c>
      <c r="AAQ8">
        <f t="shared" si="1977"/>
        <v>62</v>
      </c>
      <c r="AAR8">
        <f t="shared" si="1977"/>
        <v>62</v>
      </c>
      <c r="AAS8">
        <f t="shared" si="1977"/>
        <v>62</v>
      </c>
      <c r="AAT8">
        <f t="shared" si="1977"/>
        <v>62</v>
      </c>
      <c r="AAU8">
        <f t="shared" si="1977"/>
        <v>62</v>
      </c>
      <c r="AAV8">
        <f t="shared" si="1977"/>
        <v>62</v>
      </c>
      <c r="AAW8">
        <f t="shared" si="1977"/>
        <v>62</v>
      </c>
      <c r="AAX8">
        <f t="shared" si="1977"/>
        <v>62</v>
      </c>
      <c r="AAY8">
        <f t="shared" si="1977"/>
        <v>62</v>
      </c>
      <c r="AAZ8">
        <f t="shared" si="1977"/>
        <v>62</v>
      </c>
      <c r="ABA8">
        <f t="shared" si="1977"/>
        <v>62</v>
      </c>
      <c r="ABB8">
        <f t="shared" si="1977"/>
        <v>62</v>
      </c>
      <c r="ABC8">
        <f t="shared" si="1977"/>
        <v>62</v>
      </c>
      <c r="ABD8">
        <f t="shared" si="1977"/>
        <v>62</v>
      </c>
      <c r="ABE8">
        <f t="shared" si="1977"/>
        <v>62</v>
      </c>
      <c r="ABF8">
        <f t="shared" si="1977"/>
        <v>62</v>
      </c>
      <c r="ABG8">
        <f t="shared" si="1977"/>
        <v>62</v>
      </c>
      <c r="ABH8">
        <f t="shared" si="1977"/>
        <v>62</v>
      </c>
      <c r="ABI8">
        <f t="shared" si="1977"/>
        <v>62</v>
      </c>
      <c r="ABJ8">
        <f t="shared" si="1977"/>
        <v>62</v>
      </c>
      <c r="ABK8">
        <f t="shared" si="1977"/>
        <v>62</v>
      </c>
      <c r="ABL8">
        <f t="shared" si="1977"/>
        <v>62</v>
      </c>
      <c r="ABM8">
        <f t="shared" si="1977"/>
        <v>0</v>
      </c>
      <c r="ABN8">
        <f t="shared" si="1977"/>
        <v>0</v>
      </c>
      <c r="ABO8">
        <f t="shared" ref="ABO8:ACH8" si="1978">INDEX($C$3:$AH$3,1,ABO7+1)</f>
        <v>0</v>
      </c>
      <c r="ABP8">
        <f t="shared" si="1978"/>
        <v>0</v>
      </c>
      <c r="ABQ8">
        <f t="shared" si="1978"/>
        <v>0</v>
      </c>
      <c r="ABR8">
        <f t="shared" si="1978"/>
        <v>0</v>
      </c>
      <c r="ABS8">
        <f t="shared" si="1978"/>
        <v>0</v>
      </c>
      <c r="ABT8">
        <f t="shared" si="1978"/>
        <v>0</v>
      </c>
      <c r="ABU8">
        <f t="shared" si="1978"/>
        <v>0</v>
      </c>
      <c r="ABV8">
        <f t="shared" si="1978"/>
        <v>0</v>
      </c>
      <c r="ABW8">
        <f t="shared" si="1978"/>
        <v>0</v>
      </c>
      <c r="ABX8">
        <f t="shared" si="1978"/>
        <v>0</v>
      </c>
      <c r="ABY8">
        <f t="shared" si="1978"/>
        <v>0</v>
      </c>
      <c r="ABZ8">
        <f t="shared" si="1978"/>
        <v>0</v>
      </c>
      <c r="ACA8">
        <f t="shared" si="1978"/>
        <v>0</v>
      </c>
      <c r="ACB8">
        <f t="shared" si="1978"/>
        <v>0</v>
      </c>
      <c r="ACC8">
        <f t="shared" si="1978"/>
        <v>0</v>
      </c>
      <c r="ACD8">
        <f t="shared" si="1978"/>
        <v>0</v>
      </c>
      <c r="ACE8">
        <f t="shared" si="1978"/>
        <v>0</v>
      </c>
      <c r="ACF8">
        <f t="shared" si="1978"/>
        <v>0</v>
      </c>
      <c r="ACG8">
        <f t="shared" si="1978"/>
        <v>0</v>
      </c>
      <c r="ACH8">
        <f t="shared" si="1978"/>
        <v>0</v>
      </c>
      <c r="ACI8">
        <f t="shared" ref="ACI8:AET8" si="1979">INDEX($C$3:$AH$3,1,ACI7+1)</f>
        <v>0</v>
      </c>
      <c r="ACJ8">
        <f t="shared" si="1979"/>
        <v>0</v>
      </c>
      <c r="ACK8">
        <f t="shared" si="1979"/>
        <v>0</v>
      </c>
      <c r="ACL8">
        <f t="shared" si="1979"/>
        <v>0</v>
      </c>
      <c r="ACM8">
        <f t="shared" si="1979"/>
        <v>0</v>
      </c>
      <c r="ACN8">
        <f t="shared" si="1979"/>
        <v>0</v>
      </c>
      <c r="ACO8">
        <f t="shared" si="1979"/>
        <v>0</v>
      </c>
      <c r="ACP8">
        <f t="shared" si="1979"/>
        <v>0</v>
      </c>
      <c r="ACQ8">
        <f t="shared" si="1979"/>
        <v>0</v>
      </c>
      <c r="ACR8">
        <f t="shared" si="1979"/>
        <v>0</v>
      </c>
      <c r="ACS8">
        <f t="shared" si="1979"/>
        <v>62</v>
      </c>
      <c r="ACT8">
        <f t="shared" si="1979"/>
        <v>62</v>
      </c>
      <c r="ACU8">
        <f t="shared" si="1979"/>
        <v>62</v>
      </c>
      <c r="ACV8">
        <f t="shared" si="1979"/>
        <v>62</v>
      </c>
      <c r="ACW8">
        <f t="shared" si="1979"/>
        <v>62</v>
      </c>
      <c r="ACX8">
        <f t="shared" si="1979"/>
        <v>62</v>
      </c>
      <c r="ACY8">
        <f t="shared" si="1979"/>
        <v>62</v>
      </c>
      <c r="ACZ8">
        <f t="shared" si="1979"/>
        <v>62</v>
      </c>
      <c r="ADA8">
        <f t="shared" si="1979"/>
        <v>62</v>
      </c>
      <c r="ADB8">
        <f t="shared" si="1979"/>
        <v>62</v>
      </c>
      <c r="ADC8">
        <f t="shared" si="1979"/>
        <v>62</v>
      </c>
      <c r="ADD8">
        <f t="shared" si="1979"/>
        <v>62</v>
      </c>
      <c r="ADE8">
        <f t="shared" si="1979"/>
        <v>62</v>
      </c>
      <c r="ADF8">
        <f t="shared" si="1979"/>
        <v>62</v>
      </c>
      <c r="ADG8">
        <f t="shared" si="1979"/>
        <v>62</v>
      </c>
      <c r="ADH8">
        <f t="shared" si="1979"/>
        <v>62</v>
      </c>
      <c r="ADI8">
        <f t="shared" si="1979"/>
        <v>62</v>
      </c>
      <c r="ADJ8">
        <f t="shared" si="1979"/>
        <v>62</v>
      </c>
      <c r="ADK8">
        <f t="shared" si="1979"/>
        <v>62</v>
      </c>
      <c r="ADL8">
        <f t="shared" si="1979"/>
        <v>62</v>
      </c>
      <c r="ADM8">
        <f t="shared" si="1979"/>
        <v>62</v>
      </c>
      <c r="ADN8">
        <f t="shared" si="1979"/>
        <v>62</v>
      </c>
      <c r="ADO8">
        <f t="shared" si="1979"/>
        <v>62</v>
      </c>
      <c r="ADP8">
        <f t="shared" si="1979"/>
        <v>62</v>
      </c>
      <c r="ADQ8">
        <f t="shared" si="1979"/>
        <v>62</v>
      </c>
      <c r="ADR8">
        <f t="shared" si="1979"/>
        <v>62</v>
      </c>
      <c r="ADS8">
        <f t="shared" si="1979"/>
        <v>62</v>
      </c>
      <c r="ADT8">
        <f t="shared" si="1979"/>
        <v>62</v>
      </c>
      <c r="ADU8">
        <f t="shared" si="1979"/>
        <v>62</v>
      </c>
      <c r="ADV8">
        <f t="shared" si="1979"/>
        <v>62</v>
      </c>
      <c r="ADW8">
        <f t="shared" si="1979"/>
        <v>62</v>
      </c>
      <c r="ADX8">
        <f t="shared" si="1979"/>
        <v>62</v>
      </c>
      <c r="ADY8">
        <f t="shared" si="1979"/>
        <v>0</v>
      </c>
      <c r="ADZ8">
        <f t="shared" si="1979"/>
        <v>0</v>
      </c>
      <c r="AEA8">
        <f t="shared" si="1979"/>
        <v>0</v>
      </c>
      <c r="AEB8">
        <f t="shared" si="1979"/>
        <v>0</v>
      </c>
      <c r="AEC8">
        <f t="shared" si="1979"/>
        <v>0</v>
      </c>
      <c r="AED8">
        <f t="shared" si="1979"/>
        <v>0</v>
      </c>
      <c r="AEE8">
        <f t="shared" si="1979"/>
        <v>0</v>
      </c>
      <c r="AEF8">
        <f t="shared" si="1979"/>
        <v>0</v>
      </c>
      <c r="AEG8">
        <f t="shared" si="1979"/>
        <v>0</v>
      </c>
      <c r="AEH8">
        <f t="shared" si="1979"/>
        <v>0</v>
      </c>
      <c r="AEI8">
        <f t="shared" si="1979"/>
        <v>0</v>
      </c>
      <c r="AEJ8">
        <f t="shared" si="1979"/>
        <v>0</v>
      </c>
      <c r="AEK8">
        <f t="shared" si="1979"/>
        <v>0</v>
      </c>
      <c r="AEL8">
        <f t="shared" si="1979"/>
        <v>0</v>
      </c>
      <c r="AEM8">
        <f t="shared" si="1979"/>
        <v>0</v>
      </c>
      <c r="AEN8">
        <f t="shared" si="1979"/>
        <v>0</v>
      </c>
      <c r="AEO8">
        <f t="shared" si="1979"/>
        <v>0</v>
      </c>
      <c r="AEP8">
        <f t="shared" si="1979"/>
        <v>0</v>
      </c>
      <c r="AEQ8">
        <f t="shared" si="1979"/>
        <v>0</v>
      </c>
      <c r="AER8">
        <f t="shared" si="1979"/>
        <v>0</v>
      </c>
      <c r="AES8">
        <f t="shared" si="1979"/>
        <v>0</v>
      </c>
      <c r="AET8">
        <f t="shared" si="1979"/>
        <v>0</v>
      </c>
      <c r="AEU8">
        <f t="shared" ref="AEU8:AHF8" si="1980">INDEX($C$3:$AH$3,1,AEU7+1)</f>
        <v>0</v>
      </c>
      <c r="AEV8">
        <f t="shared" si="1980"/>
        <v>0</v>
      </c>
      <c r="AEW8">
        <f t="shared" si="1980"/>
        <v>0</v>
      </c>
      <c r="AEX8">
        <f t="shared" si="1980"/>
        <v>0</v>
      </c>
      <c r="AEY8">
        <f t="shared" si="1980"/>
        <v>0</v>
      </c>
      <c r="AEZ8">
        <f t="shared" si="1980"/>
        <v>0</v>
      </c>
      <c r="AFA8">
        <f t="shared" si="1980"/>
        <v>0</v>
      </c>
      <c r="AFB8">
        <f t="shared" si="1980"/>
        <v>0</v>
      </c>
      <c r="AFC8">
        <f t="shared" si="1980"/>
        <v>0</v>
      </c>
      <c r="AFD8">
        <f t="shared" si="1980"/>
        <v>0</v>
      </c>
      <c r="AFE8">
        <f t="shared" si="1980"/>
        <v>62</v>
      </c>
      <c r="AFF8">
        <f t="shared" si="1980"/>
        <v>62</v>
      </c>
      <c r="AFG8">
        <f t="shared" si="1980"/>
        <v>62</v>
      </c>
      <c r="AFH8">
        <f t="shared" si="1980"/>
        <v>62</v>
      </c>
      <c r="AFI8">
        <f t="shared" si="1980"/>
        <v>62</v>
      </c>
      <c r="AFJ8">
        <f t="shared" si="1980"/>
        <v>62</v>
      </c>
      <c r="AFK8">
        <f t="shared" si="1980"/>
        <v>62</v>
      </c>
      <c r="AFL8">
        <f t="shared" si="1980"/>
        <v>62</v>
      </c>
      <c r="AFM8">
        <f t="shared" si="1980"/>
        <v>62</v>
      </c>
      <c r="AFN8">
        <f t="shared" si="1980"/>
        <v>62</v>
      </c>
      <c r="AFO8">
        <f t="shared" si="1980"/>
        <v>62</v>
      </c>
      <c r="AFP8">
        <f t="shared" si="1980"/>
        <v>62</v>
      </c>
      <c r="AFQ8">
        <f t="shared" si="1980"/>
        <v>62</v>
      </c>
      <c r="AFR8">
        <f t="shared" si="1980"/>
        <v>62</v>
      </c>
      <c r="AFS8">
        <f t="shared" si="1980"/>
        <v>62</v>
      </c>
      <c r="AFT8">
        <f t="shared" si="1980"/>
        <v>62</v>
      </c>
      <c r="AFU8">
        <f t="shared" si="1980"/>
        <v>62</v>
      </c>
      <c r="AFV8">
        <f t="shared" si="1980"/>
        <v>62</v>
      </c>
      <c r="AFW8">
        <f t="shared" si="1980"/>
        <v>62</v>
      </c>
      <c r="AFX8">
        <f t="shared" si="1980"/>
        <v>62</v>
      </c>
      <c r="AFY8">
        <f t="shared" si="1980"/>
        <v>62</v>
      </c>
      <c r="AFZ8">
        <f t="shared" si="1980"/>
        <v>62</v>
      </c>
      <c r="AGA8">
        <f t="shared" si="1980"/>
        <v>62</v>
      </c>
      <c r="AGB8">
        <f t="shared" si="1980"/>
        <v>62</v>
      </c>
      <c r="AGC8">
        <f t="shared" si="1980"/>
        <v>62</v>
      </c>
      <c r="AGD8">
        <f t="shared" si="1980"/>
        <v>62</v>
      </c>
      <c r="AGE8">
        <f t="shared" si="1980"/>
        <v>62</v>
      </c>
      <c r="AGF8">
        <f t="shared" si="1980"/>
        <v>62</v>
      </c>
      <c r="AGG8">
        <f t="shared" si="1980"/>
        <v>62</v>
      </c>
      <c r="AGH8">
        <f t="shared" si="1980"/>
        <v>62</v>
      </c>
      <c r="AGI8">
        <f t="shared" si="1980"/>
        <v>62</v>
      </c>
      <c r="AGJ8">
        <f t="shared" si="1980"/>
        <v>62</v>
      </c>
      <c r="AGK8">
        <f t="shared" si="1980"/>
        <v>0</v>
      </c>
      <c r="AGL8">
        <f t="shared" si="1980"/>
        <v>0</v>
      </c>
      <c r="AGM8">
        <f t="shared" si="1980"/>
        <v>0</v>
      </c>
      <c r="AGN8">
        <f t="shared" si="1980"/>
        <v>0</v>
      </c>
      <c r="AGO8">
        <f t="shared" si="1980"/>
        <v>0</v>
      </c>
      <c r="AGP8">
        <f t="shared" si="1980"/>
        <v>0</v>
      </c>
      <c r="AGQ8">
        <f t="shared" si="1980"/>
        <v>0</v>
      </c>
      <c r="AGR8">
        <f t="shared" si="1980"/>
        <v>0</v>
      </c>
      <c r="AGS8">
        <f t="shared" si="1980"/>
        <v>0</v>
      </c>
      <c r="AGT8">
        <f t="shared" si="1980"/>
        <v>0</v>
      </c>
      <c r="AGU8">
        <f t="shared" si="1980"/>
        <v>0</v>
      </c>
      <c r="AGV8">
        <f t="shared" si="1980"/>
        <v>0</v>
      </c>
      <c r="AGW8">
        <f t="shared" si="1980"/>
        <v>0</v>
      </c>
      <c r="AGX8">
        <f t="shared" si="1980"/>
        <v>0</v>
      </c>
      <c r="AGY8">
        <f t="shared" si="1980"/>
        <v>0</v>
      </c>
      <c r="AGZ8">
        <f t="shared" si="1980"/>
        <v>0</v>
      </c>
      <c r="AHA8">
        <f t="shared" si="1980"/>
        <v>0</v>
      </c>
      <c r="AHB8">
        <f t="shared" si="1980"/>
        <v>0</v>
      </c>
      <c r="AHC8">
        <f t="shared" si="1980"/>
        <v>0</v>
      </c>
      <c r="AHD8">
        <f t="shared" si="1980"/>
        <v>0</v>
      </c>
      <c r="AHE8">
        <f t="shared" si="1980"/>
        <v>0</v>
      </c>
      <c r="AHF8">
        <f t="shared" si="1980"/>
        <v>0</v>
      </c>
      <c r="AHG8">
        <f t="shared" ref="AHG8:AJR8" si="1981">INDEX($C$3:$AH$3,1,AHG7+1)</f>
        <v>0</v>
      </c>
      <c r="AHH8">
        <f t="shared" si="1981"/>
        <v>0</v>
      </c>
      <c r="AHI8">
        <f t="shared" si="1981"/>
        <v>0</v>
      </c>
      <c r="AHJ8">
        <f t="shared" si="1981"/>
        <v>0</v>
      </c>
      <c r="AHK8">
        <f t="shared" si="1981"/>
        <v>0</v>
      </c>
      <c r="AHL8">
        <f t="shared" si="1981"/>
        <v>0</v>
      </c>
      <c r="AHM8">
        <f t="shared" si="1981"/>
        <v>0</v>
      </c>
      <c r="AHN8">
        <f t="shared" si="1981"/>
        <v>0</v>
      </c>
      <c r="AHO8">
        <f t="shared" si="1981"/>
        <v>0</v>
      </c>
      <c r="AHP8">
        <f t="shared" si="1981"/>
        <v>0</v>
      </c>
      <c r="AHQ8">
        <f t="shared" si="1981"/>
        <v>62</v>
      </c>
      <c r="AHR8">
        <f t="shared" si="1981"/>
        <v>62</v>
      </c>
      <c r="AHS8">
        <f t="shared" si="1981"/>
        <v>62</v>
      </c>
      <c r="AHT8">
        <f t="shared" si="1981"/>
        <v>62</v>
      </c>
      <c r="AHU8">
        <f t="shared" si="1981"/>
        <v>62</v>
      </c>
      <c r="AHV8">
        <f t="shared" si="1981"/>
        <v>62</v>
      </c>
      <c r="AHW8">
        <f t="shared" si="1981"/>
        <v>62</v>
      </c>
      <c r="AHX8">
        <f t="shared" si="1981"/>
        <v>62</v>
      </c>
      <c r="AHY8">
        <f t="shared" si="1981"/>
        <v>62</v>
      </c>
      <c r="AHZ8">
        <f t="shared" si="1981"/>
        <v>62</v>
      </c>
      <c r="AIA8">
        <f t="shared" si="1981"/>
        <v>62</v>
      </c>
      <c r="AIB8">
        <f t="shared" si="1981"/>
        <v>62</v>
      </c>
      <c r="AIC8">
        <f t="shared" si="1981"/>
        <v>62</v>
      </c>
      <c r="AID8">
        <f t="shared" si="1981"/>
        <v>62</v>
      </c>
      <c r="AIE8">
        <f t="shared" si="1981"/>
        <v>62</v>
      </c>
      <c r="AIF8">
        <f t="shared" si="1981"/>
        <v>62</v>
      </c>
      <c r="AIG8">
        <f t="shared" si="1981"/>
        <v>62</v>
      </c>
      <c r="AIH8">
        <f t="shared" si="1981"/>
        <v>62</v>
      </c>
      <c r="AII8">
        <f t="shared" si="1981"/>
        <v>62</v>
      </c>
      <c r="AIJ8">
        <f t="shared" si="1981"/>
        <v>62</v>
      </c>
      <c r="AIK8">
        <f t="shared" si="1981"/>
        <v>62</v>
      </c>
      <c r="AIL8">
        <f t="shared" si="1981"/>
        <v>62</v>
      </c>
      <c r="AIM8">
        <f t="shared" si="1981"/>
        <v>62</v>
      </c>
      <c r="AIN8">
        <f t="shared" si="1981"/>
        <v>62</v>
      </c>
      <c r="AIO8">
        <f t="shared" si="1981"/>
        <v>62</v>
      </c>
      <c r="AIP8">
        <f t="shared" si="1981"/>
        <v>62</v>
      </c>
      <c r="AIQ8">
        <f t="shared" si="1981"/>
        <v>62</v>
      </c>
      <c r="AIR8">
        <f t="shared" si="1981"/>
        <v>62</v>
      </c>
      <c r="AIS8">
        <f t="shared" si="1981"/>
        <v>62</v>
      </c>
      <c r="AIT8">
        <f t="shared" si="1981"/>
        <v>62</v>
      </c>
      <c r="AIU8">
        <f t="shared" si="1981"/>
        <v>62</v>
      </c>
      <c r="AIV8">
        <f t="shared" si="1981"/>
        <v>62</v>
      </c>
      <c r="AIW8">
        <f t="shared" si="1981"/>
        <v>0</v>
      </c>
      <c r="AIX8">
        <f t="shared" si="1981"/>
        <v>0</v>
      </c>
      <c r="AIY8">
        <f t="shared" si="1981"/>
        <v>0</v>
      </c>
      <c r="AIZ8">
        <f t="shared" si="1981"/>
        <v>0</v>
      </c>
      <c r="AJA8">
        <f t="shared" si="1981"/>
        <v>0</v>
      </c>
      <c r="AJB8">
        <f t="shared" si="1981"/>
        <v>0</v>
      </c>
      <c r="AJC8">
        <f t="shared" si="1981"/>
        <v>0</v>
      </c>
      <c r="AJD8">
        <f t="shared" si="1981"/>
        <v>0</v>
      </c>
      <c r="AJE8">
        <f t="shared" si="1981"/>
        <v>0</v>
      </c>
      <c r="AJF8">
        <f t="shared" si="1981"/>
        <v>0</v>
      </c>
      <c r="AJG8">
        <f t="shared" si="1981"/>
        <v>0</v>
      </c>
      <c r="AJH8">
        <f t="shared" si="1981"/>
        <v>0</v>
      </c>
      <c r="AJI8">
        <f t="shared" si="1981"/>
        <v>0</v>
      </c>
      <c r="AJJ8">
        <f t="shared" si="1981"/>
        <v>0</v>
      </c>
      <c r="AJK8">
        <f t="shared" si="1981"/>
        <v>0</v>
      </c>
      <c r="AJL8">
        <f t="shared" si="1981"/>
        <v>0</v>
      </c>
      <c r="AJM8">
        <f t="shared" si="1981"/>
        <v>0</v>
      </c>
      <c r="AJN8">
        <f t="shared" si="1981"/>
        <v>0</v>
      </c>
      <c r="AJO8">
        <f t="shared" si="1981"/>
        <v>0</v>
      </c>
      <c r="AJP8">
        <f t="shared" si="1981"/>
        <v>0</v>
      </c>
      <c r="AJQ8">
        <f t="shared" si="1981"/>
        <v>0</v>
      </c>
      <c r="AJR8">
        <f t="shared" si="1981"/>
        <v>0</v>
      </c>
      <c r="AJS8">
        <f t="shared" ref="AJS8:AMD8" si="1982">INDEX($C$3:$AH$3,1,AJS7+1)</f>
        <v>0</v>
      </c>
      <c r="AJT8">
        <f t="shared" si="1982"/>
        <v>0</v>
      </c>
      <c r="AJU8">
        <f t="shared" si="1982"/>
        <v>0</v>
      </c>
      <c r="AJV8">
        <f t="shared" si="1982"/>
        <v>0</v>
      </c>
      <c r="AJW8">
        <f t="shared" si="1982"/>
        <v>0</v>
      </c>
      <c r="AJX8">
        <f t="shared" si="1982"/>
        <v>0</v>
      </c>
      <c r="AJY8">
        <f t="shared" si="1982"/>
        <v>0</v>
      </c>
      <c r="AJZ8">
        <f t="shared" si="1982"/>
        <v>0</v>
      </c>
      <c r="AKA8">
        <f t="shared" si="1982"/>
        <v>0</v>
      </c>
      <c r="AKB8">
        <f t="shared" si="1982"/>
        <v>0</v>
      </c>
      <c r="AKC8">
        <f t="shared" si="1982"/>
        <v>62</v>
      </c>
      <c r="AKD8">
        <f t="shared" si="1982"/>
        <v>62</v>
      </c>
      <c r="AKE8">
        <f t="shared" si="1982"/>
        <v>62</v>
      </c>
      <c r="AKF8">
        <f t="shared" si="1982"/>
        <v>62</v>
      </c>
      <c r="AKG8">
        <f t="shared" si="1982"/>
        <v>62</v>
      </c>
      <c r="AKH8">
        <f t="shared" si="1982"/>
        <v>62</v>
      </c>
      <c r="AKI8">
        <f t="shared" si="1982"/>
        <v>62</v>
      </c>
      <c r="AKJ8">
        <f t="shared" si="1982"/>
        <v>62</v>
      </c>
      <c r="AKK8">
        <f t="shared" si="1982"/>
        <v>62</v>
      </c>
      <c r="AKL8">
        <f t="shared" si="1982"/>
        <v>62</v>
      </c>
      <c r="AKM8">
        <f t="shared" si="1982"/>
        <v>62</v>
      </c>
      <c r="AKN8">
        <f t="shared" si="1982"/>
        <v>62</v>
      </c>
      <c r="AKO8">
        <f t="shared" si="1982"/>
        <v>62</v>
      </c>
      <c r="AKP8">
        <f t="shared" si="1982"/>
        <v>62</v>
      </c>
      <c r="AKQ8">
        <f t="shared" si="1982"/>
        <v>62</v>
      </c>
      <c r="AKR8">
        <f t="shared" si="1982"/>
        <v>62</v>
      </c>
      <c r="AKS8">
        <f t="shared" si="1982"/>
        <v>62</v>
      </c>
      <c r="AKT8">
        <f t="shared" si="1982"/>
        <v>62</v>
      </c>
      <c r="AKU8">
        <f t="shared" si="1982"/>
        <v>62</v>
      </c>
      <c r="AKV8">
        <f t="shared" si="1982"/>
        <v>62</v>
      </c>
      <c r="AKW8">
        <f t="shared" si="1982"/>
        <v>62</v>
      </c>
      <c r="AKX8">
        <f t="shared" si="1982"/>
        <v>62</v>
      </c>
      <c r="AKY8">
        <f t="shared" si="1982"/>
        <v>62</v>
      </c>
      <c r="AKZ8">
        <f t="shared" si="1982"/>
        <v>62</v>
      </c>
      <c r="ALA8">
        <f t="shared" si="1982"/>
        <v>62</v>
      </c>
      <c r="ALB8">
        <f t="shared" si="1982"/>
        <v>62</v>
      </c>
      <c r="ALC8">
        <f t="shared" si="1982"/>
        <v>62</v>
      </c>
      <c r="ALD8">
        <f t="shared" si="1982"/>
        <v>62</v>
      </c>
      <c r="ALE8">
        <f t="shared" si="1982"/>
        <v>62</v>
      </c>
      <c r="ALF8">
        <f t="shared" si="1982"/>
        <v>62</v>
      </c>
      <c r="ALG8">
        <f t="shared" si="1982"/>
        <v>62</v>
      </c>
      <c r="ALH8">
        <f t="shared" si="1982"/>
        <v>62</v>
      </c>
      <c r="ALI8">
        <f t="shared" si="1982"/>
        <v>0</v>
      </c>
      <c r="ALJ8">
        <f t="shared" si="1982"/>
        <v>0</v>
      </c>
      <c r="ALK8">
        <f t="shared" si="1982"/>
        <v>0</v>
      </c>
      <c r="ALL8">
        <f t="shared" si="1982"/>
        <v>0</v>
      </c>
      <c r="ALM8">
        <f t="shared" si="1982"/>
        <v>0</v>
      </c>
      <c r="ALN8">
        <f t="shared" si="1982"/>
        <v>0</v>
      </c>
      <c r="ALO8">
        <f t="shared" si="1982"/>
        <v>0</v>
      </c>
      <c r="ALP8">
        <f t="shared" si="1982"/>
        <v>0</v>
      </c>
      <c r="ALQ8">
        <f t="shared" si="1982"/>
        <v>0</v>
      </c>
      <c r="ALR8">
        <f t="shared" si="1982"/>
        <v>0</v>
      </c>
      <c r="ALS8">
        <f t="shared" si="1982"/>
        <v>0</v>
      </c>
      <c r="ALT8">
        <f t="shared" si="1982"/>
        <v>0</v>
      </c>
      <c r="ALU8">
        <f t="shared" si="1982"/>
        <v>0</v>
      </c>
      <c r="ALV8">
        <f t="shared" si="1982"/>
        <v>0</v>
      </c>
      <c r="ALW8">
        <f t="shared" si="1982"/>
        <v>0</v>
      </c>
      <c r="ALX8">
        <f t="shared" si="1982"/>
        <v>0</v>
      </c>
      <c r="ALY8">
        <f t="shared" si="1982"/>
        <v>0</v>
      </c>
      <c r="ALZ8">
        <f t="shared" si="1982"/>
        <v>0</v>
      </c>
      <c r="AMA8">
        <f t="shared" si="1982"/>
        <v>0</v>
      </c>
      <c r="AMB8">
        <f t="shared" si="1982"/>
        <v>0</v>
      </c>
      <c r="AMC8">
        <f t="shared" si="1982"/>
        <v>0</v>
      </c>
      <c r="AMD8">
        <f t="shared" si="1982"/>
        <v>0</v>
      </c>
      <c r="AME8">
        <f t="shared" ref="AME8:AOP8" si="1983">INDEX($C$3:$AH$3,1,AME7+1)</f>
        <v>0</v>
      </c>
      <c r="AMF8">
        <f t="shared" si="1983"/>
        <v>0</v>
      </c>
      <c r="AMG8">
        <f t="shared" si="1983"/>
        <v>0</v>
      </c>
      <c r="AMH8">
        <f t="shared" si="1983"/>
        <v>0</v>
      </c>
      <c r="AMI8">
        <f t="shared" si="1983"/>
        <v>0</v>
      </c>
      <c r="AMJ8">
        <f t="shared" si="1983"/>
        <v>0</v>
      </c>
      <c r="AMK8">
        <f t="shared" si="1983"/>
        <v>0</v>
      </c>
      <c r="AML8">
        <f t="shared" si="1983"/>
        <v>0</v>
      </c>
      <c r="AMM8">
        <f t="shared" si="1983"/>
        <v>0</v>
      </c>
      <c r="AMN8">
        <f t="shared" si="1983"/>
        <v>0</v>
      </c>
      <c r="AMO8">
        <f t="shared" si="1983"/>
        <v>62</v>
      </c>
      <c r="AMP8">
        <f t="shared" si="1983"/>
        <v>62</v>
      </c>
      <c r="AMQ8">
        <f t="shared" si="1983"/>
        <v>62</v>
      </c>
      <c r="AMR8">
        <f t="shared" si="1983"/>
        <v>62</v>
      </c>
      <c r="AMS8">
        <f t="shared" si="1983"/>
        <v>62</v>
      </c>
      <c r="AMT8">
        <f t="shared" si="1983"/>
        <v>62</v>
      </c>
      <c r="AMU8">
        <f t="shared" si="1983"/>
        <v>62</v>
      </c>
      <c r="AMV8">
        <f t="shared" si="1983"/>
        <v>62</v>
      </c>
      <c r="AMW8">
        <f t="shared" si="1983"/>
        <v>62</v>
      </c>
      <c r="AMX8">
        <f t="shared" si="1983"/>
        <v>62</v>
      </c>
      <c r="AMY8">
        <f t="shared" si="1983"/>
        <v>62</v>
      </c>
      <c r="AMZ8">
        <f t="shared" si="1983"/>
        <v>62</v>
      </c>
      <c r="ANA8">
        <f t="shared" si="1983"/>
        <v>62</v>
      </c>
      <c r="ANB8">
        <f t="shared" si="1983"/>
        <v>62</v>
      </c>
      <c r="ANC8">
        <f t="shared" si="1983"/>
        <v>62</v>
      </c>
      <c r="AND8">
        <f t="shared" si="1983"/>
        <v>62</v>
      </c>
      <c r="ANE8">
        <f t="shared" si="1983"/>
        <v>62</v>
      </c>
      <c r="ANF8">
        <f t="shared" si="1983"/>
        <v>62</v>
      </c>
      <c r="ANG8">
        <f t="shared" si="1983"/>
        <v>62</v>
      </c>
      <c r="ANH8">
        <f t="shared" si="1983"/>
        <v>62</v>
      </c>
      <c r="ANI8">
        <f t="shared" si="1983"/>
        <v>62</v>
      </c>
      <c r="ANJ8">
        <f t="shared" si="1983"/>
        <v>62</v>
      </c>
      <c r="ANK8">
        <f t="shared" si="1983"/>
        <v>62</v>
      </c>
      <c r="ANL8">
        <f t="shared" si="1983"/>
        <v>62</v>
      </c>
      <c r="ANM8">
        <f t="shared" si="1983"/>
        <v>62</v>
      </c>
      <c r="ANN8">
        <f t="shared" si="1983"/>
        <v>62</v>
      </c>
      <c r="ANO8">
        <f t="shared" si="1983"/>
        <v>62</v>
      </c>
      <c r="ANP8">
        <f t="shared" si="1983"/>
        <v>62</v>
      </c>
      <c r="ANQ8">
        <f t="shared" si="1983"/>
        <v>62</v>
      </c>
      <c r="ANR8">
        <f t="shared" si="1983"/>
        <v>62</v>
      </c>
      <c r="ANS8">
        <f t="shared" si="1983"/>
        <v>62</v>
      </c>
      <c r="ANT8">
        <f t="shared" si="1983"/>
        <v>62</v>
      </c>
      <c r="ANU8">
        <f t="shared" si="1983"/>
        <v>0</v>
      </c>
      <c r="ANV8">
        <f t="shared" si="1983"/>
        <v>0</v>
      </c>
      <c r="ANW8">
        <f t="shared" si="1983"/>
        <v>0</v>
      </c>
      <c r="ANX8">
        <f t="shared" si="1983"/>
        <v>0</v>
      </c>
      <c r="ANY8">
        <f t="shared" si="1983"/>
        <v>0</v>
      </c>
      <c r="ANZ8">
        <f t="shared" si="1983"/>
        <v>0</v>
      </c>
      <c r="AOA8">
        <f t="shared" si="1983"/>
        <v>0</v>
      </c>
      <c r="AOB8">
        <f t="shared" si="1983"/>
        <v>0</v>
      </c>
      <c r="AOC8">
        <f t="shared" si="1983"/>
        <v>0</v>
      </c>
      <c r="AOD8">
        <f t="shared" si="1983"/>
        <v>0</v>
      </c>
      <c r="AOE8">
        <f t="shared" si="1983"/>
        <v>0</v>
      </c>
      <c r="AOF8">
        <f t="shared" si="1983"/>
        <v>0</v>
      </c>
      <c r="AOG8">
        <f t="shared" si="1983"/>
        <v>0</v>
      </c>
      <c r="AOH8">
        <f t="shared" si="1983"/>
        <v>0</v>
      </c>
      <c r="AOI8">
        <f t="shared" si="1983"/>
        <v>0</v>
      </c>
      <c r="AOJ8">
        <f t="shared" si="1983"/>
        <v>0</v>
      </c>
      <c r="AOK8">
        <f t="shared" si="1983"/>
        <v>0</v>
      </c>
      <c r="AOL8">
        <f t="shared" si="1983"/>
        <v>0</v>
      </c>
      <c r="AOM8">
        <f t="shared" si="1983"/>
        <v>0</v>
      </c>
      <c r="AON8">
        <f t="shared" si="1983"/>
        <v>0</v>
      </c>
      <c r="AOO8">
        <f t="shared" si="1983"/>
        <v>0</v>
      </c>
      <c r="AOP8">
        <f t="shared" si="1983"/>
        <v>0</v>
      </c>
      <c r="AOQ8">
        <f t="shared" ref="AOQ8:ARB8" si="1984">INDEX($C$3:$AH$3,1,AOQ7+1)</f>
        <v>0</v>
      </c>
      <c r="AOR8">
        <f t="shared" si="1984"/>
        <v>0</v>
      </c>
      <c r="AOS8">
        <f t="shared" si="1984"/>
        <v>0</v>
      </c>
      <c r="AOT8">
        <f t="shared" si="1984"/>
        <v>0</v>
      </c>
      <c r="AOU8">
        <f t="shared" si="1984"/>
        <v>0</v>
      </c>
      <c r="AOV8">
        <f t="shared" si="1984"/>
        <v>0</v>
      </c>
      <c r="AOW8">
        <f t="shared" si="1984"/>
        <v>0</v>
      </c>
      <c r="AOX8">
        <f t="shared" si="1984"/>
        <v>0</v>
      </c>
      <c r="AOY8">
        <f t="shared" si="1984"/>
        <v>0</v>
      </c>
      <c r="AOZ8">
        <f t="shared" si="1984"/>
        <v>0</v>
      </c>
      <c r="APA8">
        <f t="shared" si="1984"/>
        <v>62</v>
      </c>
      <c r="APB8">
        <f t="shared" si="1984"/>
        <v>62</v>
      </c>
      <c r="APC8">
        <f t="shared" si="1984"/>
        <v>62</v>
      </c>
      <c r="APD8">
        <f t="shared" si="1984"/>
        <v>62</v>
      </c>
      <c r="APE8">
        <f t="shared" si="1984"/>
        <v>62</v>
      </c>
      <c r="APF8">
        <f t="shared" si="1984"/>
        <v>62</v>
      </c>
      <c r="APG8">
        <f t="shared" si="1984"/>
        <v>62</v>
      </c>
      <c r="APH8">
        <f t="shared" si="1984"/>
        <v>62</v>
      </c>
      <c r="API8">
        <f t="shared" si="1984"/>
        <v>62</v>
      </c>
      <c r="APJ8">
        <f t="shared" si="1984"/>
        <v>62</v>
      </c>
      <c r="APK8">
        <f t="shared" si="1984"/>
        <v>62</v>
      </c>
      <c r="APL8">
        <f t="shared" si="1984"/>
        <v>62</v>
      </c>
      <c r="APM8">
        <f t="shared" si="1984"/>
        <v>62</v>
      </c>
      <c r="APN8">
        <f t="shared" si="1984"/>
        <v>62</v>
      </c>
      <c r="APO8">
        <f t="shared" si="1984"/>
        <v>62</v>
      </c>
      <c r="APP8">
        <f t="shared" si="1984"/>
        <v>62</v>
      </c>
      <c r="APQ8">
        <f t="shared" si="1984"/>
        <v>62</v>
      </c>
      <c r="APR8">
        <f t="shared" si="1984"/>
        <v>62</v>
      </c>
      <c r="APS8">
        <f t="shared" si="1984"/>
        <v>62</v>
      </c>
      <c r="APT8">
        <f t="shared" si="1984"/>
        <v>62</v>
      </c>
      <c r="APU8">
        <f t="shared" si="1984"/>
        <v>62</v>
      </c>
      <c r="APV8">
        <f t="shared" si="1984"/>
        <v>62</v>
      </c>
      <c r="APW8">
        <f t="shared" si="1984"/>
        <v>62</v>
      </c>
      <c r="APX8">
        <f t="shared" si="1984"/>
        <v>62</v>
      </c>
      <c r="APY8">
        <f t="shared" si="1984"/>
        <v>62</v>
      </c>
      <c r="APZ8">
        <f t="shared" si="1984"/>
        <v>62</v>
      </c>
      <c r="AQA8">
        <f t="shared" si="1984"/>
        <v>62</v>
      </c>
      <c r="AQB8">
        <f t="shared" si="1984"/>
        <v>62</v>
      </c>
      <c r="AQC8">
        <f t="shared" si="1984"/>
        <v>62</v>
      </c>
      <c r="AQD8">
        <f t="shared" si="1984"/>
        <v>62</v>
      </c>
      <c r="AQE8">
        <f t="shared" si="1984"/>
        <v>62</v>
      </c>
      <c r="AQF8">
        <f t="shared" si="1984"/>
        <v>62</v>
      </c>
      <c r="AQG8">
        <f t="shared" si="1984"/>
        <v>0</v>
      </c>
      <c r="AQH8">
        <f t="shared" si="1984"/>
        <v>0</v>
      </c>
      <c r="AQI8">
        <f t="shared" si="1984"/>
        <v>0</v>
      </c>
      <c r="AQJ8">
        <f t="shared" si="1984"/>
        <v>0</v>
      </c>
      <c r="AQK8">
        <f t="shared" si="1984"/>
        <v>0</v>
      </c>
      <c r="AQL8">
        <f t="shared" si="1984"/>
        <v>0</v>
      </c>
      <c r="AQM8">
        <f t="shared" si="1984"/>
        <v>0</v>
      </c>
      <c r="AQN8">
        <f t="shared" si="1984"/>
        <v>0</v>
      </c>
      <c r="AQO8">
        <f t="shared" si="1984"/>
        <v>0</v>
      </c>
      <c r="AQP8">
        <f t="shared" si="1984"/>
        <v>0</v>
      </c>
      <c r="AQQ8">
        <f t="shared" si="1984"/>
        <v>0</v>
      </c>
      <c r="AQR8">
        <f t="shared" si="1984"/>
        <v>0</v>
      </c>
      <c r="AQS8">
        <f t="shared" si="1984"/>
        <v>0</v>
      </c>
      <c r="AQT8">
        <f t="shared" si="1984"/>
        <v>0</v>
      </c>
      <c r="AQU8">
        <f t="shared" si="1984"/>
        <v>0</v>
      </c>
      <c r="AQV8">
        <f t="shared" si="1984"/>
        <v>0</v>
      </c>
      <c r="AQW8">
        <f t="shared" si="1984"/>
        <v>0</v>
      </c>
      <c r="AQX8">
        <f t="shared" si="1984"/>
        <v>0</v>
      </c>
      <c r="AQY8">
        <f t="shared" si="1984"/>
        <v>0</v>
      </c>
      <c r="AQZ8">
        <f t="shared" si="1984"/>
        <v>0</v>
      </c>
      <c r="ARA8">
        <f t="shared" si="1984"/>
        <v>0</v>
      </c>
      <c r="ARB8">
        <f t="shared" si="1984"/>
        <v>0</v>
      </c>
      <c r="ARC8">
        <f t="shared" ref="ARC8:ATN8" si="1985">INDEX($C$3:$AH$3,1,ARC7+1)</f>
        <v>0</v>
      </c>
      <c r="ARD8">
        <f t="shared" si="1985"/>
        <v>0</v>
      </c>
      <c r="ARE8">
        <f t="shared" si="1985"/>
        <v>0</v>
      </c>
      <c r="ARF8">
        <f t="shared" si="1985"/>
        <v>0</v>
      </c>
      <c r="ARG8">
        <f t="shared" si="1985"/>
        <v>0</v>
      </c>
      <c r="ARH8">
        <f t="shared" si="1985"/>
        <v>0</v>
      </c>
      <c r="ARI8">
        <f t="shared" si="1985"/>
        <v>0</v>
      </c>
      <c r="ARJ8">
        <f t="shared" si="1985"/>
        <v>0</v>
      </c>
      <c r="ARK8">
        <f t="shared" si="1985"/>
        <v>0</v>
      </c>
      <c r="ARL8">
        <f t="shared" si="1985"/>
        <v>0</v>
      </c>
      <c r="ARM8">
        <f t="shared" si="1985"/>
        <v>62</v>
      </c>
      <c r="ARN8">
        <f t="shared" si="1985"/>
        <v>62</v>
      </c>
      <c r="ARO8">
        <f t="shared" si="1985"/>
        <v>62</v>
      </c>
      <c r="ARP8">
        <f t="shared" si="1985"/>
        <v>62</v>
      </c>
      <c r="ARQ8">
        <f t="shared" si="1985"/>
        <v>62</v>
      </c>
      <c r="ARR8">
        <f t="shared" si="1985"/>
        <v>62</v>
      </c>
      <c r="ARS8">
        <f t="shared" si="1985"/>
        <v>62</v>
      </c>
      <c r="ART8">
        <f t="shared" si="1985"/>
        <v>62</v>
      </c>
      <c r="ARU8">
        <f t="shared" si="1985"/>
        <v>62</v>
      </c>
      <c r="ARV8">
        <f t="shared" si="1985"/>
        <v>62</v>
      </c>
      <c r="ARW8">
        <f t="shared" si="1985"/>
        <v>62</v>
      </c>
      <c r="ARX8">
        <f t="shared" si="1985"/>
        <v>62</v>
      </c>
      <c r="ARY8">
        <f t="shared" si="1985"/>
        <v>62</v>
      </c>
      <c r="ARZ8">
        <f t="shared" si="1985"/>
        <v>62</v>
      </c>
      <c r="ASA8">
        <f t="shared" si="1985"/>
        <v>62</v>
      </c>
      <c r="ASB8">
        <f t="shared" si="1985"/>
        <v>62</v>
      </c>
      <c r="ASC8">
        <f t="shared" si="1985"/>
        <v>62</v>
      </c>
      <c r="ASD8">
        <f t="shared" si="1985"/>
        <v>62</v>
      </c>
      <c r="ASE8">
        <f t="shared" si="1985"/>
        <v>62</v>
      </c>
      <c r="ASF8">
        <f t="shared" si="1985"/>
        <v>62</v>
      </c>
      <c r="ASG8">
        <f t="shared" si="1985"/>
        <v>62</v>
      </c>
      <c r="ASH8">
        <f t="shared" si="1985"/>
        <v>62</v>
      </c>
      <c r="ASI8">
        <f t="shared" si="1985"/>
        <v>62</v>
      </c>
      <c r="ASJ8">
        <f t="shared" si="1985"/>
        <v>62</v>
      </c>
      <c r="ASK8">
        <f t="shared" si="1985"/>
        <v>62</v>
      </c>
      <c r="ASL8">
        <f t="shared" si="1985"/>
        <v>62</v>
      </c>
      <c r="ASM8">
        <f t="shared" si="1985"/>
        <v>62</v>
      </c>
      <c r="ASN8">
        <f t="shared" si="1985"/>
        <v>62</v>
      </c>
      <c r="ASO8">
        <f t="shared" si="1985"/>
        <v>62</v>
      </c>
      <c r="ASP8">
        <f t="shared" si="1985"/>
        <v>62</v>
      </c>
      <c r="ASQ8">
        <f t="shared" si="1985"/>
        <v>62</v>
      </c>
      <c r="ASR8">
        <f t="shared" si="1985"/>
        <v>62</v>
      </c>
      <c r="ASS8">
        <f t="shared" si="1985"/>
        <v>0</v>
      </c>
      <c r="AST8">
        <f t="shared" si="1985"/>
        <v>0</v>
      </c>
      <c r="ASU8">
        <f t="shared" si="1985"/>
        <v>0</v>
      </c>
      <c r="ASV8">
        <f t="shared" si="1985"/>
        <v>0</v>
      </c>
      <c r="ASW8">
        <f t="shared" si="1985"/>
        <v>0</v>
      </c>
      <c r="ASX8">
        <f t="shared" si="1985"/>
        <v>0</v>
      </c>
      <c r="ASY8">
        <f t="shared" si="1985"/>
        <v>0</v>
      </c>
      <c r="ASZ8">
        <f t="shared" si="1985"/>
        <v>0</v>
      </c>
      <c r="ATA8">
        <f t="shared" si="1985"/>
        <v>0</v>
      </c>
      <c r="ATB8">
        <f t="shared" si="1985"/>
        <v>0</v>
      </c>
      <c r="ATC8">
        <f t="shared" si="1985"/>
        <v>0</v>
      </c>
      <c r="ATD8">
        <f t="shared" si="1985"/>
        <v>0</v>
      </c>
      <c r="ATE8">
        <f t="shared" si="1985"/>
        <v>0</v>
      </c>
      <c r="ATF8">
        <f t="shared" si="1985"/>
        <v>0</v>
      </c>
      <c r="ATG8">
        <f t="shared" si="1985"/>
        <v>0</v>
      </c>
      <c r="ATH8">
        <f t="shared" si="1985"/>
        <v>0</v>
      </c>
      <c r="ATI8">
        <f t="shared" si="1985"/>
        <v>0</v>
      </c>
      <c r="ATJ8">
        <f t="shared" si="1985"/>
        <v>0</v>
      </c>
      <c r="ATK8">
        <f t="shared" si="1985"/>
        <v>0</v>
      </c>
      <c r="ATL8">
        <f t="shared" si="1985"/>
        <v>0</v>
      </c>
      <c r="ATM8">
        <f t="shared" si="1985"/>
        <v>0</v>
      </c>
      <c r="ATN8">
        <f t="shared" si="1985"/>
        <v>0</v>
      </c>
      <c r="ATO8">
        <f t="shared" ref="ATO8:AVZ8" si="1986">INDEX($C$3:$AH$3,1,ATO7+1)</f>
        <v>0</v>
      </c>
      <c r="ATP8">
        <f t="shared" si="1986"/>
        <v>0</v>
      </c>
      <c r="ATQ8">
        <f t="shared" si="1986"/>
        <v>0</v>
      </c>
      <c r="ATR8">
        <f t="shared" si="1986"/>
        <v>0</v>
      </c>
      <c r="ATS8">
        <f t="shared" si="1986"/>
        <v>0</v>
      </c>
      <c r="ATT8">
        <f t="shared" si="1986"/>
        <v>0</v>
      </c>
      <c r="ATU8">
        <f t="shared" si="1986"/>
        <v>0</v>
      </c>
      <c r="ATV8">
        <f t="shared" si="1986"/>
        <v>0</v>
      </c>
      <c r="ATW8">
        <f t="shared" si="1986"/>
        <v>0</v>
      </c>
      <c r="ATX8">
        <f t="shared" si="1986"/>
        <v>0</v>
      </c>
      <c r="ATY8">
        <f t="shared" si="1986"/>
        <v>62</v>
      </c>
      <c r="ATZ8">
        <f t="shared" si="1986"/>
        <v>62</v>
      </c>
      <c r="AUA8">
        <f t="shared" si="1986"/>
        <v>62</v>
      </c>
      <c r="AUB8">
        <f t="shared" si="1986"/>
        <v>62</v>
      </c>
      <c r="AUC8">
        <f t="shared" si="1986"/>
        <v>62</v>
      </c>
      <c r="AUD8">
        <f t="shared" si="1986"/>
        <v>62</v>
      </c>
      <c r="AUE8">
        <f t="shared" si="1986"/>
        <v>62</v>
      </c>
      <c r="AUF8">
        <f t="shared" si="1986"/>
        <v>62</v>
      </c>
      <c r="AUG8">
        <f t="shared" si="1986"/>
        <v>62</v>
      </c>
      <c r="AUH8">
        <f t="shared" si="1986"/>
        <v>62</v>
      </c>
      <c r="AUI8">
        <f t="shared" si="1986"/>
        <v>62</v>
      </c>
      <c r="AUJ8">
        <f t="shared" si="1986"/>
        <v>62</v>
      </c>
      <c r="AUK8">
        <f t="shared" si="1986"/>
        <v>62</v>
      </c>
      <c r="AUL8">
        <f t="shared" si="1986"/>
        <v>62</v>
      </c>
      <c r="AUM8">
        <f t="shared" si="1986"/>
        <v>62</v>
      </c>
      <c r="AUN8">
        <f t="shared" si="1986"/>
        <v>62</v>
      </c>
      <c r="AUO8">
        <f t="shared" si="1986"/>
        <v>62</v>
      </c>
      <c r="AUP8">
        <f t="shared" si="1986"/>
        <v>62</v>
      </c>
      <c r="AUQ8">
        <f t="shared" si="1986"/>
        <v>62</v>
      </c>
      <c r="AUR8">
        <f t="shared" si="1986"/>
        <v>62</v>
      </c>
      <c r="AUS8">
        <f t="shared" si="1986"/>
        <v>62</v>
      </c>
      <c r="AUT8">
        <f t="shared" si="1986"/>
        <v>62</v>
      </c>
      <c r="AUU8">
        <f t="shared" si="1986"/>
        <v>62</v>
      </c>
      <c r="AUV8">
        <f t="shared" si="1986"/>
        <v>62</v>
      </c>
      <c r="AUW8">
        <f t="shared" si="1986"/>
        <v>62</v>
      </c>
      <c r="AUX8">
        <f t="shared" si="1986"/>
        <v>62</v>
      </c>
      <c r="AUY8">
        <f t="shared" si="1986"/>
        <v>62</v>
      </c>
      <c r="AUZ8">
        <f t="shared" si="1986"/>
        <v>62</v>
      </c>
      <c r="AVA8">
        <f t="shared" si="1986"/>
        <v>62</v>
      </c>
      <c r="AVB8">
        <f t="shared" si="1986"/>
        <v>62</v>
      </c>
      <c r="AVC8">
        <f t="shared" si="1986"/>
        <v>62</v>
      </c>
      <c r="AVD8">
        <f t="shared" si="1986"/>
        <v>62</v>
      </c>
      <c r="AVE8">
        <f t="shared" si="1986"/>
        <v>0</v>
      </c>
      <c r="AVF8">
        <f t="shared" si="1986"/>
        <v>0</v>
      </c>
      <c r="AVG8">
        <f t="shared" si="1986"/>
        <v>0</v>
      </c>
      <c r="AVH8">
        <f t="shared" si="1986"/>
        <v>0</v>
      </c>
      <c r="AVI8">
        <f t="shared" si="1986"/>
        <v>0</v>
      </c>
      <c r="AVJ8">
        <f t="shared" si="1986"/>
        <v>0</v>
      </c>
      <c r="AVK8">
        <f t="shared" si="1986"/>
        <v>0</v>
      </c>
      <c r="AVL8">
        <f t="shared" si="1986"/>
        <v>0</v>
      </c>
      <c r="AVM8">
        <f t="shared" si="1986"/>
        <v>0</v>
      </c>
      <c r="AVN8">
        <f t="shared" si="1986"/>
        <v>0</v>
      </c>
      <c r="AVO8">
        <f t="shared" si="1986"/>
        <v>0</v>
      </c>
      <c r="AVP8">
        <f t="shared" si="1986"/>
        <v>0</v>
      </c>
      <c r="AVQ8">
        <f t="shared" si="1986"/>
        <v>0</v>
      </c>
      <c r="AVR8">
        <f t="shared" si="1986"/>
        <v>0</v>
      </c>
      <c r="AVS8">
        <f t="shared" si="1986"/>
        <v>0</v>
      </c>
      <c r="AVT8">
        <f t="shared" si="1986"/>
        <v>0</v>
      </c>
      <c r="AVU8">
        <f t="shared" si="1986"/>
        <v>0</v>
      </c>
      <c r="AVV8">
        <f t="shared" si="1986"/>
        <v>0</v>
      </c>
      <c r="AVW8">
        <f t="shared" si="1986"/>
        <v>0</v>
      </c>
      <c r="AVX8">
        <f t="shared" si="1986"/>
        <v>0</v>
      </c>
      <c r="AVY8">
        <f t="shared" si="1986"/>
        <v>0</v>
      </c>
      <c r="AVZ8">
        <f t="shared" si="1986"/>
        <v>0</v>
      </c>
      <c r="AWA8">
        <f t="shared" ref="AWA8:AYL8" si="1987">INDEX($C$3:$AH$3,1,AWA7+1)</f>
        <v>0</v>
      </c>
      <c r="AWB8">
        <f t="shared" si="1987"/>
        <v>0</v>
      </c>
      <c r="AWC8">
        <f t="shared" si="1987"/>
        <v>0</v>
      </c>
      <c r="AWD8">
        <f t="shared" si="1987"/>
        <v>0</v>
      </c>
      <c r="AWE8">
        <f t="shared" si="1987"/>
        <v>0</v>
      </c>
      <c r="AWF8">
        <f t="shared" si="1987"/>
        <v>0</v>
      </c>
      <c r="AWG8">
        <f t="shared" si="1987"/>
        <v>0</v>
      </c>
      <c r="AWH8">
        <f t="shared" si="1987"/>
        <v>0</v>
      </c>
      <c r="AWI8">
        <f t="shared" si="1987"/>
        <v>0</v>
      </c>
      <c r="AWJ8">
        <f t="shared" si="1987"/>
        <v>0</v>
      </c>
      <c r="AWK8">
        <f t="shared" si="1987"/>
        <v>62</v>
      </c>
      <c r="AWL8">
        <f t="shared" si="1987"/>
        <v>62</v>
      </c>
      <c r="AWM8">
        <f t="shared" si="1987"/>
        <v>62</v>
      </c>
      <c r="AWN8">
        <f t="shared" si="1987"/>
        <v>62</v>
      </c>
      <c r="AWO8">
        <f t="shared" si="1987"/>
        <v>62</v>
      </c>
      <c r="AWP8">
        <f t="shared" si="1987"/>
        <v>62</v>
      </c>
      <c r="AWQ8">
        <f t="shared" si="1987"/>
        <v>62</v>
      </c>
      <c r="AWR8">
        <f t="shared" si="1987"/>
        <v>62</v>
      </c>
      <c r="AWS8">
        <f t="shared" si="1987"/>
        <v>62</v>
      </c>
      <c r="AWT8">
        <f t="shared" si="1987"/>
        <v>62</v>
      </c>
      <c r="AWU8">
        <f t="shared" si="1987"/>
        <v>62</v>
      </c>
      <c r="AWV8">
        <f t="shared" si="1987"/>
        <v>62</v>
      </c>
      <c r="AWW8">
        <f t="shared" si="1987"/>
        <v>62</v>
      </c>
      <c r="AWX8">
        <f t="shared" si="1987"/>
        <v>62</v>
      </c>
      <c r="AWY8">
        <f t="shared" si="1987"/>
        <v>62</v>
      </c>
      <c r="AWZ8">
        <f t="shared" si="1987"/>
        <v>62</v>
      </c>
      <c r="AXA8">
        <f t="shared" si="1987"/>
        <v>62</v>
      </c>
      <c r="AXB8">
        <f t="shared" si="1987"/>
        <v>62</v>
      </c>
      <c r="AXC8">
        <f t="shared" si="1987"/>
        <v>62</v>
      </c>
      <c r="AXD8">
        <f t="shared" si="1987"/>
        <v>62</v>
      </c>
      <c r="AXE8">
        <f t="shared" si="1987"/>
        <v>62</v>
      </c>
      <c r="AXF8">
        <f t="shared" si="1987"/>
        <v>62</v>
      </c>
      <c r="AXG8">
        <f t="shared" si="1987"/>
        <v>62</v>
      </c>
      <c r="AXH8">
        <f t="shared" si="1987"/>
        <v>62</v>
      </c>
      <c r="AXI8">
        <f t="shared" si="1987"/>
        <v>62</v>
      </c>
      <c r="AXJ8">
        <f t="shared" si="1987"/>
        <v>62</v>
      </c>
      <c r="AXK8">
        <f t="shared" si="1987"/>
        <v>62</v>
      </c>
      <c r="AXL8">
        <f t="shared" si="1987"/>
        <v>62</v>
      </c>
      <c r="AXM8">
        <f t="shared" si="1987"/>
        <v>62</v>
      </c>
      <c r="AXN8">
        <f t="shared" si="1987"/>
        <v>62</v>
      </c>
      <c r="AXO8">
        <f t="shared" si="1987"/>
        <v>62</v>
      </c>
      <c r="AXP8">
        <f t="shared" si="1987"/>
        <v>62</v>
      </c>
      <c r="AXQ8">
        <f t="shared" si="1987"/>
        <v>0</v>
      </c>
      <c r="AXR8">
        <f t="shared" si="1987"/>
        <v>0</v>
      </c>
      <c r="AXS8">
        <f t="shared" si="1987"/>
        <v>0</v>
      </c>
      <c r="AXT8">
        <f t="shared" si="1987"/>
        <v>0</v>
      </c>
      <c r="AXU8">
        <f t="shared" si="1987"/>
        <v>0</v>
      </c>
      <c r="AXV8">
        <f t="shared" si="1987"/>
        <v>0</v>
      </c>
      <c r="AXW8">
        <f t="shared" si="1987"/>
        <v>0</v>
      </c>
      <c r="AXX8">
        <f t="shared" si="1987"/>
        <v>0</v>
      </c>
      <c r="AXY8">
        <f t="shared" si="1987"/>
        <v>0</v>
      </c>
      <c r="AXZ8">
        <f t="shared" si="1987"/>
        <v>0</v>
      </c>
      <c r="AYA8">
        <f t="shared" si="1987"/>
        <v>0</v>
      </c>
      <c r="AYB8">
        <f t="shared" si="1987"/>
        <v>0</v>
      </c>
      <c r="AYC8">
        <f t="shared" si="1987"/>
        <v>0</v>
      </c>
      <c r="AYD8">
        <f t="shared" si="1987"/>
        <v>0</v>
      </c>
      <c r="AYE8">
        <f t="shared" si="1987"/>
        <v>0</v>
      </c>
      <c r="AYF8">
        <f t="shared" si="1987"/>
        <v>0</v>
      </c>
      <c r="AYG8">
        <f t="shared" si="1987"/>
        <v>0</v>
      </c>
      <c r="AYH8">
        <f t="shared" si="1987"/>
        <v>0</v>
      </c>
      <c r="AYI8">
        <f t="shared" si="1987"/>
        <v>0</v>
      </c>
      <c r="AYJ8">
        <f t="shared" si="1987"/>
        <v>0</v>
      </c>
      <c r="AYK8">
        <f t="shared" si="1987"/>
        <v>0</v>
      </c>
      <c r="AYL8">
        <f t="shared" si="1987"/>
        <v>0</v>
      </c>
      <c r="AYM8">
        <f t="shared" ref="AYM8:BAE8" si="1988">INDEX($C$3:$AH$3,1,AYM7+1)</f>
        <v>0</v>
      </c>
      <c r="AYN8">
        <f t="shared" si="1988"/>
        <v>0</v>
      </c>
      <c r="AYO8">
        <f t="shared" si="1988"/>
        <v>0</v>
      </c>
      <c r="AYP8">
        <f t="shared" si="1988"/>
        <v>0</v>
      </c>
      <c r="AYQ8">
        <f t="shared" si="1988"/>
        <v>0</v>
      </c>
      <c r="AYR8">
        <f t="shared" si="1988"/>
        <v>0</v>
      </c>
      <c r="AYS8">
        <f t="shared" si="1988"/>
        <v>0</v>
      </c>
      <c r="AYT8">
        <f t="shared" si="1988"/>
        <v>0</v>
      </c>
      <c r="AYU8">
        <f t="shared" si="1988"/>
        <v>0</v>
      </c>
      <c r="AYV8">
        <f t="shared" si="1988"/>
        <v>0</v>
      </c>
      <c r="AYW8">
        <f t="shared" si="1988"/>
        <v>62</v>
      </c>
      <c r="AYX8">
        <f t="shared" si="1988"/>
        <v>62</v>
      </c>
      <c r="AYY8">
        <f t="shared" si="1988"/>
        <v>62</v>
      </c>
      <c r="AYZ8">
        <f t="shared" si="1988"/>
        <v>62</v>
      </c>
      <c r="AZA8">
        <f t="shared" si="1988"/>
        <v>62</v>
      </c>
      <c r="AZB8">
        <f t="shared" si="1988"/>
        <v>62</v>
      </c>
      <c r="AZC8">
        <f t="shared" si="1988"/>
        <v>62</v>
      </c>
      <c r="AZD8">
        <f t="shared" si="1988"/>
        <v>62</v>
      </c>
      <c r="AZE8">
        <f t="shared" si="1988"/>
        <v>62</v>
      </c>
      <c r="AZF8">
        <f t="shared" si="1988"/>
        <v>62</v>
      </c>
      <c r="AZG8">
        <f t="shared" si="1988"/>
        <v>62</v>
      </c>
      <c r="AZH8">
        <f t="shared" si="1988"/>
        <v>62</v>
      </c>
      <c r="AZI8">
        <f t="shared" si="1988"/>
        <v>62</v>
      </c>
      <c r="AZJ8">
        <f t="shared" si="1988"/>
        <v>62</v>
      </c>
      <c r="AZK8">
        <f t="shared" si="1988"/>
        <v>62</v>
      </c>
      <c r="AZL8">
        <f t="shared" si="1988"/>
        <v>62</v>
      </c>
      <c r="AZM8">
        <f t="shared" si="1988"/>
        <v>62</v>
      </c>
      <c r="AZN8">
        <f t="shared" si="1988"/>
        <v>62</v>
      </c>
      <c r="AZO8">
        <f t="shared" si="1988"/>
        <v>62</v>
      </c>
      <c r="AZP8">
        <f t="shared" si="1988"/>
        <v>62</v>
      </c>
      <c r="AZQ8">
        <f t="shared" si="1988"/>
        <v>62</v>
      </c>
      <c r="AZR8">
        <f t="shared" si="1988"/>
        <v>62</v>
      </c>
      <c r="AZS8">
        <f t="shared" si="1988"/>
        <v>62</v>
      </c>
      <c r="AZT8">
        <f t="shared" si="1988"/>
        <v>62</v>
      </c>
      <c r="AZU8">
        <f t="shared" si="1988"/>
        <v>62</v>
      </c>
      <c r="AZV8">
        <f t="shared" si="1988"/>
        <v>62</v>
      </c>
      <c r="AZW8">
        <f t="shared" si="1988"/>
        <v>62</v>
      </c>
      <c r="AZX8">
        <f t="shared" si="1988"/>
        <v>62</v>
      </c>
      <c r="AZY8">
        <f t="shared" si="1988"/>
        <v>62</v>
      </c>
      <c r="AZZ8">
        <f t="shared" si="1988"/>
        <v>62</v>
      </c>
      <c r="BAA8">
        <f t="shared" si="1988"/>
        <v>62</v>
      </c>
      <c r="BAB8">
        <f t="shared" si="1988"/>
        <v>62</v>
      </c>
      <c r="BAC8">
        <f t="shared" si="1988"/>
        <v>0</v>
      </c>
      <c r="BAD8">
        <f t="shared" si="1988"/>
        <v>0</v>
      </c>
      <c r="BAE8">
        <f t="shared" si="1988"/>
        <v>0</v>
      </c>
    </row>
    <row r="21" spans="2:2" ht="14.25" thickBot="1" x14ac:dyDescent="0.2"/>
    <row r="22" spans="2:2" x14ac:dyDescent="0.15">
      <c r="B22" s="10" t="s">
        <v>5</v>
      </c>
    </row>
    <row r="23" spans="2:2" ht="14.25" thickBot="1" x14ac:dyDescent="0.2">
      <c r="B23" s="9">
        <v>31</v>
      </c>
    </row>
    <row r="24" spans="2:2" ht="14.25" thickBot="1" x14ac:dyDescent="0.2"/>
    <row r="25" spans="2:2" x14ac:dyDescent="0.15">
      <c r="B25" s="10" t="s">
        <v>10</v>
      </c>
    </row>
    <row r="26" spans="2:2" ht="14.25" thickBot="1" x14ac:dyDescent="0.2">
      <c r="B26" s="11">
        <f>B23+1</f>
        <v>32</v>
      </c>
    </row>
    <row r="27" spans="2:2" ht="14.25" thickBot="1" x14ac:dyDescent="0.2"/>
    <row r="28" spans="2:2" x14ac:dyDescent="0.15">
      <c r="B28" s="10" t="s">
        <v>11</v>
      </c>
    </row>
    <row r="29" spans="2:2" ht="14.25" thickBot="1" x14ac:dyDescent="0.2">
      <c r="B29" s="11">
        <f>31-MOD(B23,32)</f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BR20"/>
  <sheetViews>
    <sheetView topLeftCell="AG1" zoomScaleNormal="100" workbookViewId="0">
      <selection activeCell="AL37" sqref="AL37"/>
    </sheetView>
  </sheetViews>
  <sheetFormatPr defaultRowHeight="13.5" x14ac:dyDescent="0.15"/>
  <cols>
    <col min="4" max="4" width="12" style="12" bestFit="1" customWidth="1"/>
    <col min="5" max="36" width="4.375" style="12" customWidth="1"/>
    <col min="39" max="70" width="5.375" style="12" customWidth="1"/>
  </cols>
  <sheetData>
    <row r="2" spans="3:70" x14ac:dyDescent="0.15">
      <c r="C2" t="s">
        <v>13</v>
      </c>
    </row>
    <row r="3" spans="3:70" ht="14.25" thickBot="1" x14ac:dyDescent="0.2">
      <c r="D3" s="12" t="s">
        <v>14</v>
      </c>
      <c r="E3" s="12">
        <v>0</v>
      </c>
      <c r="F3" s="12">
        <f>E3+1</f>
        <v>1</v>
      </c>
      <c r="G3" s="12">
        <f t="shared" ref="G3:AJ3" si="0">F3+1</f>
        <v>2</v>
      </c>
      <c r="H3" s="12">
        <f t="shared" si="0"/>
        <v>3</v>
      </c>
      <c r="I3" s="12">
        <f t="shared" si="0"/>
        <v>4</v>
      </c>
      <c r="J3" s="12">
        <f t="shared" si="0"/>
        <v>5</v>
      </c>
      <c r="K3" s="12">
        <f t="shared" si="0"/>
        <v>6</v>
      </c>
      <c r="L3" s="12">
        <f t="shared" si="0"/>
        <v>7</v>
      </c>
      <c r="M3" s="12">
        <f t="shared" si="0"/>
        <v>8</v>
      </c>
      <c r="N3" s="12">
        <f t="shared" si="0"/>
        <v>9</v>
      </c>
      <c r="O3" s="12">
        <f t="shared" si="0"/>
        <v>10</v>
      </c>
      <c r="P3" s="12">
        <f t="shared" si="0"/>
        <v>11</v>
      </c>
      <c r="Q3" s="12">
        <f t="shared" si="0"/>
        <v>12</v>
      </c>
      <c r="R3" s="12">
        <f t="shared" si="0"/>
        <v>13</v>
      </c>
      <c r="S3" s="12">
        <f t="shared" si="0"/>
        <v>14</v>
      </c>
      <c r="T3" s="12">
        <f t="shared" si="0"/>
        <v>15</v>
      </c>
      <c r="U3" s="12">
        <f t="shared" si="0"/>
        <v>16</v>
      </c>
      <c r="V3" s="12">
        <f t="shared" si="0"/>
        <v>17</v>
      </c>
      <c r="W3" s="12">
        <f t="shared" si="0"/>
        <v>18</v>
      </c>
      <c r="X3" s="12">
        <f t="shared" si="0"/>
        <v>19</v>
      </c>
      <c r="Y3" s="12">
        <f t="shared" si="0"/>
        <v>20</v>
      </c>
      <c r="Z3" s="12">
        <f>Y3+1</f>
        <v>21</v>
      </c>
      <c r="AA3" s="12">
        <f t="shared" si="0"/>
        <v>22</v>
      </c>
      <c r="AB3" s="12">
        <f t="shared" si="0"/>
        <v>23</v>
      </c>
      <c r="AC3" s="12">
        <f t="shared" si="0"/>
        <v>24</v>
      </c>
      <c r="AD3" s="12">
        <f t="shared" si="0"/>
        <v>25</v>
      </c>
      <c r="AE3" s="12">
        <f t="shared" si="0"/>
        <v>26</v>
      </c>
      <c r="AF3" s="12">
        <f t="shared" si="0"/>
        <v>27</v>
      </c>
      <c r="AG3" s="12">
        <f t="shared" si="0"/>
        <v>28</v>
      </c>
      <c r="AH3" s="12">
        <f t="shared" si="0"/>
        <v>29</v>
      </c>
      <c r="AI3" s="12">
        <f t="shared" si="0"/>
        <v>30</v>
      </c>
      <c r="AJ3" s="12">
        <f t="shared" si="0"/>
        <v>31</v>
      </c>
      <c r="AL3" t="s">
        <v>15</v>
      </c>
      <c r="AM3" s="12">
        <v>0</v>
      </c>
      <c r="AN3" s="12">
        <f>AM3+1</f>
        <v>1</v>
      </c>
      <c r="AO3" s="12">
        <f t="shared" ref="AO3" si="1">AN3+1</f>
        <v>2</v>
      </c>
      <c r="AP3" s="12">
        <f t="shared" ref="AP3" si="2">AO3+1</f>
        <v>3</v>
      </c>
      <c r="AQ3" s="12">
        <f t="shared" ref="AQ3" si="3">AP3+1</f>
        <v>4</v>
      </c>
      <c r="AR3" s="12">
        <f t="shared" ref="AR3" si="4">AQ3+1</f>
        <v>5</v>
      </c>
      <c r="AS3" s="12">
        <f t="shared" ref="AS3" si="5">AR3+1</f>
        <v>6</v>
      </c>
      <c r="AT3" s="12">
        <f t="shared" ref="AT3" si="6">AS3+1</f>
        <v>7</v>
      </c>
      <c r="AU3" s="12">
        <f t="shared" ref="AU3" si="7">AT3+1</f>
        <v>8</v>
      </c>
      <c r="AV3" s="12">
        <f t="shared" ref="AV3" si="8">AU3+1</f>
        <v>9</v>
      </c>
      <c r="AW3" s="12">
        <f t="shared" ref="AW3" si="9">AV3+1</f>
        <v>10</v>
      </c>
      <c r="AX3" s="12">
        <f t="shared" ref="AX3" si="10">AW3+1</f>
        <v>11</v>
      </c>
      <c r="AY3" s="12">
        <f t="shared" ref="AY3" si="11">AX3+1</f>
        <v>12</v>
      </c>
      <c r="AZ3" s="12">
        <f t="shared" ref="AZ3" si="12">AY3+1</f>
        <v>13</v>
      </c>
      <c r="BA3" s="12">
        <f t="shared" ref="BA3" si="13">AZ3+1</f>
        <v>14</v>
      </c>
      <c r="BB3" s="12">
        <f t="shared" ref="BB3" si="14">BA3+1</f>
        <v>15</v>
      </c>
      <c r="BC3" s="12">
        <f t="shared" ref="BC3" si="15">BB3+1</f>
        <v>16</v>
      </c>
      <c r="BD3" s="12">
        <f t="shared" ref="BD3" si="16">BC3+1</f>
        <v>17</v>
      </c>
      <c r="BE3" s="12">
        <f t="shared" ref="BE3" si="17">BD3+1</f>
        <v>18</v>
      </c>
      <c r="BF3" s="12">
        <f t="shared" ref="BF3" si="18">BE3+1</f>
        <v>19</v>
      </c>
      <c r="BG3" s="12">
        <f t="shared" ref="BG3" si="19">BF3+1</f>
        <v>20</v>
      </c>
      <c r="BH3" s="12">
        <f>BG3+1</f>
        <v>21</v>
      </c>
      <c r="BI3" s="12">
        <f t="shared" ref="BI3" si="20">BH3+1</f>
        <v>22</v>
      </c>
      <c r="BJ3" s="12">
        <f t="shared" ref="BJ3" si="21">BI3+1</f>
        <v>23</v>
      </c>
      <c r="BK3" s="12">
        <f t="shared" ref="BK3" si="22">BJ3+1</f>
        <v>24</v>
      </c>
      <c r="BL3" s="12">
        <f t="shared" ref="BL3" si="23">BK3+1</f>
        <v>25</v>
      </c>
      <c r="BM3" s="12">
        <f t="shared" ref="BM3" si="24">BL3+1</f>
        <v>26</v>
      </c>
      <c r="BN3" s="12">
        <f t="shared" ref="BN3" si="25">BM3+1</f>
        <v>27</v>
      </c>
      <c r="BO3" s="12">
        <f t="shared" ref="BO3" si="26">BN3+1</f>
        <v>28</v>
      </c>
      <c r="BP3" s="12">
        <f t="shared" ref="BP3" si="27">BO3+1</f>
        <v>29</v>
      </c>
      <c r="BQ3" s="12">
        <f t="shared" ref="BQ3" si="28">BP3+1</f>
        <v>30</v>
      </c>
      <c r="BR3" s="12">
        <f t="shared" ref="BR3" si="29">BQ3+1</f>
        <v>31</v>
      </c>
    </row>
    <row r="4" spans="3:70" x14ac:dyDescent="0.15">
      <c r="D4" s="12">
        <v>15</v>
      </c>
      <c r="E4" s="23"/>
      <c r="F4" s="24" t="s">
        <v>0</v>
      </c>
      <c r="G4" s="24"/>
      <c r="H4" s="24" t="s">
        <v>0</v>
      </c>
      <c r="I4" s="24"/>
      <c r="J4" s="24" t="s">
        <v>0</v>
      </c>
      <c r="K4" s="24"/>
      <c r="L4" s="24" t="s">
        <v>0</v>
      </c>
      <c r="M4" s="24"/>
      <c r="N4" s="24" t="s">
        <v>0</v>
      </c>
      <c r="O4" s="24"/>
      <c r="P4" s="24" t="s">
        <v>0</v>
      </c>
      <c r="Q4" s="24"/>
      <c r="R4" s="24" t="s">
        <v>0</v>
      </c>
      <c r="S4" s="24"/>
      <c r="T4" s="24" t="s">
        <v>0</v>
      </c>
      <c r="U4" s="24"/>
      <c r="V4" s="24" t="s">
        <v>0</v>
      </c>
      <c r="W4" s="24"/>
      <c r="X4" s="24" t="s">
        <v>0</v>
      </c>
      <c r="Y4" s="24"/>
      <c r="Z4" s="24" t="s">
        <v>0</v>
      </c>
      <c r="AA4" s="24"/>
      <c r="AB4" s="24" t="s">
        <v>0</v>
      </c>
      <c r="AC4" s="24"/>
      <c r="AD4" s="24" t="s">
        <v>0</v>
      </c>
      <c r="AE4" s="24"/>
      <c r="AF4" s="24" t="s">
        <v>0</v>
      </c>
      <c r="AG4" s="24"/>
      <c r="AH4" s="24" t="s">
        <v>0</v>
      </c>
      <c r="AI4" s="24"/>
      <c r="AJ4" s="25" t="s">
        <v>0</v>
      </c>
      <c r="AL4">
        <f>31-D4</f>
        <v>16</v>
      </c>
      <c r="AM4" s="14">
        <v>16</v>
      </c>
      <c r="AN4" s="15">
        <f>MOD(AM4,32)+$AL4</f>
        <v>32</v>
      </c>
      <c r="AO4" s="15">
        <f t="shared" ref="AO4:BR4" si="30">MOD(AN4,32)+$AL4</f>
        <v>16</v>
      </c>
      <c r="AP4" s="15">
        <f t="shared" si="30"/>
        <v>32</v>
      </c>
      <c r="AQ4" s="15">
        <f t="shared" si="30"/>
        <v>16</v>
      </c>
      <c r="AR4" s="15">
        <f t="shared" si="30"/>
        <v>32</v>
      </c>
      <c r="AS4" s="15">
        <f t="shared" si="30"/>
        <v>16</v>
      </c>
      <c r="AT4" s="15">
        <f t="shared" si="30"/>
        <v>32</v>
      </c>
      <c r="AU4" s="15">
        <f t="shared" si="30"/>
        <v>16</v>
      </c>
      <c r="AV4" s="15">
        <f t="shared" si="30"/>
        <v>32</v>
      </c>
      <c r="AW4" s="15">
        <f t="shared" si="30"/>
        <v>16</v>
      </c>
      <c r="AX4" s="15">
        <f t="shared" si="30"/>
        <v>32</v>
      </c>
      <c r="AY4" s="15">
        <f t="shared" si="30"/>
        <v>16</v>
      </c>
      <c r="AZ4" s="15">
        <f t="shared" si="30"/>
        <v>32</v>
      </c>
      <c r="BA4" s="15">
        <f t="shared" si="30"/>
        <v>16</v>
      </c>
      <c r="BB4" s="15">
        <f t="shared" si="30"/>
        <v>32</v>
      </c>
      <c r="BC4" s="15">
        <f t="shared" si="30"/>
        <v>16</v>
      </c>
      <c r="BD4" s="15">
        <f t="shared" si="30"/>
        <v>32</v>
      </c>
      <c r="BE4" s="15">
        <f t="shared" si="30"/>
        <v>16</v>
      </c>
      <c r="BF4" s="15">
        <f t="shared" si="30"/>
        <v>32</v>
      </c>
      <c r="BG4" s="15">
        <f t="shared" si="30"/>
        <v>16</v>
      </c>
      <c r="BH4" s="15">
        <f t="shared" si="30"/>
        <v>32</v>
      </c>
      <c r="BI4" s="15">
        <f t="shared" si="30"/>
        <v>16</v>
      </c>
      <c r="BJ4" s="15">
        <f t="shared" si="30"/>
        <v>32</v>
      </c>
      <c r="BK4" s="15">
        <f t="shared" si="30"/>
        <v>16</v>
      </c>
      <c r="BL4" s="15">
        <f t="shared" si="30"/>
        <v>32</v>
      </c>
      <c r="BM4" s="15">
        <f t="shared" si="30"/>
        <v>16</v>
      </c>
      <c r="BN4" s="15">
        <f t="shared" si="30"/>
        <v>32</v>
      </c>
      <c r="BO4" s="15">
        <f t="shared" si="30"/>
        <v>16</v>
      </c>
      <c r="BP4" s="15">
        <f t="shared" si="30"/>
        <v>32</v>
      </c>
      <c r="BQ4" s="15">
        <f t="shared" si="30"/>
        <v>16</v>
      </c>
      <c r="BR4" s="16">
        <f t="shared" si="30"/>
        <v>32</v>
      </c>
    </row>
    <row r="5" spans="3:70" x14ac:dyDescent="0.15">
      <c r="D5" s="12">
        <v>16</v>
      </c>
      <c r="E5" s="26"/>
      <c r="F5" s="22"/>
      <c r="G5" s="22" t="s">
        <v>0</v>
      </c>
      <c r="H5" s="22"/>
      <c r="I5" s="22" t="s">
        <v>0</v>
      </c>
      <c r="J5" s="22"/>
      <c r="K5" s="22" t="s">
        <v>0</v>
      </c>
      <c r="L5" s="22"/>
      <c r="M5" s="22" t="s">
        <v>0</v>
      </c>
      <c r="N5" s="22"/>
      <c r="O5" s="22" t="s">
        <v>0</v>
      </c>
      <c r="P5" s="22"/>
      <c r="Q5" s="22" t="s">
        <v>0</v>
      </c>
      <c r="R5" s="22"/>
      <c r="S5" s="22" t="s">
        <v>0</v>
      </c>
      <c r="T5" s="22"/>
      <c r="U5" s="22"/>
      <c r="V5" s="22" t="s">
        <v>0</v>
      </c>
      <c r="W5" s="22"/>
      <c r="X5" s="22" t="s">
        <v>0</v>
      </c>
      <c r="Y5" s="22"/>
      <c r="Z5" s="22" t="s">
        <v>0</v>
      </c>
      <c r="AA5" s="22"/>
      <c r="AB5" s="22" t="s">
        <v>0</v>
      </c>
      <c r="AC5" s="22"/>
      <c r="AD5" s="22" t="s">
        <v>0</v>
      </c>
      <c r="AE5" s="22"/>
      <c r="AF5" s="22" t="s">
        <v>0</v>
      </c>
      <c r="AG5" s="22"/>
      <c r="AH5" s="22" t="s">
        <v>0</v>
      </c>
      <c r="AI5" s="22"/>
      <c r="AJ5" s="27" t="s">
        <v>0</v>
      </c>
      <c r="AL5">
        <f t="shared" ref="AL5:AL20" si="31">31-D5</f>
        <v>15</v>
      </c>
      <c r="AM5" s="17">
        <v>15</v>
      </c>
      <c r="AN5" s="13">
        <f t="shared" ref="AN5:BR5" si="32">MOD(AM5,32)+$AL5</f>
        <v>30</v>
      </c>
      <c r="AO5" s="13">
        <f t="shared" si="32"/>
        <v>45</v>
      </c>
      <c r="AP5" s="13">
        <f t="shared" si="32"/>
        <v>28</v>
      </c>
      <c r="AQ5" s="13">
        <f t="shared" si="32"/>
        <v>43</v>
      </c>
      <c r="AR5" s="13">
        <f t="shared" si="32"/>
        <v>26</v>
      </c>
      <c r="AS5" s="13">
        <f t="shared" si="32"/>
        <v>41</v>
      </c>
      <c r="AT5" s="13">
        <f t="shared" si="32"/>
        <v>24</v>
      </c>
      <c r="AU5" s="13">
        <f t="shared" si="32"/>
        <v>39</v>
      </c>
      <c r="AV5" s="13">
        <f t="shared" si="32"/>
        <v>22</v>
      </c>
      <c r="AW5" s="13">
        <f t="shared" si="32"/>
        <v>37</v>
      </c>
      <c r="AX5" s="13">
        <f t="shared" si="32"/>
        <v>20</v>
      </c>
      <c r="AY5" s="13">
        <f t="shared" si="32"/>
        <v>35</v>
      </c>
      <c r="AZ5" s="13">
        <f t="shared" si="32"/>
        <v>18</v>
      </c>
      <c r="BA5" s="13">
        <f t="shared" si="32"/>
        <v>33</v>
      </c>
      <c r="BB5" s="13">
        <f t="shared" si="32"/>
        <v>16</v>
      </c>
      <c r="BC5" s="13">
        <f t="shared" si="32"/>
        <v>31</v>
      </c>
      <c r="BD5" s="13">
        <f t="shared" si="32"/>
        <v>46</v>
      </c>
      <c r="BE5" s="13">
        <f t="shared" si="32"/>
        <v>29</v>
      </c>
      <c r="BF5" s="13">
        <f t="shared" si="32"/>
        <v>44</v>
      </c>
      <c r="BG5" s="13">
        <f t="shared" si="32"/>
        <v>27</v>
      </c>
      <c r="BH5" s="13">
        <f t="shared" si="32"/>
        <v>42</v>
      </c>
      <c r="BI5" s="13">
        <f t="shared" si="32"/>
        <v>25</v>
      </c>
      <c r="BJ5" s="13">
        <f t="shared" si="32"/>
        <v>40</v>
      </c>
      <c r="BK5" s="13">
        <f t="shared" si="32"/>
        <v>23</v>
      </c>
      <c r="BL5" s="13">
        <f t="shared" si="32"/>
        <v>38</v>
      </c>
      <c r="BM5" s="13">
        <f t="shared" si="32"/>
        <v>21</v>
      </c>
      <c r="BN5" s="13">
        <f t="shared" si="32"/>
        <v>36</v>
      </c>
      <c r="BO5" s="13">
        <f t="shared" si="32"/>
        <v>19</v>
      </c>
      <c r="BP5" s="13">
        <f t="shared" si="32"/>
        <v>34</v>
      </c>
      <c r="BQ5" s="13">
        <f t="shared" si="32"/>
        <v>17</v>
      </c>
      <c r="BR5" s="18">
        <f t="shared" si="32"/>
        <v>32</v>
      </c>
    </row>
    <row r="6" spans="3:70" x14ac:dyDescent="0.15">
      <c r="D6" s="12">
        <v>17</v>
      </c>
      <c r="E6" s="26"/>
      <c r="F6" s="22"/>
      <c r="G6" s="22" t="s">
        <v>0</v>
      </c>
      <c r="H6" s="22"/>
      <c r="I6" s="22" t="s">
        <v>0</v>
      </c>
      <c r="J6" s="22"/>
      <c r="K6" s="22" t="s">
        <v>0</v>
      </c>
      <c r="L6" s="22"/>
      <c r="M6" s="22"/>
      <c r="N6" s="22" t="s">
        <v>0</v>
      </c>
      <c r="O6" s="22"/>
      <c r="P6" s="22" t="s">
        <v>0</v>
      </c>
      <c r="Q6" s="22"/>
      <c r="R6" s="22" t="s">
        <v>0</v>
      </c>
      <c r="S6" s="22"/>
      <c r="T6" s="22" t="s">
        <v>0</v>
      </c>
      <c r="U6" s="22"/>
      <c r="V6" s="22"/>
      <c r="W6" s="22" t="s">
        <v>0</v>
      </c>
      <c r="X6" s="22"/>
      <c r="Y6" s="22" t="s">
        <v>0</v>
      </c>
      <c r="Z6" s="22"/>
      <c r="AA6" s="22" t="s">
        <v>0</v>
      </c>
      <c r="AB6" s="22"/>
      <c r="AC6" s="22"/>
      <c r="AD6" s="22" t="s">
        <v>0</v>
      </c>
      <c r="AE6" s="22"/>
      <c r="AF6" s="22" t="s">
        <v>0</v>
      </c>
      <c r="AG6" s="22"/>
      <c r="AH6" s="22" t="s">
        <v>0</v>
      </c>
      <c r="AI6" s="22"/>
      <c r="AJ6" s="27" t="s">
        <v>0</v>
      </c>
      <c r="AL6">
        <f t="shared" si="31"/>
        <v>14</v>
      </c>
      <c r="AM6" s="17">
        <v>14</v>
      </c>
      <c r="AN6" s="13">
        <f t="shared" ref="AN6:BR6" si="33">MOD(AM6,32)+$AL6</f>
        <v>28</v>
      </c>
      <c r="AO6" s="13">
        <f t="shared" si="33"/>
        <v>42</v>
      </c>
      <c r="AP6" s="13">
        <f t="shared" si="33"/>
        <v>24</v>
      </c>
      <c r="AQ6" s="13">
        <f t="shared" si="33"/>
        <v>38</v>
      </c>
      <c r="AR6" s="13">
        <f t="shared" si="33"/>
        <v>20</v>
      </c>
      <c r="AS6" s="13">
        <f t="shared" si="33"/>
        <v>34</v>
      </c>
      <c r="AT6" s="13">
        <f t="shared" si="33"/>
        <v>16</v>
      </c>
      <c r="AU6" s="13">
        <f t="shared" si="33"/>
        <v>30</v>
      </c>
      <c r="AV6" s="13">
        <f t="shared" si="33"/>
        <v>44</v>
      </c>
      <c r="AW6" s="13">
        <f t="shared" si="33"/>
        <v>26</v>
      </c>
      <c r="AX6" s="13">
        <f t="shared" si="33"/>
        <v>40</v>
      </c>
      <c r="AY6" s="13">
        <f t="shared" si="33"/>
        <v>22</v>
      </c>
      <c r="AZ6" s="13">
        <f t="shared" si="33"/>
        <v>36</v>
      </c>
      <c r="BA6" s="13">
        <f t="shared" si="33"/>
        <v>18</v>
      </c>
      <c r="BB6" s="13">
        <f t="shared" si="33"/>
        <v>32</v>
      </c>
      <c r="BC6" s="13">
        <f t="shared" si="33"/>
        <v>14</v>
      </c>
      <c r="BD6" s="13">
        <f t="shared" si="33"/>
        <v>28</v>
      </c>
      <c r="BE6" s="13">
        <f t="shared" si="33"/>
        <v>42</v>
      </c>
      <c r="BF6" s="13">
        <f t="shared" si="33"/>
        <v>24</v>
      </c>
      <c r="BG6" s="13">
        <f t="shared" si="33"/>
        <v>38</v>
      </c>
      <c r="BH6" s="13">
        <f t="shared" si="33"/>
        <v>20</v>
      </c>
      <c r="BI6" s="13">
        <f t="shared" si="33"/>
        <v>34</v>
      </c>
      <c r="BJ6" s="13">
        <f t="shared" si="33"/>
        <v>16</v>
      </c>
      <c r="BK6" s="13">
        <f t="shared" si="33"/>
        <v>30</v>
      </c>
      <c r="BL6" s="13">
        <f t="shared" si="33"/>
        <v>44</v>
      </c>
      <c r="BM6" s="13">
        <f t="shared" si="33"/>
        <v>26</v>
      </c>
      <c r="BN6" s="13">
        <f t="shared" si="33"/>
        <v>40</v>
      </c>
      <c r="BO6" s="13">
        <f t="shared" si="33"/>
        <v>22</v>
      </c>
      <c r="BP6" s="13">
        <f t="shared" si="33"/>
        <v>36</v>
      </c>
      <c r="BQ6" s="13">
        <f t="shared" si="33"/>
        <v>18</v>
      </c>
      <c r="BR6" s="18">
        <f t="shared" si="33"/>
        <v>32</v>
      </c>
    </row>
    <row r="7" spans="3:70" x14ac:dyDescent="0.15">
      <c r="D7" s="12">
        <v>18</v>
      </c>
      <c r="E7" s="26"/>
      <c r="F7" s="22"/>
      <c r="G7" s="22" t="s">
        <v>0</v>
      </c>
      <c r="H7" s="22"/>
      <c r="I7" s="22" t="s">
        <v>16</v>
      </c>
      <c r="J7" s="22"/>
      <c r="K7" s="22"/>
      <c r="L7" s="22" t="s">
        <v>0</v>
      </c>
      <c r="M7" s="22"/>
      <c r="N7" s="22" t="s">
        <v>0</v>
      </c>
      <c r="O7" s="22"/>
      <c r="P7" s="22"/>
      <c r="Q7" s="22" t="s">
        <v>0</v>
      </c>
      <c r="R7" s="22"/>
      <c r="S7" s="22" t="s">
        <v>0</v>
      </c>
      <c r="T7" s="22"/>
      <c r="U7" s="22"/>
      <c r="V7" s="22" t="s">
        <v>0</v>
      </c>
      <c r="W7" s="22"/>
      <c r="X7" s="22" t="s">
        <v>0</v>
      </c>
      <c r="Y7" s="22"/>
      <c r="Z7" s="22"/>
      <c r="AA7" s="22" t="s">
        <v>0</v>
      </c>
      <c r="AB7" s="22"/>
      <c r="AC7" s="22" t="s">
        <v>0</v>
      </c>
      <c r="AD7" s="22"/>
      <c r="AE7" s="22"/>
      <c r="AF7" s="22" t="s">
        <v>0</v>
      </c>
      <c r="AG7" s="22"/>
      <c r="AH7" s="22" t="s">
        <v>0</v>
      </c>
      <c r="AI7" s="22"/>
      <c r="AJ7" s="27" t="s">
        <v>0</v>
      </c>
      <c r="AL7">
        <f t="shared" si="31"/>
        <v>13</v>
      </c>
      <c r="AM7" s="17">
        <v>13</v>
      </c>
      <c r="AN7" s="13">
        <f t="shared" ref="AN7:BR7" si="34">MOD(AM7,32)+$AL7</f>
        <v>26</v>
      </c>
      <c r="AO7" s="13">
        <f t="shared" si="34"/>
        <v>39</v>
      </c>
      <c r="AP7" s="13">
        <f t="shared" si="34"/>
        <v>20</v>
      </c>
      <c r="AQ7" s="13">
        <f t="shared" si="34"/>
        <v>33</v>
      </c>
      <c r="AR7" s="13">
        <f t="shared" si="34"/>
        <v>14</v>
      </c>
      <c r="AS7" s="13">
        <f t="shared" si="34"/>
        <v>27</v>
      </c>
      <c r="AT7" s="13">
        <f t="shared" si="34"/>
        <v>40</v>
      </c>
      <c r="AU7" s="13">
        <f t="shared" si="34"/>
        <v>21</v>
      </c>
      <c r="AV7" s="13">
        <f t="shared" si="34"/>
        <v>34</v>
      </c>
      <c r="AW7" s="13">
        <f t="shared" si="34"/>
        <v>15</v>
      </c>
      <c r="AX7" s="13">
        <f t="shared" si="34"/>
        <v>28</v>
      </c>
      <c r="AY7" s="13">
        <f t="shared" si="34"/>
        <v>41</v>
      </c>
      <c r="AZ7" s="13">
        <f t="shared" si="34"/>
        <v>22</v>
      </c>
      <c r="BA7" s="13">
        <f t="shared" si="34"/>
        <v>35</v>
      </c>
      <c r="BB7" s="13">
        <f t="shared" si="34"/>
        <v>16</v>
      </c>
      <c r="BC7" s="13">
        <f t="shared" si="34"/>
        <v>29</v>
      </c>
      <c r="BD7" s="13">
        <f t="shared" si="34"/>
        <v>42</v>
      </c>
      <c r="BE7" s="13">
        <f t="shared" si="34"/>
        <v>23</v>
      </c>
      <c r="BF7" s="13">
        <f t="shared" si="34"/>
        <v>36</v>
      </c>
      <c r="BG7" s="13">
        <f t="shared" si="34"/>
        <v>17</v>
      </c>
      <c r="BH7" s="13">
        <f t="shared" si="34"/>
        <v>30</v>
      </c>
      <c r="BI7" s="13">
        <f t="shared" si="34"/>
        <v>43</v>
      </c>
      <c r="BJ7" s="13">
        <f t="shared" si="34"/>
        <v>24</v>
      </c>
      <c r="BK7" s="13">
        <f t="shared" si="34"/>
        <v>37</v>
      </c>
      <c r="BL7" s="13">
        <f t="shared" si="34"/>
        <v>18</v>
      </c>
      <c r="BM7" s="13">
        <f t="shared" si="34"/>
        <v>31</v>
      </c>
      <c r="BN7" s="13">
        <f t="shared" si="34"/>
        <v>44</v>
      </c>
      <c r="BO7" s="13">
        <f t="shared" si="34"/>
        <v>25</v>
      </c>
      <c r="BP7" s="13">
        <f t="shared" si="34"/>
        <v>38</v>
      </c>
      <c r="BQ7" s="13">
        <f t="shared" si="34"/>
        <v>19</v>
      </c>
      <c r="BR7" s="18">
        <f t="shared" si="34"/>
        <v>32</v>
      </c>
    </row>
    <row r="8" spans="3:70" x14ac:dyDescent="0.15">
      <c r="D8" s="12">
        <v>19</v>
      </c>
      <c r="E8" s="26"/>
      <c r="F8" s="22"/>
      <c r="G8" s="22" t="s">
        <v>0</v>
      </c>
      <c r="H8" s="22"/>
      <c r="I8" s="22"/>
      <c r="J8" s="22" t="s">
        <v>0</v>
      </c>
      <c r="K8" s="22"/>
      <c r="L8" s="22" t="s">
        <v>0</v>
      </c>
      <c r="M8" s="22"/>
      <c r="N8" s="22"/>
      <c r="O8" s="22" t="s">
        <v>0</v>
      </c>
      <c r="P8" s="22"/>
      <c r="Q8" s="22"/>
      <c r="R8" s="22" t="s">
        <v>0</v>
      </c>
      <c r="S8" s="22"/>
      <c r="T8" s="22" t="s">
        <v>0</v>
      </c>
      <c r="U8" s="22"/>
      <c r="V8" s="22"/>
      <c r="W8" s="22" t="s">
        <v>0</v>
      </c>
      <c r="X8" s="22"/>
      <c r="Y8" s="22"/>
      <c r="Z8" s="22" t="s">
        <v>0</v>
      </c>
      <c r="AA8" s="22"/>
      <c r="AB8" s="22" t="s">
        <v>0</v>
      </c>
      <c r="AC8" s="22"/>
      <c r="AD8" s="22"/>
      <c r="AE8" s="22" t="s">
        <v>0</v>
      </c>
      <c r="AF8" s="22"/>
      <c r="AG8" s="22"/>
      <c r="AH8" s="22" t="s">
        <v>0</v>
      </c>
      <c r="AI8" s="22"/>
      <c r="AJ8" s="27" t="s">
        <v>0</v>
      </c>
      <c r="AL8">
        <f t="shared" si="31"/>
        <v>12</v>
      </c>
      <c r="AM8" s="17">
        <v>12</v>
      </c>
      <c r="AN8" s="13">
        <f t="shared" ref="AN8:BR8" si="35">MOD(AM8,32)+$AL8</f>
        <v>24</v>
      </c>
      <c r="AO8" s="13">
        <f t="shared" si="35"/>
        <v>36</v>
      </c>
      <c r="AP8" s="13">
        <f t="shared" si="35"/>
        <v>16</v>
      </c>
      <c r="AQ8" s="13">
        <f t="shared" si="35"/>
        <v>28</v>
      </c>
      <c r="AR8" s="13">
        <f t="shared" si="35"/>
        <v>40</v>
      </c>
      <c r="AS8" s="13">
        <f t="shared" si="35"/>
        <v>20</v>
      </c>
      <c r="AT8" s="13">
        <f t="shared" si="35"/>
        <v>32</v>
      </c>
      <c r="AU8" s="13">
        <f t="shared" si="35"/>
        <v>12</v>
      </c>
      <c r="AV8" s="13">
        <f t="shared" si="35"/>
        <v>24</v>
      </c>
      <c r="AW8" s="13">
        <f t="shared" si="35"/>
        <v>36</v>
      </c>
      <c r="AX8" s="13">
        <f t="shared" si="35"/>
        <v>16</v>
      </c>
      <c r="AY8" s="13">
        <f t="shared" si="35"/>
        <v>28</v>
      </c>
      <c r="AZ8" s="13">
        <f t="shared" si="35"/>
        <v>40</v>
      </c>
      <c r="BA8" s="13">
        <f t="shared" si="35"/>
        <v>20</v>
      </c>
      <c r="BB8" s="13">
        <f t="shared" si="35"/>
        <v>32</v>
      </c>
      <c r="BC8" s="13">
        <f t="shared" si="35"/>
        <v>12</v>
      </c>
      <c r="BD8" s="13">
        <f t="shared" si="35"/>
        <v>24</v>
      </c>
      <c r="BE8" s="13">
        <f t="shared" si="35"/>
        <v>36</v>
      </c>
      <c r="BF8" s="13">
        <f t="shared" si="35"/>
        <v>16</v>
      </c>
      <c r="BG8" s="13">
        <f t="shared" si="35"/>
        <v>28</v>
      </c>
      <c r="BH8" s="13">
        <f t="shared" si="35"/>
        <v>40</v>
      </c>
      <c r="BI8" s="13">
        <f t="shared" si="35"/>
        <v>20</v>
      </c>
      <c r="BJ8" s="13">
        <f t="shared" si="35"/>
        <v>32</v>
      </c>
      <c r="BK8" s="13">
        <f t="shared" si="35"/>
        <v>12</v>
      </c>
      <c r="BL8" s="13">
        <f t="shared" si="35"/>
        <v>24</v>
      </c>
      <c r="BM8" s="13">
        <f t="shared" si="35"/>
        <v>36</v>
      </c>
      <c r="BN8" s="13">
        <f t="shared" si="35"/>
        <v>16</v>
      </c>
      <c r="BO8" s="13">
        <f t="shared" si="35"/>
        <v>28</v>
      </c>
      <c r="BP8" s="13">
        <f t="shared" si="35"/>
        <v>40</v>
      </c>
      <c r="BQ8" s="13">
        <f t="shared" si="35"/>
        <v>20</v>
      </c>
      <c r="BR8" s="18">
        <f t="shared" si="35"/>
        <v>32</v>
      </c>
    </row>
    <row r="9" spans="3:70" x14ac:dyDescent="0.15">
      <c r="D9" s="12">
        <v>20</v>
      </c>
      <c r="E9" s="26"/>
      <c r="F9" s="22"/>
      <c r="G9" s="22" t="s">
        <v>0</v>
      </c>
      <c r="H9" s="22"/>
      <c r="I9" s="22"/>
      <c r="J9" s="22" t="s">
        <v>0</v>
      </c>
      <c r="K9" s="22"/>
      <c r="L9" s="22"/>
      <c r="M9" s="22" t="s">
        <v>0</v>
      </c>
      <c r="N9" s="22"/>
      <c r="O9" s="22"/>
      <c r="P9" s="22" t="s">
        <v>0</v>
      </c>
      <c r="Q9" s="22"/>
      <c r="R9" s="22"/>
      <c r="S9" s="22" t="s">
        <v>0</v>
      </c>
      <c r="T9" s="22"/>
      <c r="U9" s="22"/>
      <c r="V9" s="22" t="s">
        <v>0</v>
      </c>
      <c r="W9" s="22"/>
      <c r="X9" s="22"/>
      <c r="Y9" s="22" t="s">
        <v>0</v>
      </c>
      <c r="Z9" s="22"/>
      <c r="AA9" s="22"/>
      <c r="AB9" s="22" t="s">
        <v>0</v>
      </c>
      <c r="AC9" s="22"/>
      <c r="AD9" s="22"/>
      <c r="AE9" s="22" t="s">
        <v>0</v>
      </c>
      <c r="AF9" s="22"/>
      <c r="AG9" s="22"/>
      <c r="AH9" s="22" t="s">
        <v>0</v>
      </c>
      <c r="AI9" s="22"/>
      <c r="AJ9" s="27" t="s">
        <v>0</v>
      </c>
      <c r="AL9">
        <f t="shared" si="31"/>
        <v>11</v>
      </c>
      <c r="AM9" s="17">
        <v>11</v>
      </c>
      <c r="AN9" s="13">
        <f t="shared" ref="AN9:BR9" si="36">MOD(AM9,32)+$AL9</f>
        <v>22</v>
      </c>
      <c r="AO9" s="13">
        <f t="shared" si="36"/>
        <v>33</v>
      </c>
      <c r="AP9" s="13">
        <f t="shared" si="36"/>
        <v>12</v>
      </c>
      <c r="AQ9" s="13">
        <f t="shared" si="36"/>
        <v>23</v>
      </c>
      <c r="AR9" s="13">
        <f t="shared" si="36"/>
        <v>34</v>
      </c>
      <c r="AS9" s="13">
        <f t="shared" si="36"/>
        <v>13</v>
      </c>
      <c r="AT9" s="13">
        <f t="shared" si="36"/>
        <v>24</v>
      </c>
      <c r="AU9" s="13">
        <f t="shared" si="36"/>
        <v>35</v>
      </c>
      <c r="AV9" s="13">
        <f t="shared" si="36"/>
        <v>14</v>
      </c>
      <c r="AW9" s="13">
        <f t="shared" si="36"/>
        <v>25</v>
      </c>
      <c r="AX9" s="13">
        <f t="shared" si="36"/>
        <v>36</v>
      </c>
      <c r="AY9" s="13">
        <f t="shared" si="36"/>
        <v>15</v>
      </c>
      <c r="AZ9" s="13">
        <f t="shared" si="36"/>
        <v>26</v>
      </c>
      <c r="BA9" s="13">
        <f t="shared" si="36"/>
        <v>37</v>
      </c>
      <c r="BB9" s="13">
        <f t="shared" si="36"/>
        <v>16</v>
      </c>
      <c r="BC9" s="13">
        <f t="shared" si="36"/>
        <v>27</v>
      </c>
      <c r="BD9" s="13">
        <f t="shared" si="36"/>
        <v>38</v>
      </c>
      <c r="BE9" s="13">
        <f t="shared" si="36"/>
        <v>17</v>
      </c>
      <c r="BF9" s="13">
        <f t="shared" si="36"/>
        <v>28</v>
      </c>
      <c r="BG9" s="13">
        <f t="shared" si="36"/>
        <v>39</v>
      </c>
      <c r="BH9" s="13">
        <f t="shared" si="36"/>
        <v>18</v>
      </c>
      <c r="BI9" s="13">
        <f t="shared" si="36"/>
        <v>29</v>
      </c>
      <c r="BJ9" s="13">
        <f t="shared" si="36"/>
        <v>40</v>
      </c>
      <c r="BK9" s="13">
        <f t="shared" si="36"/>
        <v>19</v>
      </c>
      <c r="BL9" s="13">
        <f t="shared" si="36"/>
        <v>30</v>
      </c>
      <c r="BM9" s="13">
        <f t="shared" si="36"/>
        <v>41</v>
      </c>
      <c r="BN9" s="13">
        <f t="shared" si="36"/>
        <v>20</v>
      </c>
      <c r="BO9" s="13">
        <f t="shared" si="36"/>
        <v>31</v>
      </c>
      <c r="BP9" s="13">
        <f t="shared" si="36"/>
        <v>42</v>
      </c>
      <c r="BQ9" s="13">
        <f t="shared" si="36"/>
        <v>21</v>
      </c>
      <c r="BR9" s="18">
        <f t="shared" si="36"/>
        <v>32</v>
      </c>
    </row>
    <row r="10" spans="3:70" x14ac:dyDescent="0.15">
      <c r="D10" s="12">
        <v>21</v>
      </c>
      <c r="E10" s="26"/>
      <c r="F10" s="22"/>
      <c r="G10" s="22"/>
      <c r="H10" s="22" t="s">
        <v>0</v>
      </c>
      <c r="I10" s="22"/>
      <c r="J10" s="22"/>
      <c r="K10" s="22" t="s">
        <v>0</v>
      </c>
      <c r="L10" s="22"/>
      <c r="M10" s="22"/>
      <c r="N10" s="22" t="s">
        <v>0</v>
      </c>
      <c r="O10" s="22"/>
      <c r="P10" s="22"/>
      <c r="Q10" s="22" t="s">
        <v>0</v>
      </c>
      <c r="R10" s="22"/>
      <c r="S10" s="22"/>
      <c r="T10" s="22" t="s">
        <v>0</v>
      </c>
      <c r="U10" s="22"/>
      <c r="V10" s="22"/>
      <c r="W10" s="22"/>
      <c r="X10" s="22" t="s">
        <v>0</v>
      </c>
      <c r="Y10" s="22"/>
      <c r="Z10" s="22"/>
      <c r="AA10" s="22" t="s">
        <v>0</v>
      </c>
      <c r="AB10" s="22"/>
      <c r="AC10" s="22"/>
      <c r="AD10" s="22" t="s">
        <v>0</v>
      </c>
      <c r="AE10" s="22"/>
      <c r="AF10" s="22"/>
      <c r="AG10" s="22" t="s">
        <v>0</v>
      </c>
      <c r="AH10" s="22"/>
      <c r="AI10" s="22"/>
      <c r="AJ10" s="27" t="s">
        <v>0</v>
      </c>
      <c r="AL10">
        <f t="shared" si="31"/>
        <v>10</v>
      </c>
      <c r="AM10" s="17">
        <v>10</v>
      </c>
      <c r="AN10" s="13">
        <f t="shared" ref="AN10:BR10" si="37">MOD(AM10,32)+$AL10</f>
        <v>20</v>
      </c>
      <c r="AO10" s="13">
        <f t="shared" si="37"/>
        <v>30</v>
      </c>
      <c r="AP10" s="13">
        <f t="shared" si="37"/>
        <v>40</v>
      </c>
      <c r="AQ10" s="13">
        <f t="shared" si="37"/>
        <v>18</v>
      </c>
      <c r="AR10" s="13">
        <f t="shared" si="37"/>
        <v>28</v>
      </c>
      <c r="AS10" s="13">
        <f t="shared" si="37"/>
        <v>38</v>
      </c>
      <c r="AT10" s="13">
        <f t="shared" si="37"/>
        <v>16</v>
      </c>
      <c r="AU10" s="13">
        <f t="shared" si="37"/>
        <v>26</v>
      </c>
      <c r="AV10" s="13">
        <f t="shared" si="37"/>
        <v>36</v>
      </c>
      <c r="AW10" s="13">
        <f t="shared" si="37"/>
        <v>14</v>
      </c>
      <c r="AX10" s="13">
        <f t="shared" si="37"/>
        <v>24</v>
      </c>
      <c r="AY10" s="13">
        <f t="shared" si="37"/>
        <v>34</v>
      </c>
      <c r="AZ10" s="13">
        <f t="shared" si="37"/>
        <v>12</v>
      </c>
      <c r="BA10" s="13">
        <f t="shared" si="37"/>
        <v>22</v>
      </c>
      <c r="BB10" s="13">
        <f t="shared" si="37"/>
        <v>32</v>
      </c>
      <c r="BC10" s="13">
        <f t="shared" si="37"/>
        <v>10</v>
      </c>
      <c r="BD10" s="13">
        <f t="shared" si="37"/>
        <v>20</v>
      </c>
      <c r="BE10" s="13">
        <f t="shared" si="37"/>
        <v>30</v>
      </c>
      <c r="BF10" s="13">
        <f t="shared" si="37"/>
        <v>40</v>
      </c>
      <c r="BG10" s="13">
        <f t="shared" si="37"/>
        <v>18</v>
      </c>
      <c r="BH10" s="13">
        <f t="shared" si="37"/>
        <v>28</v>
      </c>
      <c r="BI10" s="13">
        <f t="shared" si="37"/>
        <v>38</v>
      </c>
      <c r="BJ10" s="13">
        <f t="shared" si="37"/>
        <v>16</v>
      </c>
      <c r="BK10" s="13">
        <f t="shared" si="37"/>
        <v>26</v>
      </c>
      <c r="BL10" s="13">
        <f t="shared" si="37"/>
        <v>36</v>
      </c>
      <c r="BM10" s="13">
        <f t="shared" si="37"/>
        <v>14</v>
      </c>
      <c r="BN10" s="13">
        <f t="shared" si="37"/>
        <v>24</v>
      </c>
      <c r="BO10" s="13">
        <f t="shared" si="37"/>
        <v>34</v>
      </c>
      <c r="BP10" s="13">
        <f t="shared" si="37"/>
        <v>12</v>
      </c>
      <c r="BQ10" s="13">
        <f t="shared" si="37"/>
        <v>22</v>
      </c>
      <c r="BR10" s="18">
        <f t="shared" si="37"/>
        <v>32</v>
      </c>
    </row>
    <row r="11" spans="3:70" x14ac:dyDescent="0.15">
      <c r="D11" s="12">
        <v>22</v>
      </c>
      <c r="E11" s="22"/>
      <c r="F11" s="22"/>
      <c r="G11" s="22"/>
      <c r="H11" s="22" t="s">
        <v>0</v>
      </c>
      <c r="I11" s="22"/>
      <c r="J11" s="22"/>
      <c r="K11" s="22"/>
      <c r="L11" s="22" t="s">
        <v>0</v>
      </c>
      <c r="M11" s="22"/>
      <c r="N11" s="22"/>
      <c r="O11" s="27" t="s">
        <v>0</v>
      </c>
      <c r="P11" s="26"/>
      <c r="Q11" s="22"/>
      <c r="R11" s="22"/>
      <c r="S11" s="22" t="s">
        <v>0</v>
      </c>
      <c r="T11" s="22"/>
      <c r="U11" s="22"/>
      <c r="V11" s="22" t="s">
        <v>0</v>
      </c>
      <c r="W11" s="22"/>
      <c r="X11" s="22"/>
      <c r="Y11" s="22"/>
      <c r="Z11" s="22" t="s">
        <v>0</v>
      </c>
      <c r="AA11" s="22"/>
      <c r="AB11" s="22"/>
      <c r="AC11" s="22" t="s">
        <v>0</v>
      </c>
      <c r="AD11" s="22"/>
      <c r="AE11" s="22"/>
      <c r="AF11" s="22"/>
      <c r="AG11" s="22" t="s">
        <v>0</v>
      </c>
      <c r="AH11" s="22"/>
      <c r="AI11" s="22"/>
      <c r="AJ11" s="22" t="s">
        <v>0</v>
      </c>
      <c r="AL11">
        <f t="shared" si="31"/>
        <v>9</v>
      </c>
      <c r="AM11" s="17">
        <v>9</v>
      </c>
      <c r="AN11" s="13">
        <f t="shared" ref="AN11:BR11" si="38">MOD(AM11,32)+$AL11</f>
        <v>18</v>
      </c>
      <c r="AO11" s="13">
        <f t="shared" si="38"/>
        <v>27</v>
      </c>
      <c r="AP11" s="13">
        <f t="shared" si="38"/>
        <v>36</v>
      </c>
      <c r="AQ11" s="13">
        <f t="shared" si="38"/>
        <v>13</v>
      </c>
      <c r="AR11" s="13">
        <f t="shared" si="38"/>
        <v>22</v>
      </c>
      <c r="AS11" s="13">
        <f t="shared" si="38"/>
        <v>31</v>
      </c>
      <c r="AT11" s="13">
        <f t="shared" si="38"/>
        <v>40</v>
      </c>
      <c r="AU11" s="13">
        <f t="shared" si="38"/>
        <v>17</v>
      </c>
      <c r="AV11" s="13">
        <f t="shared" si="38"/>
        <v>26</v>
      </c>
      <c r="AW11" s="13">
        <f t="shared" si="38"/>
        <v>35</v>
      </c>
      <c r="AX11" s="13">
        <f t="shared" si="38"/>
        <v>12</v>
      </c>
      <c r="AY11" s="13">
        <f t="shared" si="38"/>
        <v>21</v>
      </c>
      <c r="AZ11" s="13">
        <f t="shared" si="38"/>
        <v>30</v>
      </c>
      <c r="BA11" s="13">
        <f t="shared" si="38"/>
        <v>39</v>
      </c>
      <c r="BB11" s="13">
        <f t="shared" si="38"/>
        <v>16</v>
      </c>
      <c r="BC11" s="13">
        <f t="shared" si="38"/>
        <v>25</v>
      </c>
      <c r="BD11" s="13">
        <f t="shared" si="38"/>
        <v>34</v>
      </c>
      <c r="BE11" s="13">
        <f t="shared" si="38"/>
        <v>11</v>
      </c>
      <c r="BF11" s="13">
        <f t="shared" si="38"/>
        <v>20</v>
      </c>
      <c r="BG11" s="13">
        <f t="shared" si="38"/>
        <v>29</v>
      </c>
      <c r="BH11" s="13">
        <f t="shared" si="38"/>
        <v>38</v>
      </c>
      <c r="BI11" s="13">
        <f t="shared" si="38"/>
        <v>15</v>
      </c>
      <c r="BJ11" s="13">
        <f t="shared" si="38"/>
        <v>24</v>
      </c>
      <c r="BK11" s="13">
        <f t="shared" si="38"/>
        <v>33</v>
      </c>
      <c r="BL11" s="13">
        <f t="shared" si="38"/>
        <v>10</v>
      </c>
      <c r="BM11" s="13">
        <f t="shared" si="38"/>
        <v>19</v>
      </c>
      <c r="BN11" s="13">
        <f t="shared" si="38"/>
        <v>28</v>
      </c>
      <c r="BO11" s="13">
        <f t="shared" si="38"/>
        <v>37</v>
      </c>
      <c r="BP11" s="13">
        <f t="shared" si="38"/>
        <v>14</v>
      </c>
      <c r="BQ11" s="13">
        <f t="shared" si="38"/>
        <v>23</v>
      </c>
      <c r="BR11" s="18">
        <f t="shared" si="38"/>
        <v>32</v>
      </c>
    </row>
    <row r="12" spans="3:70" x14ac:dyDescent="0.15">
      <c r="D12" s="12">
        <v>23</v>
      </c>
      <c r="E12" s="26"/>
      <c r="F12" s="22"/>
      <c r="G12" s="22"/>
      <c r="H12" s="22" t="s">
        <v>0</v>
      </c>
      <c r="I12" s="22"/>
      <c r="J12" s="22"/>
      <c r="K12" s="22"/>
      <c r="L12" s="22" t="s">
        <v>0</v>
      </c>
      <c r="M12" s="22"/>
      <c r="N12" s="22"/>
      <c r="O12" s="22"/>
      <c r="P12" s="22" t="s">
        <v>0</v>
      </c>
      <c r="Q12" s="22"/>
      <c r="R12" s="22"/>
      <c r="S12" s="22"/>
      <c r="T12" s="22" t="s">
        <v>0</v>
      </c>
      <c r="U12" s="22"/>
      <c r="V12" s="22"/>
      <c r="W12" s="22"/>
      <c r="X12" s="22" t="s">
        <v>0</v>
      </c>
      <c r="Y12" s="22"/>
      <c r="Z12" s="22"/>
      <c r="AA12" s="22"/>
      <c r="AB12" s="22" t="s">
        <v>0</v>
      </c>
      <c r="AC12" s="22"/>
      <c r="AD12" s="22"/>
      <c r="AE12" s="22"/>
      <c r="AF12" s="22" t="s">
        <v>0</v>
      </c>
      <c r="AG12" s="22"/>
      <c r="AH12" s="22"/>
      <c r="AI12" s="22"/>
      <c r="AJ12" s="27" t="s">
        <v>0</v>
      </c>
      <c r="AL12">
        <f t="shared" si="31"/>
        <v>8</v>
      </c>
      <c r="AM12" s="17">
        <v>8</v>
      </c>
      <c r="AN12" s="13">
        <f t="shared" ref="AN12:BR12" si="39">MOD(AM12,32)+$AL12</f>
        <v>16</v>
      </c>
      <c r="AO12" s="13">
        <f t="shared" si="39"/>
        <v>24</v>
      </c>
      <c r="AP12" s="13">
        <f t="shared" si="39"/>
        <v>32</v>
      </c>
      <c r="AQ12" s="13">
        <f t="shared" si="39"/>
        <v>8</v>
      </c>
      <c r="AR12" s="13">
        <f t="shared" si="39"/>
        <v>16</v>
      </c>
      <c r="AS12" s="13">
        <f t="shared" si="39"/>
        <v>24</v>
      </c>
      <c r="AT12" s="13">
        <f t="shared" si="39"/>
        <v>32</v>
      </c>
      <c r="AU12" s="13">
        <f t="shared" si="39"/>
        <v>8</v>
      </c>
      <c r="AV12" s="13">
        <f t="shared" si="39"/>
        <v>16</v>
      </c>
      <c r="AW12" s="13">
        <f t="shared" si="39"/>
        <v>24</v>
      </c>
      <c r="AX12" s="13">
        <f t="shared" si="39"/>
        <v>32</v>
      </c>
      <c r="AY12" s="13">
        <f t="shared" si="39"/>
        <v>8</v>
      </c>
      <c r="AZ12" s="13">
        <f t="shared" si="39"/>
        <v>16</v>
      </c>
      <c r="BA12" s="13">
        <f t="shared" si="39"/>
        <v>24</v>
      </c>
      <c r="BB12" s="13">
        <f t="shared" si="39"/>
        <v>32</v>
      </c>
      <c r="BC12" s="13">
        <f t="shared" si="39"/>
        <v>8</v>
      </c>
      <c r="BD12" s="13">
        <f t="shared" si="39"/>
        <v>16</v>
      </c>
      <c r="BE12" s="13">
        <f t="shared" si="39"/>
        <v>24</v>
      </c>
      <c r="BF12" s="13">
        <f t="shared" si="39"/>
        <v>32</v>
      </c>
      <c r="BG12" s="13">
        <f t="shared" si="39"/>
        <v>8</v>
      </c>
      <c r="BH12" s="13">
        <f t="shared" si="39"/>
        <v>16</v>
      </c>
      <c r="BI12" s="13">
        <f t="shared" si="39"/>
        <v>24</v>
      </c>
      <c r="BJ12" s="13">
        <f t="shared" si="39"/>
        <v>32</v>
      </c>
      <c r="BK12" s="13">
        <f t="shared" si="39"/>
        <v>8</v>
      </c>
      <c r="BL12" s="13">
        <f t="shared" si="39"/>
        <v>16</v>
      </c>
      <c r="BM12" s="13">
        <f t="shared" si="39"/>
        <v>24</v>
      </c>
      <c r="BN12" s="13">
        <f t="shared" si="39"/>
        <v>32</v>
      </c>
      <c r="BO12" s="13">
        <f t="shared" si="39"/>
        <v>8</v>
      </c>
      <c r="BP12" s="13">
        <f t="shared" si="39"/>
        <v>16</v>
      </c>
      <c r="BQ12" s="13">
        <f t="shared" si="39"/>
        <v>24</v>
      </c>
      <c r="BR12" s="18">
        <f t="shared" si="39"/>
        <v>32</v>
      </c>
    </row>
    <row r="13" spans="3:70" x14ac:dyDescent="0.15">
      <c r="D13" s="12">
        <v>24</v>
      </c>
      <c r="E13" s="26"/>
      <c r="F13" s="22"/>
      <c r="G13" s="22"/>
      <c r="H13" s="22"/>
      <c r="I13" s="22" t="s">
        <v>0</v>
      </c>
      <c r="J13" s="22"/>
      <c r="K13" s="22"/>
      <c r="L13" s="22"/>
      <c r="M13" s="22"/>
      <c r="N13" s="22" t="s">
        <v>0</v>
      </c>
      <c r="O13" s="22"/>
      <c r="P13" s="22"/>
      <c r="Q13" s="22"/>
      <c r="R13" s="22" t="s">
        <v>0</v>
      </c>
      <c r="S13" s="22"/>
      <c r="T13" s="22"/>
      <c r="U13" s="22"/>
      <c r="V13" s="22"/>
      <c r="W13" s="22" t="s">
        <v>0</v>
      </c>
      <c r="X13" s="22"/>
      <c r="Y13" s="22"/>
      <c r="Z13" s="22"/>
      <c r="AA13" s="22" t="s">
        <v>0</v>
      </c>
      <c r="AB13" s="22"/>
      <c r="AC13" s="22"/>
      <c r="AD13" s="22"/>
      <c r="AE13" s="22"/>
      <c r="AF13" s="22" t="s">
        <v>0</v>
      </c>
      <c r="AG13" s="22"/>
      <c r="AH13" s="22"/>
      <c r="AI13" s="22"/>
      <c r="AJ13" s="27" t="s">
        <v>0</v>
      </c>
      <c r="AL13">
        <f t="shared" si="31"/>
        <v>7</v>
      </c>
      <c r="AM13" s="17">
        <v>7</v>
      </c>
      <c r="AN13" s="13">
        <f t="shared" ref="AN13:BR13" si="40">MOD(AM13,32)+$AL13</f>
        <v>14</v>
      </c>
      <c r="AO13" s="13">
        <f t="shared" si="40"/>
        <v>21</v>
      </c>
      <c r="AP13" s="13">
        <f t="shared" si="40"/>
        <v>28</v>
      </c>
      <c r="AQ13" s="13">
        <f t="shared" si="40"/>
        <v>35</v>
      </c>
      <c r="AR13" s="13">
        <f t="shared" si="40"/>
        <v>10</v>
      </c>
      <c r="AS13" s="13">
        <f t="shared" si="40"/>
        <v>17</v>
      </c>
      <c r="AT13" s="13">
        <f t="shared" si="40"/>
        <v>24</v>
      </c>
      <c r="AU13" s="13">
        <f t="shared" si="40"/>
        <v>31</v>
      </c>
      <c r="AV13" s="13">
        <f t="shared" si="40"/>
        <v>38</v>
      </c>
      <c r="AW13" s="13">
        <f t="shared" si="40"/>
        <v>13</v>
      </c>
      <c r="AX13" s="13">
        <f t="shared" si="40"/>
        <v>20</v>
      </c>
      <c r="AY13" s="13">
        <f t="shared" si="40"/>
        <v>27</v>
      </c>
      <c r="AZ13" s="13">
        <f t="shared" si="40"/>
        <v>34</v>
      </c>
      <c r="BA13" s="13">
        <f t="shared" si="40"/>
        <v>9</v>
      </c>
      <c r="BB13" s="13">
        <f t="shared" si="40"/>
        <v>16</v>
      </c>
      <c r="BC13" s="13">
        <f t="shared" si="40"/>
        <v>23</v>
      </c>
      <c r="BD13" s="13">
        <f t="shared" si="40"/>
        <v>30</v>
      </c>
      <c r="BE13" s="13">
        <f t="shared" si="40"/>
        <v>37</v>
      </c>
      <c r="BF13" s="13">
        <f t="shared" si="40"/>
        <v>12</v>
      </c>
      <c r="BG13" s="13">
        <f t="shared" si="40"/>
        <v>19</v>
      </c>
      <c r="BH13" s="13">
        <f t="shared" si="40"/>
        <v>26</v>
      </c>
      <c r="BI13" s="13">
        <f t="shared" si="40"/>
        <v>33</v>
      </c>
      <c r="BJ13" s="13">
        <f t="shared" si="40"/>
        <v>8</v>
      </c>
      <c r="BK13" s="13">
        <f t="shared" si="40"/>
        <v>15</v>
      </c>
      <c r="BL13" s="13">
        <f t="shared" si="40"/>
        <v>22</v>
      </c>
      <c r="BM13" s="13">
        <f t="shared" si="40"/>
        <v>29</v>
      </c>
      <c r="BN13" s="13">
        <f t="shared" si="40"/>
        <v>36</v>
      </c>
      <c r="BO13" s="13">
        <f t="shared" si="40"/>
        <v>11</v>
      </c>
      <c r="BP13" s="13">
        <f t="shared" si="40"/>
        <v>18</v>
      </c>
      <c r="BQ13" s="13">
        <f t="shared" si="40"/>
        <v>25</v>
      </c>
      <c r="BR13" s="18">
        <f t="shared" si="40"/>
        <v>32</v>
      </c>
    </row>
    <row r="14" spans="3:70" x14ac:dyDescent="0.15">
      <c r="D14" s="12">
        <v>25</v>
      </c>
      <c r="E14" s="26"/>
      <c r="F14" s="22"/>
      <c r="G14" s="22"/>
      <c r="H14" s="22"/>
      <c r="I14" s="22"/>
      <c r="J14" s="22" t="s">
        <v>0</v>
      </c>
      <c r="K14" s="22"/>
      <c r="L14" s="22"/>
      <c r="M14" s="22"/>
      <c r="N14" s="22"/>
      <c r="O14" s="22" t="s">
        <v>0</v>
      </c>
      <c r="P14" s="22"/>
      <c r="Q14" s="22"/>
      <c r="R14" s="22"/>
      <c r="S14" s="22"/>
      <c r="T14" s="22" t="s">
        <v>0</v>
      </c>
      <c r="U14" s="22"/>
      <c r="V14" s="22"/>
      <c r="W14" s="22"/>
      <c r="X14" s="22"/>
      <c r="Y14" s="22"/>
      <c r="Z14" s="22" t="s">
        <v>0</v>
      </c>
      <c r="AA14" s="22"/>
      <c r="AB14" s="22"/>
      <c r="AC14" s="22"/>
      <c r="AD14" s="22"/>
      <c r="AE14" s="22" t="s">
        <v>0</v>
      </c>
      <c r="AF14" s="22"/>
      <c r="AG14" s="22"/>
      <c r="AH14" s="22"/>
      <c r="AI14" s="22"/>
      <c r="AJ14" s="27" t="s">
        <v>0</v>
      </c>
      <c r="AL14">
        <f t="shared" si="31"/>
        <v>6</v>
      </c>
      <c r="AM14" s="17">
        <v>6</v>
      </c>
      <c r="AN14" s="13">
        <f t="shared" ref="AN14:BR14" si="41">MOD(AM14,32)+$AL14</f>
        <v>12</v>
      </c>
      <c r="AO14" s="13">
        <f t="shared" si="41"/>
        <v>18</v>
      </c>
      <c r="AP14" s="13">
        <f t="shared" si="41"/>
        <v>24</v>
      </c>
      <c r="AQ14" s="13">
        <f t="shared" si="41"/>
        <v>30</v>
      </c>
      <c r="AR14" s="13">
        <f t="shared" si="41"/>
        <v>36</v>
      </c>
      <c r="AS14" s="13">
        <f t="shared" si="41"/>
        <v>10</v>
      </c>
      <c r="AT14" s="13">
        <f t="shared" si="41"/>
        <v>16</v>
      </c>
      <c r="AU14" s="13">
        <f t="shared" si="41"/>
        <v>22</v>
      </c>
      <c r="AV14" s="13">
        <f t="shared" si="41"/>
        <v>28</v>
      </c>
      <c r="AW14" s="13">
        <f t="shared" si="41"/>
        <v>34</v>
      </c>
      <c r="AX14" s="13">
        <f t="shared" si="41"/>
        <v>8</v>
      </c>
      <c r="AY14" s="13">
        <f t="shared" si="41"/>
        <v>14</v>
      </c>
      <c r="AZ14" s="13">
        <f t="shared" si="41"/>
        <v>20</v>
      </c>
      <c r="BA14" s="13">
        <f t="shared" si="41"/>
        <v>26</v>
      </c>
      <c r="BB14" s="13">
        <f t="shared" si="41"/>
        <v>32</v>
      </c>
      <c r="BC14" s="13">
        <f t="shared" si="41"/>
        <v>6</v>
      </c>
      <c r="BD14" s="13">
        <f t="shared" si="41"/>
        <v>12</v>
      </c>
      <c r="BE14" s="13">
        <f t="shared" si="41"/>
        <v>18</v>
      </c>
      <c r="BF14" s="13">
        <f t="shared" si="41"/>
        <v>24</v>
      </c>
      <c r="BG14" s="13">
        <f t="shared" si="41"/>
        <v>30</v>
      </c>
      <c r="BH14" s="13">
        <f t="shared" si="41"/>
        <v>36</v>
      </c>
      <c r="BI14" s="13">
        <f t="shared" si="41"/>
        <v>10</v>
      </c>
      <c r="BJ14" s="13">
        <f t="shared" si="41"/>
        <v>16</v>
      </c>
      <c r="BK14" s="13">
        <f t="shared" si="41"/>
        <v>22</v>
      </c>
      <c r="BL14" s="13">
        <f t="shared" si="41"/>
        <v>28</v>
      </c>
      <c r="BM14" s="13">
        <f t="shared" si="41"/>
        <v>34</v>
      </c>
      <c r="BN14" s="13">
        <f t="shared" si="41"/>
        <v>8</v>
      </c>
      <c r="BO14" s="13">
        <f t="shared" si="41"/>
        <v>14</v>
      </c>
      <c r="BP14" s="13">
        <f t="shared" si="41"/>
        <v>20</v>
      </c>
      <c r="BQ14" s="13">
        <f t="shared" si="41"/>
        <v>26</v>
      </c>
      <c r="BR14" s="18">
        <f t="shared" si="41"/>
        <v>32</v>
      </c>
    </row>
    <row r="15" spans="3:70" x14ac:dyDescent="0.15">
      <c r="D15" s="12">
        <v>26</v>
      </c>
      <c r="E15" s="26"/>
      <c r="F15" s="22"/>
      <c r="G15" s="22"/>
      <c r="H15" s="22"/>
      <c r="I15" s="22"/>
      <c r="J15" s="22"/>
      <c r="K15" s="22" t="s">
        <v>0</v>
      </c>
      <c r="L15" s="22"/>
      <c r="M15" s="22"/>
      <c r="N15" s="22"/>
      <c r="O15" s="22"/>
      <c r="P15" s="22"/>
      <c r="Q15" s="22" t="s">
        <v>0</v>
      </c>
      <c r="R15" s="22"/>
      <c r="S15" s="22"/>
      <c r="T15" s="22"/>
      <c r="U15" s="22"/>
      <c r="V15" s="22"/>
      <c r="W15" s="22" t="s">
        <v>0</v>
      </c>
      <c r="X15" s="22"/>
      <c r="Y15" s="22"/>
      <c r="Z15" s="22"/>
      <c r="AA15" s="22"/>
      <c r="AB15" s="22"/>
      <c r="AC15" s="22"/>
      <c r="AD15" s="22" t="s">
        <v>0</v>
      </c>
      <c r="AE15" s="22"/>
      <c r="AF15" s="22"/>
      <c r="AG15" s="22"/>
      <c r="AH15" s="22"/>
      <c r="AI15" s="22"/>
      <c r="AJ15" s="27" t="s">
        <v>0</v>
      </c>
      <c r="AL15">
        <f t="shared" si="31"/>
        <v>5</v>
      </c>
      <c r="AM15" s="17">
        <v>5</v>
      </c>
      <c r="AN15" s="13">
        <f t="shared" ref="AN15:BR15" si="42">MOD(AM15,32)+$AL15</f>
        <v>10</v>
      </c>
      <c r="AO15" s="13">
        <f t="shared" si="42"/>
        <v>15</v>
      </c>
      <c r="AP15" s="13">
        <f t="shared" si="42"/>
        <v>20</v>
      </c>
      <c r="AQ15" s="13">
        <f t="shared" si="42"/>
        <v>25</v>
      </c>
      <c r="AR15" s="13">
        <f t="shared" si="42"/>
        <v>30</v>
      </c>
      <c r="AS15" s="13">
        <f t="shared" si="42"/>
        <v>35</v>
      </c>
      <c r="AT15" s="13">
        <f t="shared" si="42"/>
        <v>8</v>
      </c>
      <c r="AU15" s="13">
        <f t="shared" si="42"/>
        <v>13</v>
      </c>
      <c r="AV15" s="13">
        <f t="shared" si="42"/>
        <v>18</v>
      </c>
      <c r="AW15" s="13">
        <f t="shared" si="42"/>
        <v>23</v>
      </c>
      <c r="AX15" s="13">
        <f t="shared" si="42"/>
        <v>28</v>
      </c>
      <c r="AY15" s="13">
        <f t="shared" si="42"/>
        <v>33</v>
      </c>
      <c r="AZ15" s="13">
        <f t="shared" si="42"/>
        <v>6</v>
      </c>
      <c r="BA15" s="13">
        <f t="shared" si="42"/>
        <v>11</v>
      </c>
      <c r="BB15" s="13">
        <f t="shared" si="42"/>
        <v>16</v>
      </c>
      <c r="BC15" s="13">
        <f t="shared" si="42"/>
        <v>21</v>
      </c>
      <c r="BD15" s="13">
        <f t="shared" si="42"/>
        <v>26</v>
      </c>
      <c r="BE15" s="13">
        <f t="shared" si="42"/>
        <v>31</v>
      </c>
      <c r="BF15" s="13">
        <f t="shared" si="42"/>
        <v>36</v>
      </c>
      <c r="BG15" s="13">
        <f t="shared" si="42"/>
        <v>9</v>
      </c>
      <c r="BH15" s="13">
        <f t="shared" si="42"/>
        <v>14</v>
      </c>
      <c r="BI15" s="13">
        <f t="shared" si="42"/>
        <v>19</v>
      </c>
      <c r="BJ15" s="13">
        <f t="shared" si="42"/>
        <v>24</v>
      </c>
      <c r="BK15" s="13">
        <f t="shared" si="42"/>
        <v>29</v>
      </c>
      <c r="BL15" s="13">
        <f t="shared" si="42"/>
        <v>34</v>
      </c>
      <c r="BM15" s="13">
        <f t="shared" si="42"/>
        <v>7</v>
      </c>
      <c r="BN15" s="13">
        <f t="shared" si="42"/>
        <v>12</v>
      </c>
      <c r="BO15" s="13">
        <f t="shared" si="42"/>
        <v>17</v>
      </c>
      <c r="BP15" s="13">
        <f t="shared" si="42"/>
        <v>22</v>
      </c>
      <c r="BQ15" s="13">
        <f t="shared" si="42"/>
        <v>27</v>
      </c>
      <c r="BR15" s="18">
        <f t="shared" si="42"/>
        <v>32</v>
      </c>
    </row>
    <row r="16" spans="3:70" x14ac:dyDescent="0.15">
      <c r="D16" s="12">
        <v>27</v>
      </c>
      <c r="E16" s="26"/>
      <c r="F16" s="22"/>
      <c r="G16" s="22"/>
      <c r="H16" s="22"/>
      <c r="I16" s="22"/>
      <c r="J16" s="22"/>
      <c r="K16" s="22"/>
      <c r="L16" s="22" t="s">
        <v>0</v>
      </c>
      <c r="M16" s="22"/>
      <c r="N16" s="22"/>
      <c r="O16" s="22"/>
      <c r="P16" s="22"/>
      <c r="Q16" s="22"/>
      <c r="R16" s="22"/>
      <c r="S16" s="22"/>
      <c r="T16" s="22" t="s">
        <v>0</v>
      </c>
      <c r="U16" s="22"/>
      <c r="V16" s="22"/>
      <c r="W16" s="22"/>
      <c r="X16" s="22"/>
      <c r="Y16" s="22"/>
      <c r="Z16" s="22"/>
      <c r="AA16" s="22"/>
      <c r="AB16" s="22" t="s">
        <v>0</v>
      </c>
      <c r="AC16" s="22"/>
      <c r="AD16" s="22"/>
      <c r="AE16" s="22"/>
      <c r="AF16" s="22"/>
      <c r="AG16" s="22"/>
      <c r="AH16" s="22"/>
      <c r="AI16" s="22"/>
      <c r="AJ16" s="27" t="s">
        <v>0</v>
      </c>
      <c r="AL16">
        <f t="shared" si="31"/>
        <v>4</v>
      </c>
      <c r="AM16" s="17">
        <v>4</v>
      </c>
      <c r="AN16" s="13">
        <f t="shared" ref="AN16:BR16" si="43">MOD(AM16,32)+$AL16</f>
        <v>8</v>
      </c>
      <c r="AO16" s="13">
        <f t="shared" si="43"/>
        <v>12</v>
      </c>
      <c r="AP16" s="13">
        <f t="shared" si="43"/>
        <v>16</v>
      </c>
      <c r="AQ16" s="13">
        <f t="shared" si="43"/>
        <v>20</v>
      </c>
      <c r="AR16" s="13">
        <f t="shared" si="43"/>
        <v>24</v>
      </c>
      <c r="AS16" s="13">
        <f t="shared" si="43"/>
        <v>28</v>
      </c>
      <c r="AT16" s="13">
        <f t="shared" si="43"/>
        <v>32</v>
      </c>
      <c r="AU16" s="13">
        <f t="shared" si="43"/>
        <v>4</v>
      </c>
      <c r="AV16" s="13">
        <f t="shared" si="43"/>
        <v>8</v>
      </c>
      <c r="AW16" s="13">
        <f t="shared" si="43"/>
        <v>12</v>
      </c>
      <c r="AX16" s="13">
        <f t="shared" si="43"/>
        <v>16</v>
      </c>
      <c r="AY16" s="13">
        <f t="shared" si="43"/>
        <v>20</v>
      </c>
      <c r="AZ16" s="13">
        <f t="shared" si="43"/>
        <v>24</v>
      </c>
      <c r="BA16" s="13">
        <f t="shared" si="43"/>
        <v>28</v>
      </c>
      <c r="BB16" s="13">
        <f t="shared" si="43"/>
        <v>32</v>
      </c>
      <c r="BC16" s="13">
        <f t="shared" si="43"/>
        <v>4</v>
      </c>
      <c r="BD16" s="13">
        <f t="shared" si="43"/>
        <v>8</v>
      </c>
      <c r="BE16" s="13">
        <f t="shared" si="43"/>
        <v>12</v>
      </c>
      <c r="BF16" s="13">
        <f t="shared" si="43"/>
        <v>16</v>
      </c>
      <c r="BG16" s="13">
        <f t="shared" si="43"/>
        <v>20</v>
      </c>
      <c r="BH16" s="13">
        <f t="shared" si="43"/>
        <v>24</v>
      </c>
      <c r="BI16" s="13">
        <f t="shared" si="43"/>
        <v>28</v>
      </c>
      <c r="BJ16" s="13">
        <f t="shared" si="43"/>
        <v>32</v>
      </c>
      <c r="BK16" s="13">
        <f t="shared" si="43"/>
        <v>4</v>
      </c>
      <c r="BL16" s="13">
        <f t="shared" si="43"/>
        <v>8</v>
      </c>
      <c r="BM16" s="13">
        <f t="shared" si="43"/>
        <v>12</v>
      </c>
      <c r="BN16" s="13">
        <f t="shared" si="43"/>
        <v>16</v>
      </c>
      <c r="BO16" s="13">
        <f t="shared" si="43"/>
        <v>20</v>
      </c>
      <c r="BP16" s="13">
        <f t="shared" si="43"/>
        <v>24</v>
      </c>
      <c r="BQ16" s="13">
        <f t="shared" si="43"/>
        <v>28</v>
      </c>
      <c r="BR16" s="18">
        <f t="shared" si="43"/>
        <v>32</v>
      </c>
    </row>
    <row r="17" spans="4:70" x14ac:dyDescent="0.15">
      <c r="D17" s="12">
        <v>28</v>
      </c>
      <c r="E17" s="26"/>
      <c r="F17" s="22"/>
      <c r="G17" s="22"/>
      <c r="H17" s="22"/>
      <c r="I17" s="22"/>
      <c r="J17" s="22"/>
      <c r="K17" s="22"/>
      <c r="L17" s="22"/>
      <c r="M17" s="22"/>
      <c r="N17" s="22"/>
      <c r="O17" s="22" t="s">
        <v>0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 t="s">
        <v>0</v>
      </c>
      <c r="AA17" s="22"/>
      <c r="AB17" s="22"/>
      <c r="AC17" s="22"/>
      <c r="AD17" s="22"/>
      <c r="AE17" s="22"/>
      <c r="AF17" s="22"/>
      <c r="AG17" s="22"/>
      <c r="AH17" s="22"/>
      <c r="AI17" s="22"/>
      <c r="AJ17" s="27" t="s">
        <v>0</v>
      </c>
      <c r="AL17">
        <f t="shared" si="31"/>
        <v>3</v>
      </c>
      <c r="AM17" s="17">
        <v>3</v>
      </c>
      <c r="AN17" s="13">
        <f t="shared" ref="AN17:BR17" si="44">MOD(AM17,32)+$AL17</f>
        <v>6</v>
      </c>
      <c r="AO17" s="13">
        <f t="shared" si="44"/>
        <v>9</v>
      </c>
      <c r="AP17" s="13">
        <f t="shared" si="44"/>
        <v>12</v>
      </c>
      <c r="AQ17" s="13">
        <f t="shared" si="44"/>
        <v>15</v>
      </c>
      <c r="AR17" s="13">
        <f t="shared" si="44"/>
        <v>18</v>
      </c>
      <c r="AS17" s="13">
        <f t="shared" si="44"/>
        <v>21</v>
      </c>
      <c r="AT17" s="13">
        <f t="shared" si="44"/>
        <v>24</v>
      </c>
      <c r="AU17" s="13">
        <f t="shared" si="44"/>
        <v>27</v>
      </c>
      <c r="AV17" s="13">
        <f t="shared" si="44"/>
        <v>30</v>
      </c>
      <c r="AW17" s="13">
        <f t="shared" si="44"/>
        <v>33</v>
      </c>
      <c r="AX17" s="13">
        <f t="shared" si="44"/>
        <v>4</v>
      </c>
      <c r="AY17" s="13">
        <f t="shared" si="44"/>
        <v>7</v>
      </c>
      <c r="AZ17" s="13">
        <f t="shared" si="44"/>
        <v>10</v>
      </c>
      <c r="BA17" s="13">
        <f t="shared" si="44"/>
        <v>13</v>
      </c>
      <c r="BB17" s="13">
        <f t="shared" si="44"/>
        <v>16</v>
      </c>
      <c r="BC17" s="13">
        <f t="shared" si="44"/>
        <v>19</v>
      </c>
      <c r="BD17" s="13">
        <f t="shared" si="44"/>
        <v>22</v>
      </c>
      <c r="BE17" s="13">
        <f t="shared" si="44"/>
        <v>25</v>
      </c>
      <c r="BF17" s="13">
        <f t="shared" si="44"/>
        <v>28</v>
      </c>
      <c r="BG17" s="13">
        <f t="shared" si="44"/>
        <v>31</v>
      </c>
      <c r="BH17" s="13">
        <f t="shared" si="44"/>
        <v>34</v>
      </c>
      <c r="BI17" s="13">
        <f t="shared" si="44"/>
        <v>5</v>
      </c>
      <c r="BJ17" s="13">
        <f t="shared" si="44"/>
        <v>8</v>
      </c>
      <c r="BK17" s="13">
        <f t="shared" si="44"/>
        <v>11</v>
      </c>
      <c r="BL17" s="13">
        <f t="shared" si="44"/>
        <v>14</v>
      </c>
      <c r="BM17" s="13">
        <f t="shared" si="44"/>
        <v>17</v>
      </c>
      <c r="BN17" s="13">
        <f t="shared" si="44"/>
        <v>20</v>
      </c>
      <c r="BO17" s="13">
        <f t="shared" si="44"/>
        <v>23</v>
      </c>
      <c r="BP17" s="13">
        <f t="shared" si="44"/>
        <v>26</v>
      </c>
      <c r="BQ17" s="13">
        <f t="shared" si="44"/>
        <v>29</v>
      </c>
      <c r="BR17" s="18">
        <f t="shared" si="44"/>
        <v>32</v>
      </c>
    </row>
    <row r="18" spans="4:70" x14ac:dyDescent="0.15">
      <c r="D18" s="12">
        <v>29</v>
      </c>
      <c r="E18" s="26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 t="s">
        <v>0</v>
      </c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7" t="s">
        <v>0</v>
      </c>
      <c r="AL18">
        <f t="shared" si="31"/>
        <v>2</v>
      </c>
      <c r="AM18" s="17">
        <v>2</v>
      </c>
      <c r="AN18" s="13">
        <f t="shared" ref="AN18:BR18" si="45">MOD(AM18,32)+$AL18</f>
        <v>4</v>
      </c>
      <c r="AO18" s="13">
        <f t="shared" si="45"/>
        <v>6</v>
      </c>
      <c r="AP18" s="13">
        <f t="shared" si="45"/>
        <v>8</v>
      </c>
      <c r="AQ18" s="13">
        <f t="shared" si="45"/>
        <v>10</v>
      </c>
      <c r="AR18" s="13">
        <f t="shared" si="45"/>
        <v>12</v>
      </c>
      <c r="AS18" s="13">
        <f t="shared" si="45"/>
        <v>14</v>
      </c>
      <c r="AT18" s="13">
        <f t="shared" si="45"/>
        <v>16</v>
      </c>
      <c r="AU18" s="13">
        <f t="shared" si="45"/>
        <v>18</v>
      </c>
      <c r="AV18" s="13">
        <f t="shared" si="45"/>
        <v>20</v>
      </c>
      <c r="AW18" s="13">
        <f t="shared" si="45"/>
        <v>22</v>
      </c>
      <c r="AX18" s="13">
        <f t="shared" si="45"/>
        <v>24</v>
      </c>
      <c r="AY18" s="13">
        <f t="shared" si="45"/>
        <v>26</v>
      </c>
      <c r="AZ18" s="13">
        <f t="shared" si="45"/>
        <v>28</v>
      </c>
      <c r="BA18" s="13">
        <f t="shared" si="45"/>
        <v>30</v>
      </c>
      <c r="BB18" s="13">
        <f t="shared" si="45"/>
        <v>32</v>
      </c>
      <c r="BC18" s="13">
        <f t="shared" si="45"/>
        <v>2</v>
      </c>
      <c r="BD18" s="13">
        <f t="shared" si="45"/>
        <v>4</v>
      </c>
      <c r="BE18" s="13">
        <f t="shared" si="45"/>
        <v>6</v>
      </c>
      <c r="BF18" s="13">
        <f t="shared" si="45"/>
        <v>8</v>
      </c>
      <c r="BG18" s="13">
        <f t="shared" si="45"/>
        <v>10</v>
      </c>
      <c r="BH18" s="13">
        <f t="shared" si="45"/>
        <v>12</v>
      </c>
      <c r="BI18" s="13">
        <f t="shared" si="45"/>
        <v>14</v>
      </c>
      <c r="BJ18" s="13">
        <f t="shared" si="45"/>
        <v>16</v>
      </c>
      <c r="BK18" s="13">
        <f t="shared" si="45"/>
        <v>18</v>
      </c>
      <c r="BL18" s="13">
        <f t="shared" si="45"/>
        <v>20</v>
      </c>
      <c r="BM18" s="13">
        <f t="shared" si="45"/>
        <v>22</v>
      </c>
      <c r="BN18" s="13">
        <f t="shared" si="45"/>
        <v>24</v>
      </c>
      <c r="BO18" s="13">
        <f t="shared" si="45"/>
        <v>26</v>
      </c>
      <c r="BP18" s="13">
        <f t="shared" si="45"/>
        <v>28</v>
      </c>
      <c r="BQ18" s="13">
        <f t="shared" si="45"/>
        <v>30</v>
      </c>
      <c r="BR18" s="18">
        <f t="shared" si="45"/>
        <v>32</v>
      </c>
    </row>
    <row r="19" spans="4:70" x14ac:dyDescent="0.15">
      <c r="D19" s="12">
        <v>30</v>
      </c>
      <c r="E19" s="26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7" t="s">
        <v>0</v>
      </c>
      <c r="AL19">
        <f t="shared" si="31"/>
        <v>1</v>
      </c>
      <c r="AM19" s="17">
        <v>1</v>
      </c>
      <c r="AN19" s="13">
        <f t="shared" ref="AN19:BR19" si="46">MOD(AM19,32)+$AL19</f>
        <v>2</v>
      </c>
      <c r="AO19" s="13">
        <f t="shared" si="46"/>
        <v>3</v>
      </c>
      <c r="AP19" s="13">
        <f t="shared" si="46"/>
        <v>4</v>
      </c>
      <c r="AQ19" s="13">
        <f t="shared" si="46"/>
        <v>5</v>
      </c>
      <c r="AR19" s="13">
        <f t="shared" si="46"/>
        <v>6</v>
      </c>
      <c r="AS19" s="13">
        <f t="shared" si="46"/>
        <v>7</v>
      </c>
      <c r="AT19" s="13">
        <f t="shared" si="46"/>
        <v>8</v>
      </c>
      <c r="AU19" s="13">
        <f t="shared" si="46"/>
        <v>9</v>
      </c>
      <c r="AV19" s="13">
        <f t="shared" si="46"/>
        <v>10</v>
      </c>
      <c r="AW19" s="13">
        <f t="shared" si="46"/>
        <v>11</v>
      </c>
      <c r="AX19" s="13">
        <f t="shared" si="46"/>
        <v>12</v>
      </c>
      <c r="AY19" s="13">
        <f t="shared" si="46"/>
        <v>13</v>
      </c>
      <c r="AZ19" s="13">
        <f t="shared" si="46"/>
        <v>14</v>
      </c>
      <c r="BA19" s="13">
        <f t="shared" si="46"/>
        <v>15</v>
      </c>
      <c r="BB19" s="13">
        <f t="shared" si="46"/>
        <v>16</v>
      </c>
      <c r="BC19" s="13">
        <f t="shared" si="46"/>
        <v>17</v>
      </c>
      <c r="BD19" s="13">
        <f t="shared" si="46"/>
        <v>18</v>
      </c>
      <c r="BE19" s="13">
        <f t="shared" si="46"/>
        <v>19</v>
      </c>
      <c r="BF19" s="13">
        <f t="shared" si="46"/>
        <v>20</v>
      </c>
      <c r="BG19" s="13">
        <f t="shared" si="46"/>
        <v>21</v>
      </c>
      <c r="BH19" s="13">
        <f t="shared" si="46"/>
        <v>22</v>
      </c>
      <c r="BI19" s="13">
        <f t="shared" si="46"/>
        <v>23</v>
      </c>
      <c r="BJ19" s="13">
        <f t="shared" si="46"/>
        <v>24</v>
      </c>
      <c r="BK19" s="13">
        <f t="shared" si="46"/>
        <v>25</v>
      </c>
      <c r="BL19" s="13">
        <f t="shared" si="46"/>
        <v>26</v>
      </c>
      <c r="BM19" s="13">
        <f t="shared" si="46"/>
        <v>27</v>
      </c>
      <c r="BN19" s="13">
        <f t="shared" si="46"/>
        <v>28</v>
      </c>
      <c r="BO19" s="13">
        <f t="shared" si="46"/>
        <v>29</v>
      </c>
      <c r="BP19" s="13">
        <f t="shared" si="46"/>
        <v>30</v>
      </c>
      <c r="BQ19" s="13">
        <f t="shared" si="46"/>
        <v>31</v>
      </c>
      <c r="BR19" s="18">
        <f t="shared" si="46"/>
        <v>32</v>
      </c>
    </row>
    <row r="20" spans="4:70" ht="14.25" thickBot="1" x14ac:dyDescent="0.2">
      <c r="D20" s="12">
        <v>31</v>
      </c>
      <c r="E20" s="28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30"/>
      <c r="AL20">
        <f t="shared" si="31"/>
        <v>0</v>
      </c>
      <c r="AM20" s="19">
        <v>0</v>
      </c>
      <c r="AN20" s="20">
        <f t="shared" ref="AN20:BR20" si="47">MOD(AM20,32)+$AL20</f>
        <v>0</v>
      </c>
      <c r="AO20" s="20">
        <f t="shared" si="47"/>
        <v>0</v>
      </c>
      <c r="AP20" s="20">
        <f t="shared" si="47"/>
        <v>0</v>
      </c>
      <c r="AQ20" s="20">
        <f t="shared" si="47"/>
        <v>0</v>
      </c>
      <c r="AR20" s="20">
        <f t="shared" si="47"/>
        <v>0</v>
      </c>
      <c r="AS20" s="20">
        <f t="shared" si="47"/>
        <v>0</v>
      </c>
      <c r="AT20" s="20">
        <f t="shared" si="47"/>
        <v>0</v>
      </c>
      <c r="AU20" s="20">
        <f t="shared" si="47"/>
        <v>0</v>
      </c>
      <c r="AV20" s="20">
        <f t="shared" si="47"/>
        <v>0</v>
      </c>
      <c r="AW20" s="20">
        <f t="shared" si="47"/>
        <v>0</v>
      </c>
      <c r="AX20" s="20">
        <f t="shared" si="47"/>
        <v>0</v>
      </c>
      <c r="AY20" s="20">
        <f t="shared" si="47"/>
        <v>0</v>
      </c>
      <c r="AZ20" s="20">
        <f t="shared" si="47"/>
        <v>0</v>
      </c>
      <c r="BA20" s="20">
        <f t="shared" si="47"/>
        <v>0</v>
      </c>
      <c r="BB20" s="20">
        <f t="shared" si="47"/>
        <v>0</v>
      </c>
      <c r="BC20" s="20">
        <f t="shared" si="47"/>
        <v>0</v>
      </c>
      <c r="BD20" s="20">
        <f t="shared" si="47"/>
        <v>0</v>
      </c>
      <c r="BE20" s="20">
        <f t="shared" si="47"/>
        <v>0</v>
      </c>
      <c r="BF20" s="20">
        <f t="shared" si="47"/>
        <v>0</v>
      </c>
      <c r="BG20" s="20">
        <f t="shared" si="47"/>
        <v>0</v>
      </c>
      <c r="BH20" s="20">
        <f t="shared" si="47"/>
        <v>0</v>
      </c>
      <c r="BI20" s="20">
        <f t="shared" si="47"/>
        <v>0</v>
      </c>
      <c r="BJ20" s="20">
        <f t="shared" si="47"/>
        <v>0</v>
      </c>
      <c r="BK20" s="20">
        <f t="shared" si="47"/>
        <v>0</v>
      </c>
      <c r="BL20" s="20">
        <f t="shared" si="47"/>
        <v>0</v>
      </c>
      <c r="BM20" s="20">
        <f t="shared" si="47"/>
        <v>0</v>
      </c>
      <c r="BN20" s="20">
        <f t="shared" si="47"/>
        <v>0</v>
      </c>
      <c r="BO20" s="20">
        <f t="shared" si="47"/>
        <v>0</v>
      </c>
      <c r="BP20" s="20">
        <f t="shared" si="47"/>
        <v>0</v>
      </c>
      <c r="BQ20" s="20">
        <f t="shared" si="47"/>
        <v>0</v>
      </c>
      <c r="BR20" s="21">
        <f t="shared" si="47"/>
        <v>0</v>
      </c>
    </row>
  </sheetData>
  <phoneticPr fontId="1"/>
  <conditionalFormatting sqref="AM4:BR20">
    <cfRule type="cellIs" dxfId="14" priority="44" operator="lessThan">
      <formula>32</formula>
    </cfRule>
  </conditionalFormatting>
  <conditionalFormatting sqref="E14:AJ20 E12 E4:AJ4 E7:AJ7 E9:AJ10">
    <cfRule type="cellIs" dxfId="13" priority="43" operator="notEqual">
      <formula>"X"</formula>
    </cfRule>
  </conditionalFormatting>
  <conditionalFormatting sqref="F12:AJ12">
    <cfRule type="cellIs" dxfId="12" priority="39" operator="notEqual">
      <formula>"X"</formula>
    </cfRule>
  </conditionalFormatting>
  <conditionalFormatting sqref="E5:G5">
    <cfRule type="cellIs" dxfId="11" priority="33" operator="notEqual">
      <formula>"X"</formula>
    </cfRule>
  </conditionalFormatting>
  <conditionalFormatting sqref="H5:AJ5">
    <cfRule type="cellIs" dxfId="10" priority="32" operator="notEqual">
      <formula>"X"</formula>
    </cfRule>
  </conditionalFormatting>
  <conditionalFormatting sqref="E6:AJ6">
    <cfRule type="cellIs" dxfId="9" priority="29" operator="notEqual">
      <formula>"X"</formula>
    </cfRule>
  </conditionalFormatting>
  <conditionalFormatting sqref="H8:T8">
    <cfRule type="cellIs" dxfId="8" priority="24" operator="notEqual">
      <formula>"X"</formula>
    </cfRule>
  </conditionalFormatting>
  <conditionalFormatting sqref="E8:G8">
    <cfRule type="cellIs" dxfId="7" priority="23" operator="notEqual">
      <formula>"X"</formula>
    </cfRule>
  </conditionalFormatting>
  <conditionalFormatting sqref="U8:AJ8">
    <cfRule type="cellIs" dxfId="6" priority="22" operator="notEqual">
      <formula>"X"</formula>
    </cfRule>
  </conditionalFormatting>
  <conditionalFormatting sqref="E13:I13">
    <cfRule type="cellIs" dxfId="5" priority="14" operator="notEqual">
      <formula>"X"</formula>
    </cfRule>
  </conditionalFormatting>
  <conditionalFormatting sqref="J13">
    <cfRule type="cellIs" dxfId="4" priority="13" operator="notEqual">
      <formula>"X"</formula>
    </cfRule>
  </conditionalFormatting>
  <conditionalFormatting sqref="K13:AJ13">
    <cfRule type="cellIs" dxfId="3" priority="12" operator="notEqual">
      <formula>"X"</formula>
    </cfRule>
  </conditionalFormatting>
  <conditionalFormatting sqref="E11:O11">
    <cfRule type="cellIs" dxfId="2" priority="5" operator="notEqual">
      <formula>"X"</formula>
    </cfRule>
  </conditionalFormatting>
  <conditionalFormatting sqref="P11">
    <cfRule type="cellIs" dxfId="1" priority="4" operator="notEqual">
      <formula>"X"</formula>
    </cfRule>
  </conditionalFormatting>
  <conditionalFormatting sqref="Q11:AJ11">
    <cfRule type="cellIs" dxfId="0" priority="3" operator="notEqual">
      <formula>"X"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3:AP34"/>
  <sheetViews>
    <sheetView tabSelected="1" topLeftCell="X10" zoomScale="145" zoomScaleNormal="145" workbookViewId="0">
      <selection activeCell="AA37" sqref="AA37"/>
    </sheetView>
  </sheetViews>
  <sheetFormatPr defaultRowHeight="13.5" x14ac:dyDescent="0.15"/>
  <cols>
    <col min="1" max="1" width="3.875" style="1" customWidth="1"/>
    <col min="2" max="2" width="8.625" style="1" bestFit="1" customWidth="1"/>
    <col min="3" max="17" width="4.875" style="1" customWidth="1"/>
    <col min="18" max="18" width="7.125" style="1" bestFit="1" customWidth="1"/>
    <col min="19" max="776" width="4.875" style="1" customWidth="1"/>
    <col min="777" max="16384" width="9" style="1"/>
  </cols>
  <sheetData>
    <row r="3" spans="18:20" x14ac:dyDescent="0.15">
      <c r="R3" s="1" t="s">
        <v>17</v>
      </c>
    </row>
    <row r="4" spans="18:20" x14ac:dyDescent="0.15">
      <c r="R4" s="1">
        <v>32</v>
      </c>
      <c r="S4" s="1">
        <f>MOD(R4,32)</f>
        <v>0</v>
      </c>
      <c r="T4" s="1">
        <v>30</v>
      </c>
    </row>
    <row r="5" spans="18:20" x14ac:dyDescent="0.15">
      <c r="R5" s="1">
        <v>33</v>
      </c>
      <c r="S5" s="1">
        <f t="shared" ref="S5:S28" si="0">MOD(R5,32)</f>
        <v>1</v>
      </c>
      <c r="T5" s="1">
        <v>29</v>
      </c>
    </row>
    <row r="6" spans="18:20" x14ac:dyDescent="0.15">
      <c r="R6" s="1">
        <v>34</v>
      </c>
      <c r="S6" s="1">
        <f t="shared" si="0"/>
        <v>2</v>
      </c>
      <c r="T6" s="1">
        <v>30</v>
      </c>
    </row>
    <row r="7" spans="18:20" x14ac:dyDescent="0.15">
      <c r="R7" s="1">
        <v>35</v>
      </c>
      <c r="S7" s="1">
        <f t="shared" si="0"/>
        <v>3</v>
      </c>
      <c r="T7" s="1">
        <v>31</v>
      </c>
    </row>
    <row r="8" spans="18:20" x14ac:dyDescent="0.15">
      <c r="R8" s="1">
        <v>36</v>
      </c>
      <c r="S8" s="1">
        <f t="shared" si="0"/>
        <v>4</v>
      </c>
      <c r="T8" s="1">
        <v>30</v>
      </c>
    </row>
    <row r="9" spans="18:20" x14ac:dyDescent="0.15">
      <c r="R9" s="1">
        <v>37</v>
      </c>
      <c r="S9" s="1">
        <f t="shared" si="0"/>
        <v>5</v>
      </c>
      <c r="T9" s="1">
        <v>31</v>
      </c>
    </row>
    <row r="10" spans="18:20" x14ac:dyDescent="0.15">
      <c r="R10" s="1">
        <v>38</v>
      </c>
      <c r="S10" s="1">
        <f t="shared" si="0"/>
        <v>6</v>
      </c>
      <c r="T10" s="1">
        <v>30</v>
      </c>
    </row>
    <row r="11" spans="18:20" x14ac:dyDescent="0.15">
      <c r="R11" s="1">
        <v>39</v>
      </c>
      <c r="S11" s="1">
        <f t="shared" si="0"/>
        <v>7</v>
      </c>
      <c r="T11" s="1">
        <v>18</v>
      </c>
    </row>
    <row r="12" spans="18:20" x14ac:dyDescent="0.15">
      <c r="R12" s="1">
        <v>40</v>
      </c>
      <c r="S12" s="1">
        <f t="shared" si="0"/>
        <v>8</v>
      </c>
      <c r="T12" s="1">
        <v>30</v>
      </c>
    </row>
    <row r="13" spans="18:20" x14ac:dyDescent="0.15">
      <c r="R13" s="1">
        <v>41</v>
      </c>
      <c r="S13" s="1">
        <f t="shared" si="0"/>
        <v>9</v>
      </c>
      <c r="T13" s="1">
        <v>29</v>
      </c>
    </row>
    <row r="14" spans="18:20" x14ac:dyDescent="0.15">
      <c r="R14" s="1">
        <v>42</v>
      </c>
      <c r="S14" s="1">
        <f t="shared" si="0"/>
        <v>10</v>
      </c>
      <c r="T14" s="1">
        <v>30</v>
      </c>
    </row>
    <row r="15" spans="18:20" x14ac:dyDescent="0.15">
      <c r="R15" s="1">
        <v>43</v>
      </c>
      <c r="S15" s="1">
        <f t="shared" si="0"/>
        <v>11</v>
      </c>
      <c r="T15" s="1">
        <v>27</v>
      </c>
    </row>
    <row r="16" spans="18:20" x14ac:dyDescent="0.15">
      <c r="R16" s="1">
        <v>44</v>
      </c>
      <c r="S16" s="1">
        <f t="shared" si="0"/>
        <v>12</v>
      </c>
      <c r="T16" s="1">
        <v>30</v>
      </c>
    </row>
    <row r="17" spans="18:20" x14ac:dyDescent="0.15">
      <c r="R17" s="1">
        <v>45</v>
      </c>
      <c r="S17" s="1">
        <f t="shared" si="0"/>
        <v>13</v>
      </c>
      <c r="T17" s="1">
        <v>31</v>
      </c>
    </row>
    <row r="18" spans="18:20" x14ac:dyDescent="0.15">
      <c r="R18" s="1">
        <v>46</v>
      </c>
      <c r="S18" s="1">
        <f t="shared" si="0"/>
        <v>14</v>
      </c>
    </row>
    <row r="19" spans="18:20" x14ac:dyDescent="0.15">
      <c r="R19" s="1">
        <v>47</v>
      </c>
      <c r="S19" s="1">
        <f t="shared" si="0"/>
        <v>15</v>
      </c>
    </row>
    <row r="20" spans="18:20" x14ac:dyDescent="0.15">
      <c r="R20" s="1">
        <v>48</v>
      </c>
      <c r="S20" s="1">
        <f t="shared" si="0"/>
        <v>16</v>
      </c>
    </row>
    <row r="21" spans="18:20" x14ac:dyDescent="0.15">
      <c r="R21" s="1">
        <v>49</v>
      </c>
      <c r="S21" s="1">
        <f t="shared" si="0"/>
        <v>17</v>
      </c>
    </row>
    <row r="22" spans="18:20" x14ac:dyDescent="0.15">
      <c r="R22" s="1">
        <v>50</v>
      </c>
      <c r="S22" s="1">
        <f t="shared" si="0"/>
        <v>18</v>
      </c>
    </row>
    <row r="23" spans="18:20" x14ac:dyDescent="0.15">
      <c r="R23" s="1">
        <v>51</v>
      </c>
      <c r="S23" s="1">
        <f t="shared" si="0"/>
        <v>19</v>
      </c>
    </row>
    <row r="24" spans="18:20" x14ac:dyDescent="0.15">
      <c r="R24" s="1">
        <v>52</v>
      </c>
      <c r="S24" s="1">
        <f t="shared" si="0"/>
        <v>20</v>
      </c>
    </row>
    <row r="25" spans="18:20" x14ac:dyDescent="0.15">
      <c r="R25" s="1">
        <v>53</v>
      </c>
      <c r="S25" s="1">
        <f t="shared" si="0"/>
        <v>21</v>
      </c>
    </row>
    <row r="26" spans="18:20" x14ac:dyDescent="0.15">
      <c r="R26" s="1">
        <v>54</v>
      </c>
      <c r="S26" s="1">
        <f t="shared" si="0"/>
        <v>22</v>
      </c>
    </row>
    <row r="27" spans="18:20" x14ac:dyDescent="0.15">
      <c r="R27" s="1">
        <v>55</v>
      </c>
      <c r="S27" s="1">
        <f t="shared" si="0"/>
        <v>23</v>
      </c>
    </row>
    <row r="28" spans="18:20" x14ac:dyDescent="0.15">
      <c r="R28" s="1">
        <v>56</v>
      </c>
      <c r="S28" s="1">
        <f t="shared" si="0"/>
        <v>24</v>
      </c>
    </row>
    <row r="33" spans="11:42" x14ac:dyDescent="0.15">
      <c r="K33" s="1">
        <v>31</v>
      </c>
      <c r="L33" s="1">
        <v>30</v>
      </c>
      <c r="M33" s="1">
        <v>29</v>
      </c>
      <c r="N33" s="1">
        <v>28</v>
      </c>
      <c r="O33" s="1">
        <v>27</v>
      </c>
      <c r="P33" s="1">
        <v>26</v>
      </c>
      <c r="Q33" s="1">
        <v>25</v>
      </c>
      <c r="R33" s="1">
        <v>24</v>
      </c>
      <c r="S33" s="1">
        <v>23</v>
      </c>
      <c r="T33" s="1">
        <v>22</v>
      </c>
      <c r="U33" s="1">
        <v>21</v>
      </c>
      <c r="V33" s="1">
        <v>20</v>
      </c>
      <c r="W33" s="1">
        <v>19</v>
      </c>
      <c r="X33" s="1">
        <v>18</v>
      </c>
      <c r="Y33" s="1">
        <v>17</v>
      </c>
      <c r="Z33" s="1">
        <v>16</v>
      </c>
      <c r="AA33" s="1">
        <v>15</v>
      </c>
      <c r="AB33" s="1">
        <v>14</v>
      </c>
      <c r="AC33" s="1">
        <v>13</v>
      </c>
      <c r="AD33" s="1">
        <v>12</v>
      </c>
      <c r="AE33" s="1">
        <v>11</v>
      </c>
      <c r="AF33" s="1">
        <v>10</v>
      </c>
      <c r="AG33" s="1">
        <v>9</v>
      </c>
      <c r="AH33" s="1">
        <v>8</v>
      </c>
      <c r="AI33" s="1">
        <v>7</v>
      </c>
      <c r="AJ33" s="1">
        <v>6</v>
      </c>
      <c r="AK33" s="1">
        <v>5</v>
      </c>
      <c r="AL33" s="1">
        <v>4</v>
      </c>
      <c r="AM33" s="1">
        <v>3</v>
      </c>
      <c r="AN33" s="1">
        <v>2</v>
      </c>
      <c r="AO33" s="1">
        <v>1</v>
      </c>
      <c r="AP33" s="1">
        <v>0</v>
      </c>
    </row>
    <row r="34" spans="11:42" x14ac:dyDescent="0.15">
      <c r="K34" s="1">
        <v>0</v>
      </c>
      <c r="L34" s="1">
        <v>1</v>
      </c>
      <c r="M34" s="1">
        <v>2</v>
      </c>
      <c r="N34" s="1">
        <v>3</v>
      </c>
      <c r="O34" s="1">
        <v>4</v>
      </c>
      <c r="P34" s="1">
        <v>5</v>
      </c>
      <c r="Q34" s="1">
        <v>6</v>
      </c>
      <c r="R34" s="1">
        <v>7</v>
      </c>
      <c r="S34" s="1">
        <v>8</v>
      </c>
      <c r="T34" s="1">
        <v>9</v>
      </c>
      <c r="U34" s="1">
        <v>10</v>
      </c>
      <c r="V34" s="1">
        <v>11</v>
      </c>
      <c r="W34" s="1">
        <v>12</v>
      </c>
      <c r="X34" s="1">
        <v>13</v>
      </c>
      <c r="Y34" s="1">
        <v>14</v>
      </c>
      <c r="Z34" s="1">
        <v>15</v>
      </c>
      <c r="AA34" s="1">
        <v>0</v>
      </c>
      <c r="AB34" s="1">
        <v>1</v>
      </c>
      <c r="AC34" s="1">
        <v>2</v>
      </c>
      <c r="AD34" s="1">
        <v>3</v>
      </c>
      <c r="AE34" s="1">
        <v>4</v>
      </c>
      <c r="AF34" s="1">
        <v>5</v>
      </c>
      <c r="AG34" s="1">
        <v>6</v>
      </c>
      <c r="AH34" s="1">
        <v>7</v>
      </c>
      <c r="AI34" s="1">
        <v>8</v>
      </c>
      <c r="AJ34" s="1">
        <v>9</v>
      </c>
      <c r="AK34" s="1">
        <v>10</v>
      </c>
      <c r="AL34" s="1">
        <v>11</v>
      </c>
      <c r="AM34" s="1">
        <v>12</v>
      </c>
      <c r="AN34" s="1">
        <v>13</v>
      </c>
      <c r="AO34" s="1">
        <v>14</v>
      </c>
      <c r="AP34" s="1">
        <v>15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wave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2021-11-20T21:56:40Z</dcterms:created>
  <dcterms:modified xsi:type="dcterms:W3CDTF">2021-11-30T21:38:49Z</dcterms:modified>
</cp:coreProperties>
</file>