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thonProject\Prithvi interdiction\"/>
    </mc:Choice>
  </mc:AlternateContent>
  <bookViews>
    <workbookView xWindow="0" yWindow="0" windowWidth="28800" windowHeight="12435" activeTab="1"/>
  </bookViews>
  <sheets>
    <sheet name="Dashboard" sheetId="7" r:id="rId1"/>
    <sheet name="Test Cases" sheetId="2" r:id="rId2"/>
  </sheets>
  <definedNames>
    <definedName name="_xlnm._FilterDatabase" localSheetId="1" hidden="1">'Test Cases'!$A$1:$E$91</definedName>
  </definedNames>
  <calcPr calcId="152511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<sst xmlns="http://schemas.openxmlformats.org/spreadsheetml/2006/main" count="358" uniqueCount="97">
  <si>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should see Interdiction Screen In case he is perfroming a High Risk Transaction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</si>
  <si>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"Try Another Menthod" Button should not be present In case he is perfroming a High Risk Transaction and Eligible only for 1 Auth - RSA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</si>
  <si>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perfroming a High Risk Transaction and Having Default RSA as Interdiction Method, click close button(X on top right of screen), Intediction Screen Should Close.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</si>
  <si>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perfroming a High Risk Transaction and Having Default RSA Interdiction Method, I should see all the Controls/labels/images/objects On Screen.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</si>
  <si>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while perfroming a High Risk Transaction and Eligible for RSA, while entering RSA value in textbox, he should see numeric keypad.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</si>
  <si>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while perfroming a High Risk Transaction and Eligible for RSA, continue button should only be enabled when 6 digits are entered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</si>
  <si>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while perfroming a High Risk Transaction and Eligible for RSA, user should not be able to enter more than 6 digits and alphabets/special chars.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</si>
  <si>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should see picklist options in mentioned Priority In case he is perfroming a High Risk Transaction and Eligible for RSA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</si>
  <si>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should see error popup In case he is perfroming a High Risk Transaction and Eligible for RSA and entering wrong RSA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</si>
  <si>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perfroming a High Risk Transaction and Having Default RSA as Interdiction Method, enters correct RSA, I should be landed on Target Page.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</si>
  <si>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perfroming a High Risk Transaction and Having Default OTP as Interdiction Method, enters incorrect Token and later enters correct RSA, I should be landed on Target Page.</t>
    </r>
  </si>
  <si>
    <t>Sr No</t>
  </si>
  <si>
    <t>Test Case</t>
  </si>
  <si>
    <t>Status</t>
  </si>
  <si>
    <t>Comments</t>
  </si>
  <si>
    <t>Pass</t>
  </si>
  <si>
    <t>Blocked</t>
  </si>
  <si>
    <t>Specific User Required</t>
  </si>
  <si>
    <t>Fail</t>
  </si>
  <si>
    <t>RSA Image is Different. Defect ID : 237</t>
  </si>
  <si>
    <t>Picklist Order is Incorrect. Defect ID : 211</t>
  </si>
  <si>
    <t>Out of Scope</t>
  </si>
  <si>
    <t>Not Run</t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</si>
  <si>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perfroming a High Risk Transaction and Having Default RSA as Interdiction Method, enters incorrect Token for 3 times,</t>
    </r>
  </si>
  <si>
    <t>Feature</t>
  </si>
  <si>
    <t>RSA</t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</si>
  <si>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"Try Another Menthod" Button should not be present In case he is perfroming a High Risk Transaction and Eligible only for 1 Auth - SMS OTP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</si>
  <si>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perfroming a High Risk Transaction and Having Default SMS OTP as Interdiction Method, click close button(X on top right of screen), Intediction Screen Should Close.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</si>
  <si>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perfroming a High Risk Transaction and Having Default text OTP Interdiction Method, I should see all the Controls/labels/images/objects On Screen.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</si>
  <si>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while perfroming a High Risk Transaction and Eligible for SMS OTP, while entering OTP value in textbox, he should see numeric keypad.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</si>
  <si>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while perfroming a High Risk Transaction and Eligible for SMS OTP, continue button should only be enabled when 6 digits are entered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</si>
  <si>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while perfroming a High Risk Transaction and Eligible for SMS OTP, user should not be able to enter more than 6 digits and alphabets/special chars.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</si>
  <si>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should see picklist options in mentioned Priority In case he is perfroming a High Risk Transaction and Eligible for OTP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</si>
  <si>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should see Eligilble Mobile Numbers In case he is perfroming a High Risk Transaction and Eligible for OTP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</si>
  <si>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should see error popup In case he is perfroming a High Risk Transaction and Eligible for SMS OTP and entering wrong OTP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</si>
  <si>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perfroming a High Risk Transaction and Having SMS OTP as Interdiction Method, enters incorrect OTP and later again enters incorrect OTP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</si>
  <si>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perfroming a High Risk Transaction and Having SMS OTP as Interdiction Method, and requests for new OTP and enters it incorrectly.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</si>
  <si>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perfroming a High Risk Transaction and Having SMS OTP as Interdiction Method, and requests for new OTP and enters previous OTP.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</si>
  <si>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perfroming a High Risk Transaction and Having Default OTP as Interdiction Method, and enters OTP correctly, transaction should be successful.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</si>
  <si>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perfroming a High Risk Transaction and Having Default OTP as Interdiction Method, and requests for new OTP and enters it correctly, transaction should be successful.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</si>
  <si>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perfroming a High Risk Transaction and Having Default OTP as Interdiction Method, enters incorrect otp, should be notified and allowed to re-enter / re-request OTP.</t>
    </r>
  </si>
  <si>
    <t>SMS OTP</t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</si>
  <si>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perfroming a High Risk Transaction and Having Default SMS OTP as Interdiction Method, click close button(X on top right of screen) after selecting Mobile Number, Intediction Screen Should Close.</t>
    </r>
  </si>
  <si>
    <t>Incorrect Lable "Call" Identified. Defect ID :239</t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</si>
  <si>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perfroming a High Risk Transaction and Having Default text OTP Interdiction Method, I should see all the Controls/labels/images/objects On Screen after Selecting Mobile Number.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</si>
  <si>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should see In Eligilble Mobile Numbers In case he is perfroming a High Risk Transaction and Eligible for OTP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</si>
  <si>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perfroming a High Risk Transaction and Having Default OTP as Interdiction Method, and requests for new OTP for more than 10 times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</si>
  <si>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perfroming a High Risk Transaction and Having Default OTP as Interdiction Method, enters incorrect otp for 3 times, should be blocked.</t>
    </r>
  </si>
  <si>
    <t>Row Labels</t>
  </si>
  <si>
    <t>Grand Total</t>
  </si>
  <si>
    <t>Count of Status</t>
  </si>
  <si>
    <t>CALL OTP</t>
  </si>
  <si>
    <t>Scenario Outline: '&lt;FOLB Customer&gt;' "Try Another Menthod" Button should not be present In case he is perfroming a High Risk Transaction and Eligible only for 1 Auth - CALL OTP</t>
  </si>
  <si>
    <t>Scenario Outline: '&lt;FOLB Customer&gt;' perfroming a High Risk Transaction and Having Default CALL OTP as Interdiction Method, click close button(X on top right of screen), Intediction Screen Should Close.</t>
  </si>
  <si>
    <t>Scenario Outline: '&lt;FOLB Customer&gt;' perfroming a High Risk Transaction and Having Default CALL OTP as Interdiction Method, click close button(X on top right of screen) after selecting Mobile Number, Intediction Screen Should Close.</t>
  </si>
  <si>
    <t>Scenario Outline: '&lt;FOLB Customer&gt;' while perfroming a High Risk Transaction and Eligible for CALL OTP, while entering OTP value in textbox, he should see numeric keypad.</t>
  </si>
  <si>
    <t>Scenario Outline: '&lt;FOLB Customer&gt;' while perfroming a High Risk Transaction and Eligible for CALL OTP, continue button should only be enabled when 6 digits are entered</t>
  </si>
  <si>
    <t>Scenario Outline: '&lt;FOLB Customer&gt;' while perfroming a High Risk Transaction and Eligible for CALL OTP, user should not be able to enter more than 6 digits and alphabets/special chars.</t>
  </si>
  <si>
    <t>Scenario Outline: '&lt;FOLB Customer&gt;' should see error popup In case he is perfroming a High Risk Transaction and Eligible for CALL OTP and entering wrong OTP</t>
  </si>
  <si>
    <t>Scenario Outline: '&lt;FOLB Customer&gt;' perfroming a High Risk Transaction and Having CALL OTP as Interdiction Method, enters incorrect OTP and later again enters incorrect OTP</t>
  </si>
  <si>
    <t>Scenario Outline: '&lt;FOLB Customer&gt;' perfroming a High Risk Transaction and Having CALL OTP as Interdiction Method, and requests for new OTP and enters it incorrectly.</t>
  </si>
  <si>
    <t>Scenario Outline: '&lt;FOLB Customer&gt;' perfroming a High Risk Transaction and Having CALL OTP as Interdiction Method, and requests for new OTP and enters previous OTP.</t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</si>
  <si>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perfroming a High Risk Transaction and Having Default call OTP Interdiction Method, I should see all the Controls/labels/images/objects On Screen after Selecting Mobile Number.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</si>
  <si>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"Try Another Menthod" Button should not be present In case he is perfroming a High Risk Transaction and Eligible only for 1 Auth - ATM PIN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</si>
  <si>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perfroming a High Risk Transaction and Having Default ATM PIN as Interdiction Method, click close button(X on top right of screen), Intediction Screen Should Close.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</si>
  <si>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perfroming a High Risk Transaction and Having Default ATM PIN Interdiction Method, I should see all the Controls/labels/images/objects On Screen.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</si>
  <si>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while perfroming a High Risk Transaction and Eligible for ATM PIN, while entering ATM PIN value in textbox, he should see numeric keypad.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</si>
  <si>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while perfroming a High Risk Transaction and Eligible for ATM PIN, continue button should only be enabled when 4-14 Alpha-numeric Chars are entered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</si>
  <si>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while perfroming a High Risk Transaction and Eligible for ATM PIN, user should not be able to enter more than 4-14 Alpha-numeric Chars and Special-Chars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</si>
  <si>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should see picklist options in mentioned Priority In case he is perfroming a High Risk Transaction and Eligible for ATM PIN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</si>
  <si>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should see error popup In case he is perfroming a High Risk Transaction and Eligible for ATM PIN and entering wrong ATM PIN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</si>
  <si>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perfroming a High Risk Transaction and Having Default ATM PIN as Interdiction Method, enters correct ATM PIN, I should be landed on Target Page.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</si>
  <si>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perfroming a High Risk Transaction and Having Default OTP as Interdiction Method, enters incorrect Token and later enters correct ATM PIN, I should be landed on Target Page.</t>
    </r>
  </si>
  <si>
    <t>ATM PIN</t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</si>
  <si>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perfroming a High Risk Transaction and Having Default ATM PIN as Interdiction Method, enters incorrect Token for X times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</si>
  <si>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while perfroming a High Risk Transaction and Eligible for ATM PIN, ATM Pin entered should be masked.</t>
    </r>
  </si>
  <si>
    <t>ATM Pin is not masked. Defect ID : 236</t>
  </si>
  <si>
    <t>Email OTP</t>
  </si>
  <si>
    <t>Scenario Outline: '&lt;FOLB Customer&gt;' "Try Another Menthod" Button should not be present In case he is perfroming a High Risk Transaction and Eligible only for 1 Auth - Email OTP</t>
  </si>
  <si>
    <t>Scenario Outline: '&lt;FOLB Customer&gt;' perfroming a High Risk Transaction and Having Default Email OTP as Interdiction Method, click close button(X on top right of screen), Intediction Screen Should Close.</t>
  </si>
  <si>
    <t>Scenario Outline: '&lt;FOLB Customer&gt;' perfroming a High Risk Transaction and Having Default Email OTP as Interdiction Method, click close button(X on top right of screen) after selecting Mobile Number, Intediction Screen Should Close.</t>
  </si>
  <si>
    <t>Scenario Outline: '&lt;FOLB Customer&gt;' while perfroming a High Risk Transaction and Eligible for Email OTP, while entering OTP value in textbox, he should see numeric keypad.</t>
  </si>
  <si>
    <t>Scenario Outline: '&lt;FOLB Customer&gt;' while perfroming a High Risk Transaction and Eligible for Email OTP, continue button should only be enabled when 6 digits are entered</t>
  </si>
  <si>
    <t>Scenario Outline: '&lt;FOLB Customer&gt;' while perfroming a High Risk Transaction and Eligible for Email OTP, user should not be able to enter more than 6 digits and alphabets/special chars.</t>
  </si>
  <si>
    <t>Scenario Outline: '&lt;FOLB Customer&gt;' should see error popup In case he is perfroming a High Risk Transaction and Eligible for Email OTP and entering wrong OTP</t>
  </si>
  <si>
    <t>Scenario Outline: '&lt;FOLB Customer&gt;' perfroming a High Risk Transaction and Having Email OTP as Interdiction Method, enters incorrect OTP and later again enters incorrect OTP</t>
  </si>
  <si>
    <t>Scenario Outline: '&lt;FOLB Customer&gt;' perfroming a High Risk Transaction and Having Email OTP as Interdiction Method, and requests for new OTP and enters it incorrectly.</t>
  </si>
  <si>
    <t>Scenario Outline: '&lt;FOLB Customer&gt;' perfroming a High Risk Transaction and Having Email OTP as Interdiction Method, and requests for new OTP and enters previous OTP.</t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</si>
  <si>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perfroming a High Risk Transaction and Having Default Email OTP Interdiction Method, I should see all the Controls/labels/images/objects On Screen.</t>
    </r>
  </si>
  <si>
    <r>
      <t>Scenario Outline</t>
    </r>
    <r>
      <rPr>
        <sz val="11"/>
        <color rgb="FFD4D4D4"/>
        <rFont val="Consolas"/>
        <family val="3"/>
      </rPr>
      <t>:</t>
    </r>
    <r>
      <rPr>
        <sz val="11"/>
        <color rgb="FFCE9178"/>
        <rFont val="Consolas"/>
        <family val="3"/>
      </rPr>
      <t> '&lt;FOLB Customer&gt;' perfroming a High Risk Transaction and Having Default text OTP Interdiction Method, I should see all the Controls/labels/images/objects On Screen after Selecting email ID.</t>
    </r>
  </si>
  <si>
    <t>Incorrect Lable "text" Identified. Defect ID :239</t>
  </si>
  <si>
    <t>Platform</t>
  </si>
  <si>
    <t>Application Should Work in Mobile Phones</t>
  </si>
  <si>
    <t>Application Should Work in Tablet Phones</t>
  </si>
  <si>
    <t>Application Crashes in Tablet Phones. Defect ID : 240</t>
  </si>
  <si>
    <t>Incorrect Lable "Call" Identified. Defect ID :242</t>
  </si>
  <si>
    <t>Incorrect Lable "text" Identified. Defect ID :241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</si>
</sst>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pivotButton="1"/>
    <xf numFmtId="0" fontId="0" fillId="0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[27 Aug EOD Test Summary.xlsx]Dashboard!PivotTable3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Dashboard!$A$4:$A$32</c:f>
              <c:multiLvlStrCache>
                <c:ptCount val="22"/>
                <c:lvl>
                  <c:pt idx="0">
                    <c:v>Blocked</c:v>
                  </c:pt>
                  <c:pt idx="1">
                    <c:v>Fail</c:v>
                  </c:pt>
                  <c:pt idx="2">
                    <c:v>Not Run</c:v>
                  </c:pt>
                  <c:pt idx="3">
                    <c:v>Pass</c:v>
                  </c:pt>
                  <c:pt idx="4">
                    <c:v>Blocked</c:v>
                  </c:pt>
                  <c:pt idx="5">
                    <c:v>Fail</c:v>
                  </c:pt>
                  <c:pt idx="6">
                    <c:v>Not Run</c:v>
                  </c:pt>
                  <c:pt idx="7">
                    <c:v>Pass</c:v>
                  </c:pt>
                  <c:pt idx="8">
                    <c:v>Blocked</c:v>
                  </c:pt>
                  <c:pt idx="9">
                    <c:v>Fail</c:v>
                  </c:pt>
                  <c:pt idx="10">
                    <c:v>Not Run</c:v>
                  </c:pt>
                  <c:pt idx="11">
                    <c:v>Pass</c:v>
                  </c:pt>
                  <c:pt idx="12">
                    <c:v>Fail</c:v>
                  </c:pt>
                  <c:pt idx="13">
                    <c:v>Pass</c:v>
                  </c:pt>
                  <c:pt idx="14">
                    <c:v>Blocked</c:v>
                  </c:pt>
                  <c:pt idx="15">
                    <c:v>Fail</c:v>
                  </c:pt>
                  <c:pt idx="16">
                    <c:v>Not Run</c:v>
                  </c:pt>
                  <c:pt idx="17">
                    <c:v>Pass</c:v>
                  </c:pt>
                  <c:pt idx="18">
                    <c:v>Blocked</c:v>
                  </c:pt>
                  <c:pt idx="19">
                    <c:v>Fail</c:v>
                  </c:pt>
                  <c:pt idx="20">
                    <c:v>Not Run</c:v>
                  </c:pt>
                  <c:pt idx="21">
                    <c:v>Pass</c:v>
                  </c:pt>
                </c:lvl>
                <c:lvl>
                  <c:pt idx="0">
                    <c:v>ATM PIN</c:v>
                  </c:pt>
                  <c:pt idx="4">
                    <c:v>CALL OTP</c:v>
                  </c:pt>
                  <c:pt idx="8">
                    <c:v>Email OTP</c:v>
                  </c:pt>
                  <c:pt idx="12">
                    <c:v>Platform</c:v>
                  </c:pt>
                  <c:pt idx="14">
                    <c:v>RSA</c:v>
                  </c:pt>
                  <c:pt idx="18">
                    <c:v>SMS OTP</c:v>
                  </c:pt>
                </c:lvl>
              </c:multiLvlStrCache>
            </c:multiLvlStrRef>
          </c:cat>
          <c:val>
            <c:numRef>
              <c:f>Dashboard!$B$4:$B$32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9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9</c:v>
                </c:pt>
                <c:pt idx="11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1</c:v>
                </c:pt>
                <c:pt idx="19">
                  <c:v>3</c:v>
                </c:pt>
                <c:pt idx="20">
                  <c:v>9</c:v>
                </c:pt>
                <c:pt idx="21">
                  <c:v>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-938977040"/>
        <c:axId val="-938983568"/>
      </c:barChart>
      <c:catAx>
        <c:axId val="-93897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983568"/>
        <c:crosses val="autoZero"/>
        <c:auto val="1"/>
        <c:lblAlgn val="ctr"/>
        <c:lblOffset val="100"/>
        <c:noMultiLvlLbl val="0"/>
      </c:catAx>
      <c:valAx>
        <c:axId val="-93898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97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176211</xdr:rowOff>
    </xdr:from>
    <xdr:to>
      <xdr:col>15</xdr:col>
      <xdr:colOff>38100</xdr:colOff>
      <xdr:row>33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imanshu rana" refreshedDate="44436.999465624998" createdVersion="5" refreshedVersion="5" minRefreshableVersion="3" recordCount="90">
  <cacheSource type="worksheet">
    <worksheetSource ref="A1:E91" sheet="Test Cases"/>
  </cacheSource>
  <cacheFields count="5">
    <cacheField name="Sr No" numFmtId="0">
      <sharedItems containsSemiMixedTypes="0" containsString="0" containsNumber="1" containsInteger="1" minValue="1" maxValue="88"/>
    </cacheField>
    <cacheField name="Feature" numFmtId="0">
      <sharedItems count="6">
        <s v="Platform"/>
        <s v="RSA"/>
        <s v="SMS OTP"/>
        <s v="CALL OTP"/>
        <s v="ATM PIN"/>
        <s v="Email OTP"/>
      </sharedItems>
    </cacheField>
    <cacheField name="Test Case" numFmtId="0">
      <sharedItems/>
    </cacheField>
    <cacheField name="Status" numFmtId="0">
      <sharedItems count="5">
        <s v="Pass"/>
        <s v="Fail"/>
        <s v="Blocked"/>
        <s v="Not Run"/>
        <s v="Failed" u="1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n v="1"/>
    <x v="0"/>
    <s v="Application Should Work in Mobile Phones"/>
    <x v="0"/>
    <m/>
  </r>
  <r>
    <n v="2"/>
    <x v="0"/>
    <s v="Application Should Work in Tablet Phones"/>
    <x v="1"/>
    <s v="Application Crashes in Tablet Phones. Defect ID : "/>
  </r>
  <r>
    <n v="1"/>
    <x v="1"/>
    <s v="Scenario Outline: '&lt;FOLB Customer&gt;' should see Interdiction Screen In case he is perfroming a High Risk Transaction"/>
    <x v="0"/>
    <m/>
  </r>
  <r>
    <n v="2"/>
    <x v="1"/>
    <s v="Scenario Outline: '&lt;FOLB Customer&gt;' &quot;Try Another Menthod&quot; Button should not be present In case he is perfroming a High Risk Transaction and Eligible only for 1 Auth - RSA"/>
    <x v="2"/>
    <s v="Specific User Required"/>
  </r>
  <r>
    <n v="3"/>
    <x v="1"/>
    <s v="Scenario Outline: '&lt;FOLB Customer&gt;' perfroming a High Risk Transaction and Having Default RSA as Interdiction Method, click close button(X on top right of screen), Intediction Screen Should Close."/>
    <x v="0"/>
    <m/>
  </r>
  <r>
    <n v="4"/>
    <x v="1"/>
    <s v="Scenario Outline: '&lt;FOLB Customer&gt;' perfroming a High Risk Transaction and Having Default RSA Interdiction Method, I should see all the Controls/labels/images/objects On Screen."/>
    <x v="1"/>
    <s v="RSA Image is Different. Defect ID : 237"/>
  </r>
  <r>
    <n v="5"/>
    <x v="1"/>
    <s v="Scenario Outline: '&lt;FOLB Customer&gt;' while perfroming a High Risk Transaction and Eligible for RSA, while entering RSA value in textbox, he should see numeric keypad."/>
    <x v="0"/>
    <m/>
  </r>
  <r>
    <n v="6"/>
    <x v="1"/>
    <s v="Scenario Outline: '&lt;FOLB Customer&gt;' while perfroming a High Risk Transaction and Eligible for RSA, continue button should only be enabled when 6 digits are entered"/>
    <x v="0"/>
    <m/>
  </r>
  <r>
    <n v="7"/>
    <x v="1"/>
    <s v="Scenario Outline: '&lt;FOLB Customer&gt;' while perfroming a High Risk Transaction and Eligible for RSA, user should not be able to enter more than 6 digits and alphabets/special chars."/>
    <x v="0"/>
    <m/>
  </r>
  <r>
    <n v="8"/>
    <x v="1"/>
    <s v="Scenario Outline: '&lt;FOLB Customer&gt;' should see picklist options in mentioned Priority In case he is perfroming a High Risk Transaction and Eligible for RSA"/>
    <x v="1"/>
    <s v="Picklist Order is Incorrect. Defect ID : 211"/>
  </r>
  <r>
    <n v="9"/>
    <x v="1"/>
    <s v="Scenario Outline: '&lt;FOLB Customer&gt;' should see error popup In case he is perfroming a High Risk Transaction and Eligible for RSA and entering wrong RSA"/>
    <x v="3"/>
    <s v="Out of Scope"/>
  </r>
  <r>
    <n v="10"/>
    <x v="1"/>
    <s v="Scenario Outline: '&lt;FOLB Customer&gt;' perfroming a High Risk Transaction and Having Default RSA as Interdiction Method, enters correct RSA, I should be landed on Target Page."/>
    <x v="3"/>
    <s v="Out of Scope"/>
  </r>
  <r>
    <n v="11"/>
    <x v="1"/>
    <s v="Scenario Outline: '&lt;FOLB Customer&gt;' perfroming a High Risk Transaction and Having Default OTP as Interdiction Method, enters incorrect Token and later enters correct RSA, I should be landed on Target Page."/>
    <x v="3"/>
    <s v="Out of Scope"/>
  </r>
  <r>
    <n v="12"/>
    <x v="1"/>
    <s v="Scenario Outline: '&lt;FOLB Customer&gt;' perfroming a High Risk Transaction and Having Default RSA as Interdiction Method, enters incorrect Token for 3 times,"/>
    <x v="3"/>
    <s v="Out of Scope"/>
  </r>
  <r>
    <n v="13"/>
    <x v="2"/>
    <s v="Scenario Outline: '&lt;FOLB Customer&gt;' should see Interdiction Screen In case he is perfroming a High Risk Transaction"/>
    <x v="0"/>
    <m/>
  </r>
  <r>
    <n v="14"/>
    <x v="2"/>
    <s v="Scenario Outline: '&lt;FOLB Customer&gt;' &quot;Try Another Menthod&quot; Button should not be present In case he is perfroming a High Risk Transaction and Eligible only for 1 Auth - SMS OTP"/>
    <x v="2"/>
    <s v="Specific User Required"/>
  </r>
  <r>
    <n v="15"/>
    <x v="2"/>
    <s v="Scenario Outline: '&lt;FOLB Customer&gt;' perfroming a High Risk Transaction and Having Default SMS OTP as Interdiction Method, click close button(X on top right of screen), Intediction Screen Should Close."/>
    <x v="0"/>
    <m/>
  </r>
  <r>
    <n v="16"/>
    <x v="2"/>
    <s v="Scenario Outline: '&lt;FOLB Customer&gt;' perfroming a High Risk Transaction and Having Default SMS OTP as Interdiction Method, click close button(X on top right of screen) after selecting Mobile Number, Intediction Screen Should Close."/>
    <x v="0"/>
    <m/>
  </r>
  <r>
    <n v="17"/>
    <x v="2"/>
    <s v="Scenario Outline: '&lt;FOLB Customer&gt;' perfroming a High Risk Transaction and Having Default text OTP Interdiction Method, I should see all the Controls/labels/images/objects On Screen."/>
    <x v="1"/>
    <s v="Incorrect Lable &quot;Call&quot; Identified. Defect ID :239"/>
  </r>
  <r>
    <n v="18"/>
    <x v="2"/>
    <s v="Scenario Outline: '&lt;FOLB Customer&gt;' perfroming a High Risk Transaction and Having Default text OTP Interdiction Method, I should see all the Controls/labels/images/objects On Screen after Selecting Mobile Number."/>
    <x v="1"/>
    <s v="Incorrect Lable &quot;Call&quot; Identified. Defect ID :239"/>
  </r>
  <r>
    <n v="19"/>
    <x v="2"/>
    <s v="Scenario Outline: '&lt;FOLB Customer&gt;' while perfroming a High Risk Transaction and Eligible for SMS OTP, while entering OTP value in textbox, he should see numeric keypad."/>
    <x v="0"/>
    <m/>
  </r>
  <r>
    <n v="20"/>
    <x v="2"/>
    <s v="Scenario Outline: '&lt;FOLB Customer&gt;' while perfroming a High Risk Transaction and Eligible for SMS OTP, continue button should only be enabled when 6 digits are entered"/>
    <x v="0"/>
    <m/>
  </r>
  <r>
    <n v="21"/>
    <x v="2"/>
    <s v="Scenario Outline: '&lt;FOLB Customer&gt;' while perfroming a High Risk Transaction and Eligible for SMS OTP, user should not be able to enter more than 6 digits and alphabets/special chars."/>
    <x v="0"/>
    <m/>
  </r>
  <r>
    <n v="22"/>
    <x v="2"/>
    <s v="Scenario Outline: '&lt;FOLB Customer&gt;' should see picklist options in mentioned Priority In case he is perfroming a High Risk Transaction and Eligible for OTP"/>
    <x v="1"/>
    <s v="Picklist Order is Incorrect. Defect ID : 211"/>
  </r>
  <r>
    <n v="23"/>
    <x v="2"/>
    <s v="Scenario Outline: '&lt;FOLB Customer&gt;' should see Eligilble Mobile Numbers In case he is perfroming a High Risk Transaction and Eligible for OTP"/>
    <x v="0"/>
    <m/>
  </r>
  <r>
    <n v="24"/>
    <x v="2"/>
    <s v="Scenario Outline: '&lt;FOLB Customer&gt;' should see In Eligilble Mobile Numbers In case he is perfroming a High Risk Transaction and Eligible for OTP"/>
    <x v="0"/>
    <m/>
  </r>
  <r>
    <n v="25"/>
    <x v="2"/>
    <s v="Scenario Outline: '&lt;FOLB Customer&gt;' should see error popup In case he is perfroming a High Risk Transaction and Eligible for SMS OTP and entering wrong OTP"/>
    <x v="3"/>
    <s v="Out of Scope"/>
  </r>
  <r>
    <n v="26"/>
    <x v="2"/>
    <s v="Scenario Outline: '&lt;FOLB Customer&gt;' perfroming a High Risk Transaction and Having SMS OTP as Interdiction Method, enters incorrect OTP and later again enters incorrect OTP"/>
    <x v="3"/>
    <s v="Out of Scope"/>
  </r>
  <r>
    <n v="27"/>
    <x v="2"/>
    <s v="Scenario Outline: '&lt;FOLB Customer&gt;' perfroming a High Risk Transaction and Having SMS OTP as Interdiction Method, and requests for new OTP and enters it incorrectly."/>
    <x v="3"/>
    <s v="Out of Scope"/>
  </r>
  <r>
    <n v="28"/>
    <x v="2"/>
    <s v="Scenario Outline: '&lt;FOLB Customer&gt;' perfroming a High Risk Transaction and Having SMS OTP as Interdiction Method, and requests for new OTP and enters previous OTP."/>
    <x v="3"/>
    <s v="Out of Scope"/>
  </r>
  <r>
    <n v="29"/>
    <x v="2"/>
    <s v="Scenario Outline: '&lt;FOLB Customer&gt;' perfroming a High Risk Transaction and Having Default OTP as Interdiction Method, and enters OTP correctly, transaction should be successful."/>
    <x v="3"/>
    <s v="Out of Scope"/>
  </r>
  <r>
    <n v="30"/>
    <x v="2"/>
    <s v="Scenario Outline: '&lt;FOLB Customer&gt;' perfroming a High Risk Transaction and Having Default OTP as Interdiction Method, and requests for new OTP and enters it correctly, transaction should be successful."/>
    <x v="3"/>
    <s v="Out of Scope"/>
  </r>
  <r>
    <n v="31"/>
    <x v="2"/>
    <s v="Scenario Outline: '&lt;FOLB Customer&gt;' perfroming a High Risk Transaction and Having Default OTP as Interdiction Method, enters incorrect otp, should be notified and allowed to re-enter / re-request OTP."/>
    <x v="3"/>
    <s v="Out of Scope"/>
  </r>
  <r>
    <n v="32"/>
    <x v="2"/>
    <s v="Scenario Outline: '&lt;FOLB Customer&gt;' perfroming a High Risk Transaction and Having Default OTP as Interdiction Method, and requests for new OTP for more than 10 times"/>
    <x v="3"/>
    <s v="Out of Scope"/>
  </r>
  <r>
    <n v="33"/>
    <x v="2"/>
    <s v="Scenario Outline: '&lt;FOLB Customer&gt;' perfroming a High Risk Transaction and Having Default OTP as Interdiction Method, enters incorrect otp for 3 times, should be blocked."/>
    <x v="3"/>
    <s v="Out of Scope"/>
  </r>
  <r>
    <n v="34"/>
    <x v="3"/>
    <s v="Scenario Outline: '&lt;FOLB Customer&gt;' should see Interdiction Screen In case he is perfroming a High Risk Transaction"/>
    <x v="0"/>
    <m/>
  </r>
  <r>
    <n v="35"/>
    <x v="3"/>
    <s v="Scenario Outline: '&lt;FOLB Customer&gt;' &quot;Try Another Menthod&quot; Button should not be present In case he is perfroming a High Risk Transaction and Eligible only for 1 Auth - CALL OTP"/>
    <x v="2"/>
    <s v="Specific User Required"/>
  </r>
  <r>
    <n v="36"/>
    <x v="3"/>
    <s v="Scenario Outline: '&lt;FOLB Customer&gt;' perfroming a High Risk Transaction and Having Default CALL OTP as Interdiction Method, click close button(X on top right of screen), Intediction Screen Should Close."/>
    <x v="0"/>
    <m/>
  </r>
  <r>
    <n v="37"/>
    <x v="3"/>
    <s v="Scenario Outline: '&lt;FOLB Customer&gt;' perfroming a High Risk Transaction and Having Default CALL OTP as Interdiction Method, click close button(X on top right of screen) after selecting Mobile Number, Intediction Screen Should Close."/>
    <x v="0"/>
    <m/>
  </r>
  <r>
    <n v="38"/>
    <x v="3"/>
    <s v="Scenario Outline: '&lt;FOLB Customer&gt;' perfroming a High Risk Transaction and Having Default text OTP Interdiction Method, I should see all the Controls/labels/images/objects On Screen."/>
    <x v="1"/>
    <s v="Incorrect Lable &quot;text&quot; Identified. Defect ID :239"/>
  </r>
  <r>
    <n v="39"/>
    <x v="3"/>
    <s v="Scenario Outline: '&lt;FOLB Customer&gt;' perfroming a High Risk Transaction and Having Default call OTP Interdiction Method, I should see all the Controls/labels/images/objects On Screen after Selecting Mobile Number."/>
    <x v="1"/>
    <s v="Incorrect Lable &quot;text&quot; Identified. Defect ID :238"/>
  </r>
  <r>
    <n v="40"/>
    <x v="3"/>
    <s v="Scenario Outline: '&lt;FOLB Customer&gt;' while perfroming a High Risk Transaction and Eligible for CALL OTP, while entering OTP value in textbox, he should see numeric keypad."/>
    <x v="0"/>
    <m/>
  </r>
  <r>
    <n v="41"/>
    <x v="3"/>
    <s v="Scenario Outline: '&lt;FOLB Customer&gt;' while perfroming a High Risk Transaction and Eligible for CALL OTP, continue button should only be enabled when 6 digits are entered"/>
    <x v="0"/>
    <m/>
  </r>
  <r>
    <n v="42"/>
    <x v="3"/>
    <s v="Scenario Outline: '&lt;FOLB Customer&gt;' while perfroming a High Risk Transaction and Eligible for CALL OTP, user should not be able to enter more than 6 digits and alphabets/special chars."/>
    <x v="0"/>
    <m/>
  </r>
  <r>
    <n v="43"/>
    <x v="3"/>
    <s v="Scenario Outline: '&lt;FOLB Customer&gt;' should see picklist options in mentioned Priority In case he is perfroming a High Risk Transaction and Eligible for OTP"/>
    <x v="1"/>
    <s v="Picklist Order is Incorrect. Defect ID : 211"/>
  </r>
  <r>
    <n v="44"/>
    <x v="3"/>
    <s v="Scenario Outline: '&lt;FOLB Customer&gt;' should see Eligilble Mobile Numbers In case he is perfroming a High Risk Transaction and Eligible for OTP"/>
    <x v="0"/>
    <m/>
  </r>
  <r>
    <n v="45"/>
    <x v="3"/>
    <s v="Scenario Outline: '&lt;FOLB Customer&gt;' should see In Eligilble Mobile Numbers In case he is perfroming a High Risk Transaction and Eligible for OTP"/>
    <x v="0"/>
    <m/>
  </r>
  <r>
    <n v="46"/>
    <x v="3"/>
    <s v="Scenario Outline: '&lt;FOLB Customer&gt;' should see error popup In case he is perfroming a High Risk Transaction and Eligible for CALL OTP and entering wrong OTP"/>
    <x v="3"/>
    <s v="Out of Scope"/>
  </r>
  <r>
    <n v="47"/>
    <x v="3"/>
    <s v="Scenario Outline: '&lt;FOLB Customer&gt;' perfroming a High Risk Transaction and Having CALL OTP as Interdiction Method, enters incorrect OTP and later again enters incorrect OTP"/>
    <x v="3"/>
    <s v="Out of Scope"/>
  </r>
  <r>
    <n v="48"/>
    <x v="3"/>
    <s v="Scenario Outline: '&lt;FOLB Customer&gt;' perfroming a High Risk Transaction and Having CALL OTP as Interdiction Method, and requests for new OTP and enters it incorrectly."/>
    <x v="3"/>
    <s v="Out of Scope"/>
  </r>
  <r>
    <n v="49"/>
    <x v="3"/>
    <s v="Scenario Outline: '&lt;FOLB Customer&gt;' perfroming a High Risk Transaction and Having CALL OTP as Interdiction Method, and requests for new OTP and enters previous OTP."/>
    <x v="3"/>
    <s v="Out of Scope"/>
  </r>
  <r>
    <n v="50"/>
    <x v="3"/>
    <s v="Scenario Outline: '&lt;FOLB Customer&gt;' perfroming a High Risk Transaction and Having Default OTP as Interdiction Method, and enters OTP correctly, transaction should be successful."/>
    <x v="3"/>
    <s v="Out of Scope"/>
  </r>
  <r>
    <n v="51"/>
    <x v="3"/>
    <s v="Scenario Outline: '&lt;FOLB Customer&gt;' perfroming a High Risk Transaction and Having Default OTP as Interdiction Method, and requests for new OTP and enters it correctly, transaction should be successful."/>
    <x v="3"/>
    <s v="Out of Scope"/>
  </r>
  <r>
    <n v="52"/>
    <x v="3"/>
    <s v="Scenario Outline: '&lt;FOLB Customer&gt;' perfroming a High Risk Transaction and Having Default OTP as Interdiction Method, enters incorrect otp, should be notified and allowed to re-enter / re-request OTP."/>
    <x v="3"/>
    <s v="Out of Scope"/>
  </r>
  <r>
    <n v="53"/>
    <x v="3"/>
    <s v="Scenario Outline: '&lt;FOLB Customer&gt;' perfroming a High Risk Transaction and Having Default OTP as Interdiction Method, and requests for new OTP for more than 10 times"/>
    <x v="3"/>
    <s v="Out of Scope"/>
  </r>
  <r>
    <n v="54"/>
    <x v="3"/>
    <s v="Scenario Outline: '&lt;FOLB Customer&gt;' perfroming a High Risk Transaction and Having Default OTP as Interdiction Method, enters incorrect otp for 3 times, should be blocked."/>
    <x v="3"/>
    <s v="Out of Scope"/>
  </r>
  <r>
    <n v="55"/>
    <x v="4"/>
    <s v="Scenario Outline: '&lt;FOLB Customer&gt;' should see Interdiction Screen In case he is perfroming a High Risk Transaction"/>
    <x v="0"/>
    <m/>
  </r>
  <r>
    <n v="56"/>
    <x v="4"/>
    <s v="Scenario Outline: '&lt;FOLB Customer&gt;' &quot;Try Another Menthod&quot; Button should not be present In case he is perfroming a High Risk Transaction and Eligible only for 1 Auth - ATM PIN"/>
    <x v="2"/>
    <s v="Specific User Required"/>
  </r>
  <r>
    <n v="57"/>
    <x v="4"/>
    <s v="Scenario Outline: '&lt;FOLB Customer&gt;' perfroming a High Risk Transaction and Having Default ATM PIN as Interdiction Method, click close button(X on top right of screen), Intediction Screen Should Close."/>
    <x v="0"/>
    <m/>
  </r>
  <r>
    <n v="58"/>
    <x v="4"/>
    <s v="Scenario Outline: '&lt;FOLB Customer&gt;' perfroming a High Risk Transaction and Having Default ATM PIN Interdiction Method, I should see all the Controls/labels/images/objects On Screen."/>
    <x v="0"/>
    <m/>
  </r>
  <r>
    <n v="59"/>
    <x v="4"/>
    <s v="Scenario Outline: '&lt;FOLB Customer&gt;' while perfroming a High Risk Transaction and Eligible for ATM PIN, while entering ATM PIN value in textbox, he should see numeric keypad."/>
    <x v="0"/>
    <m/>
  </r>
  <r>
    <n v="60"/>
    <x v="4"/>
    <s v="Scenario Outline: '&lt;FOLB Customer&gt;' while perfroming a High Risk Transaction and Eligible for ATM PIN, continue button should only be enabled when 4-14 Alpha-numeric Chars are entered"/>
    <x v="0"/>
    <m/>
  </r>
  <r>
    <n v="61"/>
    <x v="4"/>
    <s v="Scenario Outline: '&lt;FOLB Customer&gt;' while perfroming a High Risk Transaction and Eligible for ATM PIN, user should not be able to enter more than 4-14 Alpha-numeric Chars and Special-Chars"/>
    <x v="0"/>
    <m/>
  </r>
  <r>
    <n v="62"/>
    <x v="4"/>
    <s v="Scenario Outline: '&lt;FOLB Customer&gt;' while perfroming a High Risk Transaction and Eligible for ATM PIN, ATM Pin entered should be masked."/>
    <x v="1"/>
    <s v="ATM Pin is not masked. Defect ID : 236"/>
  </r>
  <r>
    <n v="63"/>
    <x v="4"/>
    <s v="Scenario Outline: '&lt;FOLB Customer&gt;' should see picklist options in mentioned Priority In case he is perfroming a High Risk Transaction and Eligible for ATM PIN"/>
    <x v="1"/>
    <s v="Picklist Order is Incorrect. Defect ID : 211"/>
  </r>
  <r>
    <n v="64"/>
    <x v="4"/>
    <s v="Scenario Outline: '&lt;FOLB Customer&gt;' should see error popup In case he is perfroming a High Risk Transaction and Eligible for ATM PIN and entering wrong ATM PIN"/>
    <x v="3"/>
    <s v="Out of Scope"/>
  </r>
  <r>
    <n v="65"/>
    <x v="4"/>
    <s v="Scenario Outline: '&lt;FOLB Customer&gt;' perfroming a High Risk Transaction and Having Default ATM PIN as Interdiction Method, enters correct ATM PIN, I should be landed on Target Page."/>
    <x v="3"/>
    <s v="Out of Scope"/>
  </r>
  <r>
    <n v="66"/>
    <x v="4"/>
    <s v="Scenario Outline: '&lt;FOLB Customer&gt;' perfroming a High Risk Transaction and Having Default OTP as Interdiction Method, enters incorrect Token and later enters correct ATM PIN, I should be landed on Target Page."/>
    <x v="3"/>
    <s v="Out of Scope"/>
  </r>
  <r>
    <n v="67"/>
    <x v="4"/>
    <s v="Scenario Outline: '&lt;FOLB Customer&gt;' perfroming a High Risk Transaction and Having Default ATM PIN as Interdiction Method, enters incorrect Token for X times"/>
    <x v="3"/>
    <s v="Out of Scope"/>
  </r>
  <r>
    <n v="68"/>
    <x v="5"/>
    <s v="Scenario Outline: '&lt;FOLB Customer&gt;' should see Interdiction Screen In case he is perfroming a High Risk Transaction"/>
    <x v="0"/>
    <m/>
  </r>
  <r>
    <n v="69"/>
    <x v="5"/>
    <s v="Scenario Outline: '&lt;FOLB Customer&gt;' &quot;Try Another Menthod&quot; Button should not be present In case he is perfroming a High Risk Transaction and Eligible only for 1 Auth - Email OTP"/>
    <x v="2"/>
    <s v="Specific User Required"/>
  </r>
  <r>
    <n v="70"/>
    <x v="5"/>
    <s v="Scenario Outline: '&lt;FOLB Customer&gt;' perfroming a High Risk Transaction and Having Default Email OTP as Interdiction Method, click close button(X on top right of screen), Intediction Screen Should Close."/>
    <x v="0"/>
    <m/>
  </r>
  <r>
    <n v="71"/>
    <x v="5"/>
    <s v="Scenario Outline: '&lt;FOLB Customer&gt;' perfroming a High Risk Transaction and Having Default Email OTP as Interdiction Method, click close button(X on top right of screen) after selecting Mobile Number, Intediction Screen Should Close."/>
    <x v="0"/>
    <m/>
  </r>
  <r>
    <n v="72"/>
    <x v="5"/>
    <s v="Scenario Outline: '&lt;FOLB Customer&gt;' perfroming a High Risk Transaction and Having Default Email OTP Interdiction Method, I should see all the Controls/labels/images/objects On Screen."/>
    <x v="0"/>
    <m/>
  </r>
  <r>
    <n v="73"/>
    <x v="5"/>
    <s v="Scenario Outline: '&lt;FOLB Customer&gt;' perfroming a High Risk Transaction and Having Default text OTP Interdiction Method, I should see all the Controls/labels/images/objects On Screen after Selecting email ID."/>
    <x v="0"/>
    <m/>
  </r>
  <r>
    <n v="74"/>
    <x v="5"/>
    <s v="Scenario Outline: '&lt;FOLB Customer&gt;' while perfroming a High Risk Transaction and Eligible for Email OTP, while entering OTP value in textbox, he should see numeric keypad."/>
    <x v="0"/>
    <m/>
  </r>
  <r>
    <n v="75"/>
    <x v="5"/>
    <s v="Scenario Outline: '&lt;FOLB Customer&gt;' while perfroming a High Risk Transaction and Eligible for Email OTP, continue button should only be enabled when 6 digits are entered"/>
    <x v="0"/>
    <m/>
  </r>
  <r>
    <n v="76"/>
    <x v="5"/>
    <s v="Scenario Outline: '&lt;FOLB Customer&gt;' while perfroming a High Risk Transaction and Eligible for Email OTP, user should not be able to enter more than 6 digits and alphabets/special chars."/>
    <x v="0"/>
    <m/>
  </r>
  <r>
    <n v="77"/>
    <x v="5"/>
    <s v="Scenario Outline: '&lt;FOLB Customer&gt;' should see picklist options in mentioned Priority In case he is perfroming a High Risk Transaction and Eligible for OTP"/>
    <x v="1"/>
    <s v="Picklist Order is Incorrect. Defect ID : 211"/>
  </r>
  <r>
    <n v="78"/>
    <x v="5"/>
    <s v="Scenario Outline: '&lt;FOLB Customer&gt;' should see Eligilble Mobile Numbers In case he is perfroming a High Risk Transaction and Eligible for OTP"/>
    <x v="0"/>
    <m/>
  </r>
  <r>
    <n v="79"/>
    <x v="5"/>
    <s v="Scenario Outline: '&lt;FOLB Customer&gt;' should see In Eligilble Mobile Numbers In case he is perfroming a High Risk Transaction and Eligible for OTP"/>
    <x v="0"/>
    <m/>
  </r>
  <r>
    <n v="80"/>
    <x v="5"/>
    <s v="Scenario Outline: '&lt;FOLB Customer&gt;' should see error popup In case he is perfroming a High Risk Transaction and Eligible for Email OTP and entering wrong OTP"/>
    <x v="3"/>
    <s v="Out of Scope"/>
  </r>
  <r>
    <n v="81"/>
    <x v="5"/>
    <s v="Scenario Outline: '&lt;FOLB Customer&gt;' perfroming a High Risk Transaction and Having Email OTP as Interdiction Method, enters incorrect OTP and later again enters incorrect OTP"/>
    <x v="3"/>
    <s v="Out of Scope"/>
  </r>
  <r>
    <n v="82"/>
    <x v="5"/>
    <s v="Scenario Outline: '&lt;FOLB Customer&gt;' perfroming a High Risk Transaction and Having Email OTP as Interdiction Method, and requests for new OTP and enters it incorrectly."/>
    <x v="3"/>
    <s v="Out of Scope"/>
  </r>
  <r>
    <n v="83"/>
    <x v="5"/>
    <s v="Scenario Outline: '&lt;FOLB Customer&gt;' perfroming a High Risk Transaction and Having Email OTP as Interdiction Method, and requests for new OTP and enters previous OTP."/>
    <x v="3"/>
    <s v="Out of Scope"/>
  </r>
  <r>
    <n v="84"/>
    <x v="5"/>
    <s v="Scenario Outline: '&lt;FOLB Customer&gt;' perfroming a High Risk Transaction and Having Default OTP as Interdiction Method, and enters OTP correctly, transaction should be successful."/>
    <x v="3"/>
    <s v="Out of Scope"/>
  </r>
  <r>
    <n v="85"/>
    <x v="5"/>
    <s v="Scenario Outline: '&lt;FOLB Customer&gt;' perfroming a High Risk Transaction and Having Default OTP as Interdiction Method, and requests for new OTP and enters it correctly, transaction should be successful."/>
    <x v="3"/>
    <s v="Out of Scope"/>
  </r>
  <r>
    <n v="86"/>
    <x v="5"/>
    <s v="Scenario Outline: '&lt;FOLB Customer&gt;' perfroming a High Risk Transaction and Having Default OTP as Interdiction Method, enters incorrect otp, should be notified and allowed to re-enter / re-request OTP."/>
    <x v="3"/>
    <s v="Out of Scope"/>
  </r>
  <r>
    <n v="87"/>
    <x v="5"/>
    <s v="Scenario Outline: '&lt;FOLB Customer&gt;' perfroming a High Risk Transaction and Having Default OTP as Interdiction Method, and requests for new OTP for more than 10 times"/>
    <x v="3"/>
    <s v="Out of Scope"/>
  </r>
  <r>
    <n v="88"/>
    <x v="5"/>
    <s v="Scenario Outline: '&lt;FOLB Customer&gt;' perfroming a High Risk Transaction and Having Default OTP as Interdiction Method, enters incorrect otp for 3 times, should be blocked."/>
    <x v="3"/>
    <s v="Out of Scop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32" firstHeaderRow="1" firstDataRow="1" firstDataCol="1"/>
  <pivotFields count="5">
    <pivotField showAll="0"/>
    <pivotField axis="axisRow" showAll="0">
      <items count="7">
        <item x="4"/>
        <item x="3"/>
        <item x="5"/>
        <item x="0"/>
        <item x="1"/>
        <item x="2"/>
        <item t="default"/>
      </items>
    </pivotField>
    <pivotField showAll="0"/>
    <pivotField axis="axisRow" dataField="1" showAll="0">
      <items count="6">
        <item x="2"/>
        <item x="1"/>
        <item m="1" x="4"/>
        <item x="3"/>
        <item x="0"/>
        <item t="default"/>
      </items>
    </pivotField>
    <pivotField showAll="0"/>
  </pivotFields>
  <rowFields count="2">
    <field x="1"/>
    <field x="3"/>
  </rowFields>
  <rowItems count="29">
    <i>
      <x/>
    </i>
    <i r="1">
      <x/>
    </i>
    <i r="1">
      <x v="1"/>
    </i>
    <i r="1">
      <x v="3"/>
    </i>
    <i r="1">
      <x v="4"/>
    </i>
    <i>
      <x v="1"/>
    </i>
    <i r="1">
      <x/>
    </i>
    <i r="1">
      <x v="1"/>
    </i>
    <i r="1">
      <x v="3"/>
    </i>
    <i r="1">
      <x v="4"/>
    </i>
    <i>
      <x v="2"/>
    </i>
    <i r="1">
      <x/>
    </i>
    <i r="1">
      <x v="1"/>
    </i>
    <i r="1">
      <x v="3"/>
    </i>
    <i r="1">
      <x v="4"/>
    </i>
    <i>
      <x v="3"/>
    </i>
    <i r="1">
      <x v="1"/>
    </i>
    <i r="1">
      <x v="4"/>
    </i>
    <i>
      <x v="4"/>
    </i>
    <i r="1">
      <x/>
    </i>
    <i r="1">
      <x v="1"/>
    </i>
    <i r="1">
      <x v="3"/>
    </i>
    <i r="1">
      <x v="4"/>
    </i>
    <i>
      <x v="5"/>
    </i>
    <i r="1">
      <x/>
    </i>
    <i r="1">
      <x v="1"/>
    </i>
    <i r="1">
      <x v="3"/>
    </i>
    <i r="1">
      <x v="4"/>
    </i>
    <i t="grand">
      <x/>
    </i>
  </rowItems>
  <colItems count="1">
    <i/>
  </colItems>
  <dataFields count="1">
    <dataField name="Count of Status" fld="3" subtotal="count" baseField="0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4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4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4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3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0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>
      <selection activeCell="R11" sqref="R11"/>
    </sheetView>
  </sheetViews>
  <sheetFormatPr defaultRowHeight="15" x14ac:dyDescent="0.25"/>
  <cols>
    <col min="1" max="1" width="13.140625" customWidth="1"/>
    <col min="2" max="2" width="14.5703125" customWidth="1"/>
  </cols>
  <sheetData>
    <row r="3" spans="1:2" x14ac:dyDescent="0.25">
      <c r="A3" s="7" t="s">
        <v>48</v>
      </c>
      <c r="B3" t="s">
        <v>50</v>
      </c>
    </row>
    <row r="4" spans="1:2" x14ac:dyDescent="0.25">
      <c r="A4" s="9" t="s">
        <v>73</v>
      </c>
      <c r="B4" s="11">
        <v>13</v>
      </c>
    </row>
    <row r="5" spans="1:2" x14ac:dyDescent="0.25">
      <c r="A5" s="10" t="s">
        <v>16</v>
      </c>
      <c r="B5" s="11">
        <v>1</v>
      </c>
    </row>
    <row r="6" spans="1:2" x14ac:dyDescent="0.25">
      <c r="A6" s="10" t="s">
        <v>18</v>
      </c>
      <c r="B6" s="11">
        <v>2</v>
      </c>
    </row>
    <row r="7" spans="1:2" x14ac:dyDescent="0.25">
      <c r="A7" s="10" t="s">
        <v>22</v>
      </c>
      <c r="B7" s="11">
        <v>4</v>
      </c>
    </row>
    <row r="8" spans="1:2" x14ac:dyDescent="0.25">
      <c r="A8" s="10" t="s">
        <v>15</v>
      </c>
      <c r="B8" s="11">
        <v>6</v>
      </c>
    </row>
    <row r="9" spans="1:2" x14ac:dyDescent="0.25">
      <c r="A9" s="9" t="s">
        <v>51</v>
      </c>
      <c r="B9" s="11">
        <v>21</v>
      </c>
    </row>
    <row r="10" spans="1:2" x14ac:dyDescent="0.25">
      <c r="A10" s="10" t="s">
        <v>16</v>
      </c>
      <c r="B10" s="11">
        <v>1</v>
      </c>
    </row>
    <row r="11" spans="1:2" x14ac:dyDescent="0.25">
      <c r="A11" s="10" t="s">
        <v>18</v>
      </c>
      <c r="B11" s="11">
        <v>3</v>
      </c>
    </row>
    <row r="12" spans="1:2" x14ac:dyDescent="0.25">
      <c r="A12" s="10" t="s">
        <v>22</v>
      </c>
      <c r="B12" s="11">
        <v>9</v>
      </c>
    </row>
    <row r="13" spans="1:2" x14ac:dyDescent="0.25">
      <c r="A13" s="10" t="s">
        <v>15</v>
      </c>
      <c r="B13" s="11">
        <v>8</v>
      </c>
    </row>
    <row r="14" spans="1:2" x14ac:dyDescent="0.25">
      <c r="A14" s="9" t="s">
        <v>77</v>
      </c>
      <c r="B14" s="11">
        <v>21</v>
      </c>
    </row>
    <row r="15" spans="1:2" x14ac:dyDescent="0.25">
      <c r="A15" s="10" t="s">
        <v>16</v>
      </c>
      <c r="B15" s="11">
        <v>1</v>
      </c>
    </row>
    <row r="16" spans="1:2" x14ac:dyDescent="0.25">
      <c r="A16" s="10" t="s">
        <v>18</v>
      </c>
      <c r="B16" s="11">
        <v>1</v>
      </c>
    </row>
    <row r="17" spans="1:2" x14ac:dyDescent="0.25">
      <c r="A17" s="10" t="s">
        <v>22</v>
      </c>
      <c r="B17" s="11">
        <v>9</v>
      </c>
    </row>
    <row r="18" spans="1:2" x14ac:dyDescent="0.25">
      <c r="A18" s="10" t="s">
        <v>15</v>
      </c>
      <c r="B18" s="11">
        <v>10</v>
      </c>
    </row>
    <row r="19" spans="1:2" x14ac:dyDescent="0.25">
      <c r="A19" s="9" t="s">
        <v>91</v>
      </c>
      <c r="B19" s="11">
        <v>2</v>
      </c>
    </row>
    <row r="20" spans="1:2" x14ac:dyDescent="0.25">
      <c r="A20" s="10" t="s">
        <v>18</v>
      </c>
      <c r="B20" s="11">
        <v>1</v>
      </c>
    </row>
    <row r="21" spans="1:2" x14ac:dyDescent="0.25">
      <c r="A21" s="10" t="s">
        <v>15</v>
      </c>
      <c r="B21" s="11">
        <v>1</v>
      </c>
    </row>
    <row r="22" spans="1:2" x14ac:dyDescent="0.25">
      <c r="A22" s="9" t="s">
        <v>25</v>
      </c>
      <c r="B22" s="11">
        <v>12</v>
      </c>
    </row>
    <row r="23" spans="1:2" x14ac:dyDescent="0.25">
      <c r="A23" s="10" t="s">
        <v>16</v>
      </c>
      <c r="B23" s="11">
        <v>1</v>
      </c>
    </row>
    <row r="24" spans="1:2" x14ac:dyDescent="0.25">
      <c r="A24" s="10" t="s">
        <v>18</v>
      </c>
      <c r="B24" s="11">
        <v>2</v>
      </c>
    </row>
    <row r="25" spans="1:2" x14ac:dyDescent="0.25">
      <c r="A25" s="10" t="s">
        <v>22</v>
      </c>
      <c r="B25" s="11">
        <v>4</v>
      </c>
    </row>
    <row r="26" spans="1:2" x14ac:dyDescent="0.25">
      <c r="A26" s="10" t="s">
        <v>15</v>
      </c>
      <c r="B26" s="11">
        <v>5</v>
      </c>
    </row>
    <row r="27" spans="1:2" x14ac:dyDescent="0.25">
      <c r="A27" s="9" t="s">
        <v>41</v>
      </c>
      <c r="B27" s="11">
        <v>21</v>
      </c>
    </row>
    <row r="28" spans="1:2" x14ac:dyDescent="0.25">
      <c r="A28" s="10" t="s">
        <v>16</v>
      </c>
      <c r="B28" s="11">
        <v>1</v>
      </c>
    </row>
    <row r="29" spans="1:2" x14ac:dyDescent="0.25">
      <c r="A29" s="10" t="s">
        <v>18</v>
      </c>
      <c r="B29" s="11">
        <v>3</v>
      </c>
    </row>
    <row r="30" spans="1:2" x14ac:dyDescent="0.25">
      <c r="A30" s="10" t="s">
        <v>22</v>
      </c>
      <c r="B30" s="11">
        <v>9</v>
      </c>
    </row>
    <row r="31" spans="1:2" x14ac:dyDescent="0.25">
      <c r="A31" s="10" t="s">
        <v>15</v>
      </c>
      <c r="B31" s="11">
        <v>8</v>
      </c>
    </row>
    <row r="32" spans="1:2" x14ac:dyDescent="0.25">
      <c r="A32" s="9" t="s">
        <v>49</v>
      </c>
      <c r="B32" s="11">
        <v>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topLeftCell="A37" workbookViewId="0">
      <selection activeCell="E43" sqref="E43"/>
    </sheetView>
  </sheetViews>
  <sheetFormatPr defaultRowHeight="15" x14ac:dyDescent="0.25"/>
  <cols>
    <col min="3" max="3" width="122.140625" customWidth="1"/>
    <col min="4" max="4" width="8.140625" bestFit="1" customWidth="1"/>
    <col min="5" max="5" width="23" style="1" customWidth="1"/>
  </cols>
  <sheetData>
    <row r="1" spans="1:5" x14ac:dyDescent="0.25">
      <c r="A1" s="2" t="s">
        <v>11</v>
      </c>
      <c r="B1" s="2" t="s">
        <v>24</v>
      </c>
      <c r="C1" s="2" t="s">
        <v>12</v>
      </c>
      <c r="D1" s="2" t="s">
        <v>13</v>
      </c>
      <c r="E1" s="3" t="s">
        <v>14</v>
      </c>
    </row>
    <row r="2" spans="1:5" x14ac:dyDescent="0.25">
      <c r="A2" s="4">
        <v>1</v>
      </c>
      <c r="B2" s="4" t="s">
        <v>91</v>
      </c>
      <c r="C2" s="5" t="s">
        <v>92</v>
      </c>
      <c r="D2" s="4" t="s">
        <v>15</v>
      </c>
      <c r="E2" s="6"/>
    </row>
    <row r="3" spans="1:5" ht="45" x14ac:dyDescent="0.25">
      <c r="A3" s="4">
        <v>2</v>
      </c>
      <c r="B3" s="4" t="s">
        <v>91</v>
      </c>
      <c r="C3" s="5" t="s">
        <v>93</v>
      </c>
      <c r="D3" s="4" t="s">
        <v>18</v>
      </c>
      <c r="E3" s="6" t="s">
        <v>94</v>
      </c>
    </row>
    <row r="4" spans="1:5" ht="30" x14ac:dyDescent="0.25">
      <c r="A4" s="4">
        <v>1</v>
      </c>
      <c r="B4" s="4" t="s">
        <v>25</v>
      </c>
      <c r="C4" s="5" t="s">
        <v>0</v>
      </c>
      <c r="D4" s="4" t="s">
        <v>15</v>
      </c>
      <c r="E4" s="6"/>
    </row>
    <row r="5" spans="1:5" ht="30" x14ac:dyDescent="0.25">
      <c r="A5" s="4">
        <v>2</v>
      </c>
      <c r="B5" s="4" t="s">
        <v>25</v>
      </c>
      <c r="C5" s="5" t="s">
        <v>1</v>
      </c>
      <c r="D5" s="4" t="s">
        <v>16</v>
      </c>
      <c r="E5" s="6" t="s">
        <v>17</v>
      </c>
    </row>
    <row r="6" spans="1:5" ht="30" x14ac:dyDescent="0.25">
      <c r="A6" s="4">
        <v>3</v>
      </c>
      <c r="B6" s="4" t="s">
        <v>25</v>
      </c>
      <c r="C6" s="5" t="s">
        <v>2</v>
      </c>
      <c r="D6" s="4" t="s">
        <v>15</v>
      </c>
      <c r="E6" s="6"/>
    </row>
    <row r="7" spans="1:5" ht="30" x14ac:dyDescent="0.25">
      <c r="A7" s="4">
        <v>4</v>
      </c>
      <c r="B7" s="4" t="s">
        <v>25</v>
      </c>
      <c r="C7" s="5" t="s">
        <v>3</v>
      </c>
      <c r="D7" s="4" t="s">
        <v>18</v>
      </c>
      <c r="E7" s="6" t="s">
        <v>19</v>
      </c>
    </row>
    <row r="8" spans="1:5" ht="30" x14ac:dyDescent="0.25">
      <c r="A8" s="4">
        <v>5</v>
      </c>
      <c r="B8" s="4" t="s">
        <v>25</v>
      </c>
      <c r="C8" s="5" t="s">
        <v>4</v>
      </c>
      <c r="D8" s="4" t="s">
        <v>15</v>
      </c>
      <c r="E8" s="6"/>
    </row>
    <row r="9" spans="1:5" ht="30" x14ac:dyDescent="0.25">
      <c r="A9" s="4">
        <v>6</v>
      </c>
      <c r="B9" s="4" t="s">
        <v>25</v>
      </c>
      <c r="C9" s="5" t="s">
        <v>5</v>
      </c>
      <c r="D9" s="4" t="s">
        <v>15</v>
      </c>
      <c r="E9" s="6"/>
    </row>
    <row r="10" spans="1:5" ht="30" x14ac:dyDescent="0.25">
      <c r="A10" s="4">
        <v>7</v>
      </c>
      <c r="B10" s="4" t="s">
        <v>25</v>
      </c>
      <c r="C10" s="5" t="s">
        <v>6</v>
      </c>
      <c r="D10" s="4" t="s">
        <v>15</v>
      </c>
      <c r="E10" s="6"/>
    </row>
    <row r="11" spans="1:5" ht="30" x14ac:dyDescent="0.25">
      <c r="A11" s="4">
        <v>8</v>
      </c>
      <c r="B11" s="4" t="s">
        <v>25</v>
      </c>
      <c r="C11" s="5" t="s">
        <v>7</v>
      </c>
      <c r="D11" s="4" t="s">
        <v>18</v>
      </c>
      <c r="E11" s="6" t="s">
        <v>20</v>
      </c>
    </row>
    <row r="12" spans="1:5" ht="30" x14ac:dyDescent="0.25">
      <c r="A12" s="4">
        <v>9</v>
      </c>
      <c r="B12" s="4" t="s">
        <v>25</v>
      </c>
      <c r="C12" s="5" t="s">
        <v>8</v>
      </c>
      <c r="D12" s="4" t="s">
        <v>22</v>
      </c>
      <c r="E12" s="6" t="s">
        <v>21</v>
      </c>
    </row>
    <row r="13" spans="1:5" ht="30" x14ac:dyDescent="0.25">
      <c r="A13" s="4">
        <v>10</v>
      </c>
      <c r="B13" s="4" t="s">
        <v>25</v>
      </c>
      <c r="C13" s="5" t="s">
        <v>9</v>
      </c>
      <c r="D13" s="4" t="s">
        <v>22</v>
      </c>
      <c r="E13" s="6" t="s">
        <v>21</v>
      </c>
    </row>
    <row r="14" spans="1:5" ht="45" x14ac:dyDescent="0.25">
      <c r="A14" s="4">
        <v>11</v>
      </c>
      <c r="B14" s="4" t="s">
        <v>25</v>
      </c>
      <c r="C14" s="5" t="s">
        <v>10</v>
      </c>
      <c r="D14" s="4" t="s">
        <v>22</v>
      </c>
      <c r="E14" s="6" t="s">
        <v>21</v>
      </c>
    </row>
    <row r="15" spans="1:5" ht="30" x14ac:dyDescent="0.25">
      <c r="A15" s="4">
        <v>12</v>
      </c>
      <c r="B15" s="4" t="s">
        <v>25</v>
      </c>
      <c r="C15" s="5" t="s">
        <v>23</v>
      </c>
      <c r="D15" s="4" t="s">
        <v>22</v>
      </c>
      <c r="E15" s="6" t="s">
        <v>21</v>
      </c>
    </row>
    <row r="16" spans="1:5" ht="30" x14ac:dyDescent="0.25">
      <c r="A16" s="4">
        <v>13</v>
      </c>
      <c r="B16" s="8" t="s">
        <v>41</v>
      </c>
      <c r="C16" s="5" t="s">
        <v>0</v>
      </c>
      <c r="D16" s="4" t="s">
        <v>15</v>
      </c>
      <c r="E16" s="6"/>
    </row>
    <row r="17" spans="1:5" ht="30" x14ac:dyDescent="0.25">
      <c r="A17" s="4">
        <v>14</v>
      </c>
      <c r="B17" s="8" t="s">
        <v>41</v>
      </c>
      <c r="C17" s="5" t="s">
        <v>26</v>
      </c>
      <c r="D17" s="4" t="s">
        <v>16</v>
      </c>
      <c r="E17" s="6" t="s">
        <v>17</v>
      </c>
    </row>
    <row r="18" spans="1:5" ht="30" x14ac:dyDescent="0.25">
      <c r="A18" s="4">
        <v>15</v>
      </c>
      <c r="B18" s="8" t="s">
        <v>41</v>
      </c>
      <c r="C18" s="5" t="s">
        <v>27</v>
      </c>
      <c r="D18" s="4" t="s">
        <v>15</v>
      </c>
      <c r="E18" s="6"/>
    </row>
    <row r="19" spans="1:5" ht="45" x14ac:dyDescent="0.25">
      <c r="A19" s="4">
        <v>16</v>
      </c>
      <c r="B19" s="8" t="s">
        <v>41</v>
      </c>
      <c r="C19" s="5" t="s">
        <v>42</v>
      </c>
      <c r="D19" s="4" t="s">
        <v>15</v>
      </c>
      <c r="E19" s="6"/>
    </row>
    <row r="20" spans="1:5" ht="45" x14ac:dyDescent="0.25">
      <c r="A20" s="4">
        <v>17</v>
      </c>
      <c r="B20" s="8" t="s">
        <v>41</v>
      </c>
      <c r="C20" s="5" t="s">
        <v>28</v>
      </c>
      <c r="D20" s="4" t="s">
        <v>18</v>
      </c>
      <c r="E20" s="6" t="s">
        <v>43</v>
      </c>
    </row>
    <row r="21" spans="1:5" ht="45" x14ac:dyDescent="0.25">
      <c r="A21" s="4">
        <v>18</v>
      </c>
      <c r="B21" s="8" t="s">
        <v>41</v>
      </c>
      <c r="C21" s="5" t="s">
        <v>44</v>
      </c>
      <c r="D21" s="4" t="s">
        <v>18</v>
      </c>
      <c r="E21" s="6" t="s">
        <v>95</v>
      </c>
    </row>
    <row r="22" spans="1:5" ht="30" x14ac:dyDescent="0.25">
      <c r="A22" s="4">
        <v>19</v>
      </c>
      <c r="B22" s="8" t="s">
        <v>41</v>
      </c>
      <c r="C22" s="5" t="s">
        <v>29</v>
      </c>
      <c r="D22" s="4" t="s">
        <v>15</v>
      </c>
      <c r="E22" s="6"/>
    </row>
    <row r="23" spans="1:5" ht="30" x14ac:dyDescent="0.25">
      <c r="A23" s="4">
        <v>20</v>
      </c>
      <c r="B23" s="8" t="s">
        <v>41</v>
      </c>
      <c r="C23" s="5" t="s">
        <v>30</v>
      </c>
      <c r="D23" s="4" t="s">
        <v>15</v>
      </c>
      <c r="E23" s="6"/>
    </row>
    <row r="24" spans="1:5" ht="30" x14ac:dyDescent="0.25">
      <c r="A24" s="4">
        <v>21</v>
      </c>
      <c r="B24" s="8" t="s">
        <v>41</v>
      </c>
      <c r="C24" s="5" t="s">
        <v>31</v>
      </c>
      <c r="D24" s="4" t="s">
        <v>15</v>
      </c>
      <c r="E24" s="6"/>
    </row>
    <row r="25" spans="1:5" ht="30" x14ac:dyDescent="0.25">
      <c r="A25" s="4">
        <v>22</v>
      </c>
      <c r="B25" s="8" t="s">
        <v>41</v>
      </c>
      <c r="C25" s="5" t="s">
        <v>32</v>
      </c>
      <c r="D25" s="4" t="s">
        <v>18</v>
      </c>
      <c r="E25" s="6" t="s">
        <v>20</v>
      </c>
    </row>
    <row r="26" spans="1:5" ht="30" x14ac:dyDescent="0.25">
      <c r="A26" s="4">
        <v>23</v>
      </c>
      <c r="B26" s="8" t="s">
        <v>41</v>
      </c>
      <c r="C26" s="5" t="s">
        <v>33</v>
      </c>
      <c r="D26" s="4" t="s">
        <v>15</v>
      </c>
      <c r="E26" s="6"/>
    </row>
    <row r="27" spans="1:5" ht="30" x14ac:dyDescent="0.25">
      <c r="A27" s="4">
        <v>24</v>
      </c>
      <c r="B27" s="8" t="s">
        <v>41</v>
      </c>
      <c r="C27" s="5" t="s">
        <v>45</v>
      </c>
      <c r="D27" s="4" t="s">
        <v>15</v>
      </c>
      <c r="E27" s="6"/>
    </row>
    <row r="28" spans="1:5" ht="30" x14ac:dyDescent="0.25">
      <c r="A28" s="4">
        <v>25</v>
      </c>
      <c r="B28" s="8" t="s">
        <v>41</v>
      </c>
      <c r="C28" s="5" t="s">
        <v>34</v>
      </c>
      <c r="D28" s="4" t="s">
        <v>22</v>
      </c>
      <c r="E28" s="6" t="s">
        <v>21</v>
      </c>
    </row>
    <row r="29" spans="1:5" ht="30" x14ac:dyDescent="0.25">
      <c r="A29" s="4">
        <v>26</v>
      </c>
      <c r="B29" s="8" t="s">
        <v>41</v>
      </c>
      <c r="C29" s="5" t="s">
        <v>35</v>
      </c>
      <c r="D29" s="4" t="s">
        <v>22</v>
      </c>
      <c r="E29" s="6" t="s">
        <v>21</v>
      </c>
    </row>
    <row r="30" spans="1:5" ht="30" x14ac:dyDescent="0.25">
      <c r="A30" s="4">
        <v>27</v>
      </c>
      <c r="B30" s="8" t="s">
        <v>41</v>
      </c>
      <c r="C30" s="5" t="s">
        <v>36</v>
      </c>
      <c r="D30" s="4" t="s">
        <v>22</v>
      </c>
      <c r="E30" s="6" t="s">
        <v>21</v>
      </c>
    </row>
    <row r="31" spans="1:5" ht="30" x14ac:dyDescent="0.25">
      <c r="A31" s="4">
        <v>28</v>
      </c>
      <c r="B31" s="8" t="s">
        <v>41</v>
      </c>
      <c r="C31" s="5" t="s">
        <v>37</v>
      </c>
      <c r="D31" s="4" t="s">
        <v>22</v>
      </c>
      <c r="E31" s="6" t="s">
        <v>21</v>
      </c>
    </row>
    <row r="32" spans="1:5" ht="30" x14ac:dyDescent="0.25">
      <c r="A32" s="4">
        <v>29</v>
      </c>
      <c r="B32" s="8" t="s">
        <v>41</v>
      </c>
      <c r="C32" s="5" t="s">
        <v>38</v>
      </c>
      <c r="D32" s="4" t="s">
        <v>22</v>
      </c>
      <c r="E32" s="6" t="s">
        <v>21</v>
      </c>
    </row>
    <row r="33" spans="1:5" ht="30" x14ac:dyDescent="0.25">
      <c r="A33" s="4">
        <v>30</v>
      </c>
      <c r="B33" s="8" t="s">
        <v>41</v>
      </c>
      <c r="C33" s="5" t="s">
        <v>39</v>
      </c>
      <c r="D33" s="4" t="s">
        <v>22</v>
      </c>
      <c r="E33" s="6" t="s">
        <v>21</v>
      </c>
    </row>
    <row r="34" spans="1:5" ht="30" x14ac:dyDescent="0.25">
      <c r="A34" s="4">
        <v>31</v>
      </c>
      <c r="B34" s="8" t="s">
        <v>41</v>
      </c>
      <c r="C34" s="5" t="s">
        <v>40</v>
      </c>
      <c r="D34" s="4" t="s">
        <v>22</v>
      </c>
      <c r="E34" s="6" t="s">
        <v>21</v>
      </c>
    </row>
    <row r="35" spans="1:5" ht="30" x14ac:dyDescent="0.25">
      <c r="A35" s="4">
        <v>32</v>
      </c>
      <c r="B35" s="8" t="s">
        <v>41</v>
      </c>
      <c r="C35" s="5" t="s">
        <v>46</v>
      </c>
      <c r="D35" s="4" t="s">
        <v>22</v>
      </c>
      <c r="E35" s="6" t="s">
        <v>21</v>
      </c>
    </row>
    <row r="36" spans="1:5" ht="30" x14ac:dyDescent="0.25">
      <c r="A36" s="4">
        <v>33</v>
      </c>
      <c r="B36" s="8" t="s">
        <v>41</v>
      </c>
      <c r="C36" s="5" t="s">
        <v>47</v>
      </c>
      <c r="D36" s="4" t="s">
        <v>22</v>
      </c>
      <c r="E36" s="6" t="s">
        <v>21</v>
      </c>
    </row>
    <row r="37" spans="1:5" ht="30" x14ac:dyDescent="0.25">
      <c r="A37" s="4">
        <v>34</v>
      </c>
      <c r="B37" s="8" t="s">
        <v>51</v>
      </c>
      <c r="C37" s="5" t="s">
        <v>0</v>
      </c>
      <c r="D37" s="4" t="s">
        <v>15</v>
      </c>
      <c r="E37" s="6"/>
    </row>
    <row r="38" spans="1:5" ht="30" x14ac:dyDescent="0.25">
      <c r="A38" s="4">
        <v>35</v>
      </c>
      <c r="B38" s="8" t="s">
        <v>51</v>
      </c>
      <c r="C38" s="5" t="s">
        <v>52</v>
      </c>
      <c r="D38" s="4" t="s">
        <v>16</v>
      </c>
      <c r="E38" s="6" t="s">
        <v>17</v>
      </c>
    </row>
    <row r="39" spans="1:5" ht="30" x14ac:dyDescent="0.25">
      <c r="A39" s="4">
        <v>36</v>
      </c>
      <c r="B39" s="8" t="s">
        <v>51</v>
      </c>
      <c r="C39" s="5" t="s">
        <v>53</v>
      </c>
      <c r="D39" s="4" t="s">
        <v>15</v>
      </c>
      <c r="E39" s="6"/>
    </row>
    <row r="40" spans="1:5" ht="45" x14ac:dyDescent="0.25">
      <c r="A40" s="4">
        <v>37</v>
      </c>
      <c r="B40" s="8" t="s">
        <v>51</v>
      </c>
      <c r="C40" s="5" t="s">
        <v>54</v>
      </c>
      <c r="D40" s="4" t="s">
        <v>15</v>
      </c>
      <c r="E40" s="6"/>
    </row>
    <row r="41" spans="1:5" ht="45" x14ac:dyDescent="0.25">
      <c r="A41" s="4">
        <v>38</v>
      </c>
      <c r="B41" s="8" t="s">
        <v>51</v>
      </c>
      <c r="C41" s="5" t="s">
        <v>28</v>
      </c>
      <c r="D41" s="4" t="s">
        <v>18</v>
      </c>
      <c r="E41" s="6" t="s">
        <v>90</v>
      </c>
    </row>
    <row r="42" spans="1:5" ht="45" x14ac:dyDescent="0.25">
      <c r="A42" s="4">
        <v>39</v>
      </c>
      <c r="B42" s="8" t="s">
        <v>51</v>
      </c>
      <c r="C42" s="5" t="s">
        <v>62</v>
      </c>
      <c r="D42" s="4" t="s">
        <v>18</v>
      </c>
      <c r="E42" s="6" t="s">
        <v>96</v>
      </c>
    </row>
    <row r="43" spans="1:5" ht="30" x14ac:dyDescent="0.25">
      <c r="A43" s="4">
        <v>40</v>
      </c>
      <c r="B43" s="8" t="s">
        <v>51</v>
      </c>
      <c r="C43" s="5" t="s">
        <v>55</v>
      </c>
      <c r="D43" s="4" t="s">
        <v>15</v>
      </c>
      <c r="E43" s="6"/>
    </row>
    <row r="44" spans="1:5" ht="30" x14ac:dyDescent="0.25">
      <c r="A44" s="4">
        <v>41</v>
      </c>
      <c r="B44" s="8" t="s">
        <v>51</v>
      </c>
      <c r="C44" s="5" t="s">
        <v>56</v>
      </c>
      <c r="D44" s="4" t="s">
        <v>15</v>
      </c>
      <c r="E44" s="6"/>
    </row>
    <row r="45" spans="1:5" ht="30" x14ac:dyDescent="0.25">
      <c r="A45" s="4">
        <v>42</v>
      </c>
      <c r="B45" s="8" t="s">
        <v>51</v>
      </c>
      <c r="C45" s="5" t="s">
        <v>57</v>
      </c>
      <c r="D45" s="4" t="s">
        <v>15</v>
      </c>
      <c r="E45" s="6"/>
    </row>
    <row r="46" spans="1:5" ht="30" x14ac:dyDescent="0.25">
      <c r="A46" s="4">
        <v>43</v>
      </c>
      <c r="B46" s="8" t="s">
        <v>51</v>
      </c>
      <c r="C46" s="5" t="s">
        <v>32</v>
      </c>
      <c r="D46" s="4" t="s">
        <v>18</v>
      </c>
      <c r="E46" s="6" t="s">
        <v>20</v>
      </c>
    </row>
    <row r="47" spans="1:5" ht="30" x14ac:dyDescent="0.25">
      <c r="A47" s="4">
        <v>44</v>
      </c>
      <c r="B47" s="8" t="s">
        <v>51</v>
      </c>
      <c r="C47" s="5" t="s">
        <v>33</v>
      </c>
      <c r="D47" s="4" t="s">
        <v>15</v>
      </c>
      <c r="E47" s="6"/>
    </row>
    <row r="48" spans="1:5" ht="30" x14ac:dyDescent="0.25">
      <c r="A48" s="4">
        <v>45</v>
      </c>
      <c r="B48" s="8" t="s">
        <v>51</v>
      </c>
      <c r="C48" s="5" t="s">
        <v>45</v>
      </c>
      <c r="D48" s="4" t="s">
        <v>15</v>
      </c>
      <c r="E48" s="6"/>
    </row>
    <row r="49" spans="1:5" ht="30" x14ac:dyDescent="0.25">
      <c r="A49" s="4">
        <v>46</v>
      </c>
      <c r="B49" s="8" t="s">
        <v>51</v>
      </c>
      <c r="C49" s="5" t="s">
        <v>58</v>
      </c>
      <c r="D49" s="4" t="s">
        <v>22</v>
      </c>
      <c r="E49" s="6" t="s">
        <v>21</v>
      </c>
    </row>
    <row r="50" spans="1:5" ht="30" x14ac:dyDescent="0.25">
      <c r="A50" s="4">
        <v>47</v>
      </c>
      <c r="B50" s="8" t="s">
        <v>51</v>
      </c>
      <c r="C50" s="5" t="s">
        <v>59</v>
      </c>
      <c r="D50" s="4" t="s">
        <v>22</v>
      </c>
      <c r="E50" s="6" t="s">
        <v>21</v>
      </c>
    </row>
    <row r="51" spans="1:5" ht="30" x14ac:dyDescent="0.25">
      <c r="A51" s="4">
        <v>48</v>
      </c>
      <c r="B51" s="8" t="s">
        <v>51</v>
      </c>
      <c r="C51" s="5" t="s">
        <v>60</v>
      </c>
      <c r="D51" s="4" t="s">
        <v>22</v>
      </c>
      <c r="E51" s="6" t="s">
        <v>21</v>
      </c>
    </row>
    <row r="52" spans="1:5" ht="30" x14ac:dyDescent="0.25">
      <c r="A52" s="4">
        <v>49</v>
      </c>
      <c r="B52" s="8" t="s">
        <v>51</v>
      </c>
      <c r="C52" s="5" t="s">
        <v>61</v>
      </c>
      <c r="D52" s="4" t="s">
        <v>22</v>
      </c>
      <c r="E52" s="6" t="s">
        <v>21</v>
      </c>
    </row>
    <row r="53" spans="1:5" ht="30" x14ac:dyDescent="0.25">
      <c r="A53" s="4">
        <v>50</v>
      </c>
      <c r="B53" s="8" t="s">
        <v>51</v>
      </c>
      <c r="C53" s="5" t="s">
        <v>38</v>
      </c>
      <c r="D53" s="4" t="s">
        <v>22</v>
      </c>
      <c r="E53" s="6" t="s">
        <v>21</v>
      </c>
    </row>
    <row r="54" spans="1:5" ht="30" x14ac:dyDescent="0.25">
      <c r="A54" s="4">
        <v>51</v>
      </c>
      <c r="B54" s="8" t="s">
        <v>51</v>
      </c>
      <c r="C54" s="5" t="s">
        <v>39</v>
      </c>
      <c r="D54" s="4" t="s">
        <v>22</v>
      </c>
      <c r="E54" s="6" t="s">
        <v>21</v>
      </c>
    </row>
    <row r="55" spans="1:5" ht="30" x14ac:dyDescent="0.25">
      <c r="A55" s="4">
        <v>52</v>
      </c>
      <c r="B55" s="8" t="s">
        <v>51</v>
      </c>
      <c r="C55" s="5" t="s">
        <v>40</v>
      </c>
      <c r="D55" s="4" t="s">
        <v>22</v>
      </c>
      <c r="E55" s="6" t="s">
        <v>21</v>
      </c>
    </row>
    <row r="56" spans="1:5" ht="30" x14ac:dyDescent="0.25">
      <c r="A56" s="4">
        <v>53</v>
      </c>
      <c r="B56" s="8" t="s">
        <v>51</v>
      </c>
      <c r="C56" s="5" t="s">
        <v>46</v>
      </c>
      <c r="D56" s="4" t="s">
        <v>22</v>
      </c>
      <c r="E56" s="6" t="s">
        <v>21</v>
      </c>
    </row>
    <row r="57" spans="1:5" ht="30" x14ac:dyDescent="0.25">
      <c r="A57" s="4">
        <v>54</v>
      </c>
      <c r="B57" s="8" t="s">
        <v>51</v>
      </c>
      <c r="C57" s="5" t="s">
        <v>47</v>
      </c>
      <c r="D57" s="4" t="s">
        <v>22</v>
      </c>
      <c r="E57" s="6" t="s">
        <v>21</v>
      </c>
    </row>
    <row r="58" spans="1:5" ht="30" x14ac:dyDescent="0.25">
      <c r="A58" s="4">
        <v>55</v>
      </c>
      <c r="B58" s="8" t="s">
        <v>73</v>
      </c>
      <c r="C58" s="5" t="s">
        <v>0</v>
      </c>
      <c r="D58" s="8" t="s">
        <v>15</v>
      </c>
      <c r="E58" s="6"/>
    </row>
    <row r="59" spans="1:5" ht="30" x14ac:dyDescent="0.25">
      <c r="A59" s="4">
        <v>56</v>
      </c>
      <c r="B59" s="8" t="s">
        <v>73</v>
      </c>
      <c r="C59" s="5" t="s">
        <v>63</v>
      </c>
      <c r="D59" s="8" t="s">
        <v>16</v>
      </c>
      <c r="E59" s="6" t="s">
        <v>17</v>
      </c>
    </row>
    <row r="60" spans="1:5" ht="30" x14ac:dyDescent="0.25">
      <c r="A60" s="4">
        <v>57</v>
      </c>
      <c r="B60" s="8" t="s">
        <v>73</v>
      </c>
      <c r="C60" s="5" t="s">
        <v>64</v>
      </c>
      <c r="D60" s="8" t="s">
        <v>15</v>
      </c>
      <c r="E60" s="6"/>
    </row>
    <row r="61" spans="1:5" ht="30" x14ac:dyDescent="0.25">
      <c r="A61" s="4">
        <v>58</v>
      </c>
      <c r="B61" s="8" t="s">
        <v>73</v>
      </c>
      <c r="C61" s="5" t="s">
        <v>65</v>
      </c>
      <c r="D61" s="8" t="s">
        <v>15</v>
      </c>
      <c r="E61" s="6"/>
    </row>
    <row r="62" spans="1:5" ht="30" x14ac:dyDescent="0.25">
      <c r="A62" s="4">
        <v>59</v>
      </c>
      <c r="B62" s="8" t="s">
        <v>73</v>
      </c>
      <c r="C62" s="5" t="s">
        <v>66</v>
      </c>
      <c r="D62" s="8" t="s">
        <v>15</v>
      </c>
      <c r="E62" s="6"/>
    </row>
    <row r="63" spans="1:5" ht="30" x14ac:dyDescent="0.25">
      <c r="A63" s="4">
        <v>60</v>
      </c>
      <c r="B63" s="8" t="s">
        <v>73</v>
      </c>
      <c r="C63" s="5" t="s">
        <v>67</v>
      </c>
      <c r="D63" s="8" t="s">
        <v>15</v>
      </c>
      <c r="E63" s="6"/>
    </row>
    <row r="64" spans="1:5" ht="30" x14ac:dyDescent="0.25">
      <c r="A64" s="4">
        <v>61</v>
      </c>
      <c r="B64" s="8" t="s">
        <v>73</v>
      </c>
      <c r="C64" s="5" t="s">
        <v>68</v>
      </c>
      <c r="D64" s="8" t="s">
        <v>15</v>
      </c>
      <c r="E64" s="6"/>
    </row>
    <row r="65" spans="1:5" ht="30" x14ac:dyDescent="0.25">
      <c r="A65" s="4">
        <v>62</v>
      </c>
      <c r="B65" s="8" t="s">
        <v>73</v>
      </c>
      <c r="C65" s="5" t="s">
        <v>75</v>
      </c>
      <c r="D65" s="8" t="s">
        <v>18</v>
      </c>
      <c r="E65" s="6" t="s">
        <v>76</v>
      </c>
    </row>
    <row r="66" spans="1:5" ht="30" x14ac:dyDescent="0.25">
      <c r="A66" s="4">
        <v>63</v>
      </c>
      <c r="B66" s="8" t="s">
        <v>73</v>
      </c>
      <c r="C66" s="5" t="s">
        <v>69</v>
      </c>
      <c r="D66" s="4" t="s">
        <v>18</v>
      </c>
      <c r="E66" s="6" t="s">
        <v>20</v>
      </c>
    </row>
    <row r="67" spans="1:5" ht="30" x14ac:dyDescent="0.25">
      <c r="A67" s="4">
        <v>64</v>
      </c>
      <c r="B67" s="8" t="s">
        <v>73</v>
      </c>
      <c r="C67" s="5" t="s">
        <v>70</v>
      </c>
      <c r="D67" s="4" t="s">
        <v>22</v>
      </c>
      <c r="E67" s="6" t="s">
        <v>21</v>
      </c>
    </row>
    <row r="68" spans="1:5" ht="30" x14ac:dyDescent="0.25">
      <c r="A68" s="4">
        <v>65</v>
      </c>
      <c r="B68" s="8" t="s">
        <v>73</v>
      </c>
      <c r="C68" s="5" t="s">
        <v>71</v>
      </c>
      <c r="D68" s="4" t="s">
        <v>22</v>
      </c>
      <c r="E68" s="6" t="s">
        <v>21</v>
      </c>
    </row>
    <row r="69" spans="1:5" ht="45" x14ac:dyDescent="0.25">
      <c r="A69" s="4">
        <v>66</v>
      </c>
      <c r="B69" s="8" t="s">
        <v>73</v>
      </c>
      <c r="C69" s="5" t="s">
        <v>72</v>
      </c>
      <c r="D69" s="4" t="s">
        <v>22</v>
      </c>
      <c r="E69" s="6" t="s">
        <v>21</v>
      </c>
    </row>
    <row r="70" spans="1:5" ht="30" x14ac:dyDescent="0.25">
      <c r="A70" s="4">
        <v>67</v>
      </c>
      <c r="B70" s="8" t="s">
        <v>73</v>
      </c>
      <c r="C70" s="5" t="s">
        <v>74</v>
      </c>
      <c r="D70" s="4" t="s">
        <v>22</v>
      </c>
      <c r="E70" s="6" t="s">
        <v>21</v>
      </c>
    </row>
    <row r="71" spans="1:5" ht="30" x14ac:dyDescent="0.25">
      <c r="A71" s="4">
        <v>68</v>
      </c>
      <c r="B71" s="8" t="s">
        <v>77</v>
      </c>
      <c r="C71" s="5" t="s">
        <v>0</v>
      </c>
      <c r="D71" s="4" t="s">
        <v>15</v>
      </c>
      <c r="E71" s="6"/>
    </row>
    <row r="72" spans="1:5" ht="30" x14ac:dyDescent="0.25">
      <c r="A72" s="4">
        <v>69</v>
      </c>
      <c r="B72" s="8" t="s">
        <v>77</v>
      </c>
      <c r="C72" s="5" t="s">
        <v>78</v>
      </c>
      <c r="D72" s="4" t="s">
        <v>16</v>
      </c>
      <c r="E72" s="6" t="s">
        <v>17</v>
      </c>
    </row>
    <row r="73" spans="1:5" ht="30" x14ac:dyDescent="0.25">
      <c r="A73" s="4">
        <v>70</v>
      </c>
      <c r="B73" s="8" t="s">
        <v>77</v>
      </c>
      <c r="C73" s="5" t="s">
        <v>79</v>
      </c>
      <c r="D73" s="4" t="s">
        <v>15</v>
      </c>
      <c r="E73" s="6"/>
    </row>
    <row r="74" spans="1:5" ht="45" x14ac:dyDescent="0.25">
      <c r="A74" s="4">
        <v>71</v>
      </c>
      <c r="B74" s="8" t="s">
        <v>77</v>
      </c>
      <c r="C74" s="5" t="s">
        <v>80</v>
      </c>
      <c r="D74" s="4" t="s">
        <v>15</v>
      </c>
      <c r="E74" s="6"/>
    </row>
    <row r="75" spans="1:5" ht="30" x14ac:dyDescent="0.25">
      <c r="A75" s="4">
        <v>72</v>
      </c>
      <c r="B75" s="8" t="s">
        <v>77</v>
      </c>
      <c r="C75" s="5" t="s">
        <v>88</v>
      </c>
      <c r="D75" s="4" t="s">
        <v>15</v>
      </c>
      <c r="E75" s="6"/>
    </row>
    <row r="76" spans="1:5" ht="45" x14ac:dyDescent="0.25">
      <c r="A76" s="4">
        <v>73</v>
      </c>
      <c r="B76" s="8" t="s">
        <v>77</v>
      </c>
      <c r="C76" s="5" t="s">
        <v>89</v>
      </c>
      <c r="D76" s="4" t="s">
        <v>15</v>
      </c>
      <c r="E76" s="6"/>
    </row>
    <row r="77" spans="1:5" ht="30" x14ac:dyDescent="0.25">
      <c r="A77" s="4">
        <v>74</v>
      </c>
      <c r="B77" s="8" t="s">
        <v>77</v>
      </c>
      <c r="C77" s="5" t="s">
        <v>81</v>
      </c>
      <c r="D77" s="4" t="s">
        <v>15</v>
      </c>
      <c r="E77" s="6"/>
    </row>
    <row r="78" spans="1:5" ht="30" x14ac:dyDescent="0.25">
      <c r="A78" s="4">
        <v>75</v>
      </c>
      <c r="B78" s="8" t="s">
        <v>77</v>
      </c>
      <c r="C78" s="5" t="s">
        <v>82</v>
      </c>
      <c r="D78" s="4" t="s">
        <v>15</v>
      </c>
      <c r="E78" s="6"/>
    </row>
    <row r="79" spans="1:5" ht="30" x14ac:dyDescent="0.25">
      <c r="A79" s="4">
        <v>76</v>
      </c>
      <c r="B79" s="8" t="s">
        <v>77</v>
      </c>
      <c r="C79" s="5" t="s">
        <v>83</v>
      </c>
      <c r="D79" s="4" t="s">
        <v>15</v>
      </c>
      <c r="E79" s="6"/>
    </row>
    <row r="80" spans="1:5" ht="30" x14ac:dyDescent="0.25">
      <c r="A80" s="4">
        <v>77</v>
      </c>
      <c r="B80" s="8" t="s">
        <v>77</v>
      </c>
      <c r="C80" s="5" t="s">
        <v>32</v>
      </c>
      <c r="D80" s="4" t="s">
        <v>18</v>
      </c>
      <c r="E80" s="6" t="s">
        <v>20</v>
      </c>
    </row>
    <row r="81" spans="1:5" ht="30" x14ac:dyDescent="0.25">
      <c r="A81" s="4">
        <v>78</v>
      </c>
      <c r="B81" s="8" t="s">
        <v>77</v>
      </c>
      <c r="C81" s="5" t="s">
        <v>33</v>
      </c>
      <c r="D81" s="4" t="s">
        <v>15</v>
      </c>
      <c r="E81" s="6"/>
    </row>
    <row r="82" spans="1:5" ht="30" x14ac:dyDescent="0.25">
      <c r="A82" s="4">
        <v>79</v>
      </c>
      <c r="B82" s="8" t="s">
        <v>77</v>
      </c>
      <c r="C82" s="5" t="s">
        <v>45</v>
      </c>
      <c r="D82" s="4" t="s">
        <v>15</v>
      </c>
      <c r="E82" s="6"/>
    </row>
    <row r="83" spans="1:5" ht="30" x14ac:dyDescent="0.25">
      <c r="A83" s="4">
        <v>80</v>
      </c>
      <c r="B83" s="8" t="s">
        <v>77</v>
      </c>
      <c r="C83" s="5" t="s">
        <v>84</v>
      </c>
      <c r="D83" s="4" t="s">
        <v>22</v>
      </c>
      <c r="E83" s="6" t="s">
        <v>21</v>
      </c>
    </row>
    <row r="84" spans="1:5" ht="30" x14ac:dyDescent="0.25">
      <c r="A84" s="4">
        <v>81</v>
      </c>
      <c r="B84" s="8" t="s">
        <v>77</v>
      </c>
      <c r="C84" s="5" t="s">
        <v>85</v>
      </c>
      <c r="D84" s="4" t="s">
        <v>22</v>
      </c>
      <c r="E84" s="6" t="s">
        <v>21</v>
      </c>
    </row>
    <row r="85" spans="1:5" ht="30" x14ac:dyDescent="0.25">
      <c r="A85" s="4">
        <v>82</v>
      </c>
      <c r="B85" s="8" t="s">
        <v>77</v>
      </c>
      <c r="C85" s="5" t="s">
        <v>86</v>
      </c>
      <c r="D85" s="4" t="s">
        <v>22</v>
      </c>
      <c r="E85" s="6" t="s">
        <v>21</v>
      </c>
    </row>
    <row r="86" spans="1:5" ht="30" x14ac:dyDescent="0.25">
      <c r="A86" s="4">
        <v>83</v>
      </c>
      <c r="B86" s="8" t="s">
        <v>77</v>
      </c>
      <c r="C86" s="5" t="s">
        <v>87</v>
      </c>
      <c r="D86" s="4" t="s">
        <v>22</v>
      </c>
      <c r="E86" s="6" t="s">
        <v>21</v>
      </c>
    </row>
    <row r="87" spans="1:5" ht="30" x14ac:dyDescent="0.25">
      <c r="A87" s="4">
        <v>84</v>
      </c>
      <c r="B87" s="8" t="s">
        <v>77</v>
      </c>
      <c r="C87" s="5" t="s">
        <v>38</v>
      </c>
      <c r="D87" s="4" t="s">
        <v>22</v>
      </c>
      <c r="E87" s="6" t="s">
        <v>21</v>
      </c>
    </row>
    <row r="88" spans="1:5" ht="30" x14ac:dyDescent="0.25">
      <c r="A88" s="4">
        <v>85</v>
      </c>
      <c r="B88" s="8" t="s">
        <v>77</v>
      </c>
      <c r="C88" s="5" t="s">
        <v>39</v>
      </c>
      <c r="D88" s="4" t="s">
        <v>22</v>
      </c>
      <c r="E88" s="6" t="s">
        <v>21</v>
      </c>
    </row>
    <row r="89" spans="1:5" ht="30" x14ac:dyDescent="0.25">
      <c r="A89" s="4">
        <v>86</v>
      </c>
      <c r="B89" s="8" t="s">
        <v>77</v>
      </c>
      <c r="C89" s="5" t="s">
        <v>40</v>
      </c>
      <c r="D89" s="4" t="s">
        <v>22</v>
      </c>
      <c r="E89" s="6" t="s">
        <v>21</v>
      </c>
    </row>
    <row r="90" spans="1:5" ht="30" x14ac:dyDescent="0.25">
      <c r="A90" s="4">
        <v>87</v>
      </c>
      <c r="B90" s="8" t="s">
        <v>77</v>
      </c>
      <c r="C90" s="5" t="s">
        <v>46</v>
      </c>
      <c r="D90" s="4" t="s">
        <v>22</v>
      </c>
      <c r="E90" s="6" t="s">
        <v>21</v>
      </c>
    </row>
    <row r="91" spans="1:5" ht="30" x14ac:dyDescent="0.25">
      <c r="A91" s="4">
        <v>88</v>
      </c>
      <c r="B91" s="8" t="s">
        <v>77</v>
      </c>
      <c r="C91" s="5" t="s">
        <v>47</v>
      </c>
      <c r="D91" s="4" t="s">
        <v>22</v>
      </c>
      <c r="E91" s="6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Test Cases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rana</dc:creator>
  <cp:lastModifiedBy>himanshu rana</cp:lastModifiedBy>
  <dcterms:created xsi:type="dcterms:W3CDTF">2021-08-28T17:41:19Z</dcterms:created>
  <dcterms:modified xsi:type="dcterms:W3CDTF">2021-08-28T19:13:34Z</dcterms:modified>
</cp:coreProperties>
</file>