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ite_text" sheetId="1" state="visible" r:id="rId1"/>
    <sheet name="sections" sheetId="2" state="visible" r:id="rId2"/>
    <sheet name="provisions" sheetId="3" state="visible" r:id="rId3"/>
    <sheet name="options" sheetId="4" state="visible" r:id="rId4"/>
    <sheet name="definitions" sheetId="5" state="visible" r:id="rId5"/>
    <sheet name="law_clauses" sheetId="6" state="visible" r:id="rId6"/>
    <sheet name="footnotes" sheetId="7" state="visible" r:id="rId7"/>
    <sheet name="posts" sheetId="8" state="visible" r:id="rId8"/>
    <sheet name="registrations" sheetId="9" state="visible" r:id="rId9"/>
    <sheet name="reviewers" sheetId="10" state="visible" r:id="rId10"/>
    <sheet name="feedback" sheetId="11" state="visible" r:id="rId11"/>
    <sheet name="reviewers_public" sheetId="12" state="visible" r:id="rId12"/>
    <sheet name="feedback_public" sheetId="13" state="visible" r:id="rId1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69"/>
  <sheetViews>
    <sheetView workbookViewId="0">
      <pane ySplit="1" topLeftCell="A2" activePane="bottomLeft" state="frozen"/>
      <selection pane="bottomLeft" activeCell="A1" sqref="A1"/>
    </sheetView>
  </sheetViews>
  <sheetFormatPr baseColWidth="8" defaultRowHeight="15"/>
  <sheetData>
    <row r="1">
      <c r="A1" t="inlineStr">
        <is>
          <t>key</t>
        </is>
      </c>
      <c r="B1" t="inlineStr">
        <is>
          <t>text</t>
        </is>
      </c>
      <c r="C1" t="inlineStr">
        <is>
          <t>notes</t>
        </is>
      </c>
    </row>
    <row r="2">
      <c r="A2" t="inlineStr">
        <is>
          <t>site.title</t>
        </is>
      </c>
      <c r="B2" t="inlineStr">
        <is>
          <t>Digital Ceasefire Platform</t>
        </is>
      </c>
      <c r="C2" t="inlineStr">
        <is>
          <t>Browser tab title / header</t>
        </is>
      </c>
    </row>
    <row r="3">
      <c r="A3" t="inlineStr">
        <is>
          <t>nav.home</t>
        </is>
      </c>
      <c r="B3" t="inlineStr">
        <is>
          <t>Home</t>
        </is>
      </c>
      <c r="C3" t="inlineStr"/>
    </row>
    <row r="4">
      <c r="A4" t="inlineStr">
        <is>
          <t>nav.handbook</t>
        </is>
      </c>
      <c r="B4" t="inlineStr">
        <is>
          <t>Handbook</t>
        </is>
      </c>
      <c r="C4" t="inlineStr"/>
    </row>
    <row r="5">
      <c r="A5" t="inlineStr">
        <is>
          <t>nav.builder</t>
        </is>
      </c>
      <c r="B5" t="inlineStr">
        <is>
          <t>Build an Agreement</t>
        </is>
      </c>
      <c r="C5" t="inlineStr"/>
    </row>
    <row r="6">
      <c r="A6" t="inlineStr">
        <is>
          <t>nav.updates</t>
        </is>
      </c>
      <c r="B6" t="inlineStr">
        <is>
          <t>Updates</t>
        </is>
      </c>
      <c r="C6" t="inlineStr"/>
    </row>
    <row r="7">
      <c r="A7" t="inlineStr">
        <is>
          <t>home.hero_title</t>
        </is>
      </c>
      <c r="B7" t="inlineStr">
        <is>
          <t>Digital Ceasefire &amp; Deescalation Handbook</t>
        </is>
      </c>
      <c r="C7" t="inlineStr"/>
    </row>
    <row r="8">
      <c r="A8" t="inlineStr">
        <is>
          <t>home.hero_subtitle</t>
        </is>
      </c>
      <c r="B8" t="inlineStr">
        <is>
          <t>A working framework mediators, negotiators, and conflict parties can use to negotiate and draft the Digital components of ceasefire and deescalation agreements.</t>
        </is>
      </c>
      <c r="C8" t="inlineStr"/>
    </row>
    <row r="9">
      <c r="A9" t="inlineStr">
        <is>
          <t>home.cta_read</t>
        </is>
      </c>
      <c r="B9" t="inlineStr">
        <is>
          <t>Read the Handbook</t>
        </is>
      </c>
      <c r="C9" t="inlineStr">
        <is>
          <t>Button to /handbook</t>
        </is>
      </c>
    </row>
    <row r="10">
      <c r="A10" t="inlineStr">
        <is>
          <t>home.cta_build</t>
        </is>
      </c>
      <c r="B10" t="inlineStr">
        <is>
          <t>Build an Agreement</t>
        </is>
      </c>
      <c r="C10" t="inlineStr">
        <is>
          <t>Button to /builder</t>
        </is>
      </c>
    </row>
    <row r="11">
      <c r="A11" t="inlineStr">
        <is>
          <t>home.cta_review</t>
        </is>
      </c>
      <c r="B11" t="inlineStr">
        <is>
          <t>Become a Reviewer</t>
        </is>
      </c>
      <c r="C11" t="inlineStr">
        <is>
          <t>Button to registration form</t>
        </is>
      </c>
    </row>
    <row r="12">
      <c r="A12" t="inlineStr">
        <is>
          <t>home.category_internet_interference</t>
        </is>
      </c>
      <c r="B12" t="inlineStr">
        <is>
          <t>Internet Interference</t>
        </is>
      </c>
      <c r="C12" t="inlineStr">
        <is>
          <t>One of the three prohibited-operations categories, shown on Home</t>
        </is>
      </c>
    </row>
    <row r="13">
      <c r="A13" t="inlineStr">
        <is>
          <t>home.category_internet_interference.desc</t>
        </is>
      </c>
      <c r="B13" t="inlineStr">
        <is>
          <t>Shutdowns, attacks on infrastructure, and jamming that cut people off from the internet.</t>
        </is>
      </c>
      <c r="C13" t="inlineStr"/>
    </row>
    <row r="14">
      <c r="A14" t="inlineStr">
        <is>
          <t>home.category_information_threats</t>
        </is>
      </c>
      <c r="B14" t="inlineStr">
        <is>
          <t>Information Threats</t>
        </is>
      </c>
      <c r="C14" t="inlineStr"/>
    </row>
    <row r="15">
      <c r="A15" t="inlineStr">
        <is>
          <t>home.category_information_threats.desc</t>
        </is>
      </c>
      <c r="B15" t="inlineStr">
        <is>
          <t>Disinformation, hate speech, incitement, doxxing, and manipulated media used to escalate conflict.</t>
        </is>
      </c>
      <c r="C15" t="inlineStr"/>
    </row>
    <row r="16">
      <c r="A16" t="inlineStr">
        <is>
          <t>home.category_cyber_attacks</t>
        </is>
      </c>
      <c r="B16" t="inlineStr">
        <is>
          <t>Cyber Attacks</t>
        </is>
      </c>
      <c r="C16" t="inlineStr"/>
    </row>
    <row r="17">
      <c r="A17" t="inlineStr">
        <is>
          <t>home.category_cyber_attacks.desc</t>
        </is>
      </c>
      <c r="B17" t="inlineStr">
        <is>
          <t>Hacking, malware, DDoS, phishing, and surveillance directed at people and infrastructure.</t>
        </is>
      </c>
      <c r="C17" t="inlineStr"/>
    </row>
    <row r="18">
      <c r="A18" t="inlineStr">
        <is>
          <t>roles</t>
        </is>
      </c>
      <c r="B18" t="inlineStr">
        <is>
          <t>NGO / civil society|Lawyer / legal scholar|Technical expert|Mediator / negotiator|Government|International organization|Academic|Other</t>
        </is>
      </c>
      <c r="C18" t="inlineStr">
        <is>
          <t>Fixed reviewer role list, pipe-separated, used by the registration form and role badges</t>
        </is>
      </c>
    </row>
    <row r="19">
      <c r="A19" t="inlineStr">
        <is>
          <t>context.armed_conflict.example</t>
        </is>
      </c>
      <c r="B19" t="inlineStr">
        <is>
          <t>e.g. an international or non-international Armed Conflict under International Humanitarian Law.</t>
        </is>
      </c>
      <c r="C19" t="inlineStr">
        <is>
          <t>One-line example shown under the Armed Conflict option in Builder step 1</t>
        </is>
      </c>
    </row>
    <row r="20">
      <c r="A20" t="inlineStr">
        <is>
          <t>context.grey_zone.example</t>
        </is>
      </c>
      <c r="B20" t="inlineStr">
        <is>
          <t>e.g. coercive or destabilizing activity below the threshold of Armed Conflict.</t>
        </is>
      </c>
      <c r="C20" t="inlineStr">
        <is>
          <t>Builder step 1</t>
        </is>
      </c>
    </row>
    <row r="21">
      <c r="A21" t="inlineStr">
        <is>
          <t>context.internal_disturbance.example</t>
        </is>
      </c>
      <c r="B21" t="inlineStr">
        <is>
          <t>e.g. serious internal disorder, such as riots, that does not amount to Armed Conflict.</t>
        </is>
      </c>
      <c r="C21" t="inlineStr">
        <is>
          <t>Builder step 1</t>
        </is>
      </c>
    </row>
    <row r="22">
      <c r="A22" t="inlineStr">
        <is>
          <t>builder.step1_title</t>
        </is>
      </c>
      <c r="B22" t="inlineStr">
        <is>
          <t>What kind of situation is this agreement for?</t>
        </is>
      </c>
      <c r="C22" t="inlineStr"/>
    </row>
    <row r="23">
      <c r="A23" t="inlineStr">
        <is>
          <t>builder.step1_help</t>
        </is>
      </c>
      <c r="B23" t="inlineStr">
        <is>
          <t>This sets which provisions are suggested first. You can change it later in Settings.</t>
        </is>
      </c>
      <c r="C23" t="inlineStr"/>
    </row>
    <row r="24">
      <c r="A24" t="inlineStr">
        <is>
          <t>builder.start_empty</t>
        </is>
      </c>
      <c r="B24" t="inlineStr">
        <is>
          <t>Start empty instead</t>
        </is>
      </c>
      <c r="C24" t="inlineStr"/>
    </row>
    <row r="25">
      <c r="A25" t="inlineStr">
        <is>
          <t>builder.continue</t>
        </is>
      </c>
      <c r="B25" t="inlineStr">
        <is>
          <t>Continue</t>
        </is>
      </c>
      <c r="C25" t="inlineStr"/>
    </row>
    <row r="26">
      <c r="A26" t="inlineStr">
        <is>
          <t>builder.library_title</t>
        </is>
      </c>
      <c r="B26" t="inlineStr">
        <is>
          <t>Provision library</t>
        </is>
      </c>
      <c r="C26" t="inlineStr"/>
    </row>
    <row r="27">
      <c r="A27" t="inlineStr">
        <is>
          <t>builder.library_search_placeholder</t>
        </is>
      </c>
      <c r="B27" t="inlineStr">
        <is>
          <t>Search provisions...</t>
        </is>
      </c>
      <c r="C27" t="inlineStr"/>
    </row>
    <row r="28">
      <c r="A28" t="inlineStr">
        <is>
          <t>builder.agreement_title</t>
        </is>
      </c>
      <c r="B28" t="inlineStr">
        <is>
          <t>Your agreement</t>
        </is>
      </c>
      <c r="C28" t="inlineStr"/>
    </row>
    <row r="29">
      <c r="A29" t="inlineStr">
        <is>
          <t>builder.add_button</t>
        </is>
      </c>
      <c r="B29" t="inlineStr">
        <is>
          <t>Add to my agreement</t>
        </is>
      </c>
      <c r="C29" t="inlineStr">
        <is>
          <t>Button in the handbook reader and the library</t>
        </is>
      </c>
    </row>
    <row r="30">
      <c r="A30" t="inlineStr">
        <is>
          <t>builder.added_badge</t>
        </is>
      </c>
      <c r="B30" t="inlineStr">
        <is>
          <t>Added</t>
        </is>
      </c>
      <c r="C30" t="inlineStr"/>
    </row>
    <row r="31">
      <c r="A31" t="inlineStr">
        <is>
          <t>builder.suggested_badge</t>
        </is>
      </c>
      <c r="B31" t="inlineStr">
        <is>
          <t>Suggested for this context</t>
        </is>
      </c>
      <c r="C31" t="inlineStr"/>
    </row>
    <row r="32">
      <c r="A32" t="inlineStr">
        <is>
          <t>builder.edited_badge</t>
        </is>
      </c>
      <c r="B32" t="inlineStr">
        <is>
          <t>Edited</t>
        </is>
      </c>
      <c r="C32" t="inlineStr"/>
    </row>
    <row r="33">
      <c r="A33" t="inlineStr">
        <is>
          <t>builder.restore_original</t>
        </is>
      </c>
      <c r="B33" t="inlineStr">
        <is>
          <t>Restore original text</t>
        </is>
      </c>
      <c r="C33" t="inlineStr"/>
    </row>
    <row r="34">
      <c r="A34" t="inlineStr">
        <is>
          <t>builder.remove</t>
        </is>
      </c>
      <c r="B34" t="inlineStr">
        <is>
          <t>Remove</t>
        </is>
      </c>
      <c r="C34" t="inlineStr"/>
    </row>
    <row r="35">
      <c r="A35" t="inlineStr">
        <is>
          <t>builder.add_custom_provision</t>
        </is>
      </c>
      <c r="B35" t="inlineStr">
        <is>
          <t>Add a custom provision</t>
        </is>
      </c>
      <c r="C35" t="inlineStr"/>
    </row>
    <row r="36">
      <c r="A36" t="inlineStr">
        <is>
          <t>builder.add_custom_definition</t>
        </is>
      </c>
      <c r="B36" t="inlineStr">
        <is>
          <t>Add a custom definition</t>
        </is>
      </c>
      <c r="C36" t="inlineStr"/>
    </row>
    <row r="37">
      <c r="A37" t="inlineStr">
        <is>
          <t>builder.pin</t>
        </is>
      </c>
      <c r="B37" t="inlineStr">
        <is>
          <t>Pin</t>
        </is>
      </c>
      <c r="C37" t="inlineStr">
        <is>
          <t>Keep an auto-attached definition/law clause even if unused</t>
        </is>
      </c>
    </row>
    <row r="38">
      <c r="A38" t="inlineStr">
        <is>
          <t>builder.unpin</t>
        </is>
      </c>
      <c r="B38" t="inlineStr">
        <is>
          <t>Unpin</t>
        </is>
      </c>
      <c r="C38" t="inlineStr"/>
    </row>
    <row r="39">
      <c r="A39" t="inlineStr">
        <is>
          <t>builder.settings</t>
        </is>
      </c>
      <c r="B39" t="inlineStr">
        <is>
          <t>Settings</t>
        </is>
      </c>
      <c r="C39" t="inlineStr"/>
    </row>
    <row r="40">
      <c r="A40" t="inlineStr">
        <is>
          <t>builder.parties_label</t>
        </is>
      </c>
      <c r="B40" t="inlineStr">
        <is>
          <t>Parties</t>
        </is>
      </c>
      <c r="C40" t="inlineStr">
        <is>
          <t>Settings panel: list of party names filling [Party A] etc.</t>
        </is>
      </c>
    </row>
    <row r="41">
      <c r="A41" t="inlineStr">
        <is>
          <t>builder.entry_into_force_label</t>
        </is>
      </c>
      <c r="B41" t="inlineStr">
        <is>
          <t>Entry into force</t>
        </is>
      </c>
      <c r="C41" t="inlineStr"/>
    </row>
    <row r="42">
      <c r="A42" t="inlineStr">
        <is>
          <t>builder.saved_indicator</t>
        </is>
      </c>
      <c r="B42" t="inlineStr">
        <is>
          <t>Saved</t>
        </is>
      </c>
      <c r="C42" t="inlineStr"/>
    </row>
    <row r="43">
      <c r="A43" t="inlineStr">
        <is>
          <t>builder.new_draft</t>
        </is>
      </c>
      <c r="B43" t="inlineStr">
        <is>
          <t>New draft</t>
        </is>
      </c>
      <c r="C43" t="inlineStr"/>
    </row>
    <row r="44">
      <c r="A44" t="inlineStr">
        <is>
          <t>builder.export_docx</t>
        </is>
      </c>
      <c r="B44" t="inlineStr">
        <is>
          <t>Export as Word (.docx)</t>
        </is>
      </c>
      <c r="C44" t="inlineStr"/>
    </row>
    <row r="45">
      <c r="A45" t="inlineStr">
        <is>
          <t>builder.export_markdown</t>
        </is>
      </c>
      <c r="B45" t="inlineStr">
        <is>
          <t>Export as Markdown</t>
        </is>
      </c>
      <c r="C45" t="inlineStr"/>
    </row>
    <row r="46">
      <c r="A46" t="inlineStr">
        <is>
          <t>builder.export_print</t>
        </is>
      </c>
      <c r="B46" t="inlineStr">
        <is>
          <t>Print / Save as PDF</t>
        </is>
      </c>
      <c r="C46" t="inlineStr"/>
    </row>
    <row r="47">
      <c r="A47" t="inlineStr">
        <is>
          <t>builder.include_footnotes</t>
        </is>
      </c>
      <c r="B47" t="inlineStr">
        <is>
          <t>Include footnotes</t>
        </is>
      </c>
      <c r="C47" t="inlineStr">
        <is>
          <t>Export toggle</t>
        </is>
      </c>
    </row>
    <row r="48">
      <c r="A48" t="inlineStr">
        <is>
          <t>builder.export_signature_block</t>
        </is>
      </c>
      <c r="B48" t="inlineStr">
        <is>
          <t>Signatures</t>
        </is>
      </c>
      <c r="C48" t="inlineStr">
        <is>
          <t>Export section heading</t>
        </is>
      </c>
    </row>
    <row r="49">
      <c r="A49" t="inlineStr">
        <is>
          <t>builder.export_definitions_heading</t>
        </is>
      </c>
      <c r="B49" t="inlineStr">
        <is>
          <t>Definitions</t>
        </is>
      </c>
      <c r="C49" t="inlineStr"/>
    </row>
    <row r="50">
      <c r="A50" t="inlineStr">
        <is>
          <t>builder.export_annex_heading</t>
        </is>
      </c>
      <c r="B50" t="inlineStr">
        <is>
          <t>Annex on Commitment to International Law</t>
        </is>
      </c>
      <c r="C50" t="inlineStr"/>
    </row>
    <row r="51">
      <c r="A51" t="inlineStr">
        <is>
          <t>builder.undefined_terms_warning</t>
        </is>
      </c>
      <c r="B51" t="inlineStr">
        <is>
          <t>These capitalized terms are used in your agreement but have no definition:</t>
        </is>
      </c>
      <c r="C51" t="inlineStr"/>
    </row>
    <row r="52">
      <c r="A52" t="inlineStr">
        <is>
          <t>builder.context_change_confirm_title</t>
        </is>
      </c>
      <c r="B52" t="inlineStr">
        <is>
          <t>Change context?</t>
        </is>
      </c>
      <c r="C52" t="inlineStr"/>
    </row>
    <row r="53">
      <c r="A53" t="inlineStr">
        <is>
          <t>builder.context_change_confirm_body</t>
        </is>
      </c>
      <c r="B53" t="inlineStr">
        <is>
          <t>Add this context's suggested provisions and remove unedited suggestions from the old one? Anything you edited, pinned, or added by hand stays.</t>
        </is>
      </c>
      <c r="C53" t="inlineStr"/>
    </row>
    <row r="54">
      <c r="A54" t="inlineStr">
        <is>
          <t>review.comment_button</t>
        </is>
      </c>
      <c r="B54" t="inlineStr">
        <is>
          <t>Comment</t>
        </is>
      </c>
      <c r="C54" t="inlineStr"/>
    </row>
    <row r="55">
      <c r="A55" t="inlineStr">
        <is>
          <t>review.reply_button</t>
        </is>
      </c>
      <c r="B55" t="inlineStr">
        <is>
          <t>Reply</t>
        </is>
      </c>
      <c r="C55" t="inlineStr"/>
    </row>
    <row r="56">
      <c r="A56" t="inlineStr">
        <is>
          <t>review.reviewing_as</t>
        </is>
      </c>
      <c r="B56" t="inlineStr">
        <is>
          <t>Reviewing as</t>
        </is>
      </c>
      <c r="C56" t="inlineStr">
        <is>
          <t>e.g. "Reviewing as Lawyer / legal scholar"</t>
        </is>
      </c>
    </row>
    <row r="57">
      <c r="A57" t="inlineStr">
        <is>
          <t>review.sign_out</t>
        </is>
      </c>
      <c r="B57" t="inlineStr">
        <is>
          <t>Sign out</t>
        </is>
      </c>
      <c r="C57" t="inlineStr"/>
    </row>
    <row r="58">
      <c r="A58" t="inlineStr">
        <is>
          <t>review.comment_removed</t>
        </is>
      </c>
      <c r="B58" t="inlineStr">
        <is>
          <t>Comment removed</t>
        </is>
      </c>
      <c r="C58" t="inlineStr">
        <is>
          <t>Shown in place of a hidden parent comment</t>
        </is>
      </c>
    </row>
    <row r="59">
      <c r="A59" t="inlineStr">
        <is>
          <t>review.comment_on_earlier_version</t>
        </is>
      </c>
      <c r="B59" t="inlineStr">
        <is>
          <t>This comment was left on an earlier version of this text.</t>
        </is>
      </c>
      <c r="C59" t="inlineStr"/>
    </row>
    <row r="60">
      <c r="A60" t="inlineStr">
        <is>
          <t>review.filter_open_only</t>
        </is>
      </c>
      <c r="B60" t="inlineStr">
        <is>
          <t>Open threads only</t>
        </is>
      </c>
      <c r="C60" t="inlineStr"/>
    </row>
    <row r="61">
      <c r="A61" t="inlineStr">
        <is>
          <t>review.register_title</t>
        </is>
      </c>
      <c r="B61" t="inlineStr">
        <is>
          <t>Become a reviewer</t>
        </is>
      </c>
      <c r="C61" t="inlineStr"/>
    </row>
    <row r="62">
      <c r="A62" t="inlineStr">
        <is>
          <t>review.register_pending</t>
        </is>
      </c>
      <c r="B62" t="inlineStr">
        <is>
          <t>Thanks -- we'll email you once your reviewer access is approved.</t>
        </is>
      </c>
      <c r="C62" t="inlineStr"/>
    </row>
    <row r="63">
      <c r="A63" t="inlineStr">
        <is>
          <t>error.rate_limited</t>
        </is>
      </c>
      <c r="B63" t="inlineStr">
        <is>
          <t>You're commenting faster than we can keep up. Try again in a minute.</t>
        </is>
      </c>
      <c r="C63" t="inlineStr">
        <is>
          <t>Maps to Apps Script code rate_limited</t>
        </is>
      </c>
    </row>
    <row r="64">
      <c r="A64" t="inlineStr">
        <is>
          <t>error.invalid_token</t>
        </is>
      </c>
      <c r="B64" t="inlineStr">
        <is>
          <t>Your reviewer link has expired or been revoked. Ask an admin to resend it.</t>
        </is>
      </c>
      <c r="C64" t="inlineStr">
        <is>
          <t>Maps to code invalid_token</t>
        </is>
      </c>
    </row>
    <row r="65">
      <c r="A65" t="inlineStr">
        <is>
          <t>error.body_too_long</t>
        </is>
      </c>
      <c r="B65" t="inlineStr">
        <is>
          <t>That comment is too long (4,000 characters max).</t>
        </is>
      </c>
      <c r="C65" t="inlineStr">
        <is>
          <t>Maps to code body_too_long</t>
        </is>
      </c>
    </row>
    <row r="66">
      <c r="A66" t="inlineStr">
        <is>
          <t>error.selection_too_long</t>
        </is>
      </c>
      <c r="B66" t="inlineStr">
        <is>
          <t>Please select a shorter passage to comment on.</t>
        </is>
      </c>
      <c r="C66" t="inlineStr">
        <is>
          <t>Maps to code selection_too_long</t>
        </is>
      </c>
    </row>
    <row r="67">
      <c r="A67" t="inlineStr">
        <is>
          <t>error.network</t>
        </is>
      </c>
      <c r="B67" t="inlineStr">
        <is>
          <t>Couldn't reach the server. Your comment hasn't been posted -- try again.</t>
        </is>
      </c>
      <c r="C67" t="inlineStr"/>
    </row>
    <row r="68">
      <c r="A68" t="inlineStr">
        <is>
          <t>footer.data_source</t>
        </is>
      </c>
      <c r="B68" t="inlineStr">
        <is>
          <t>Content is maintained by the Digital Ceasefire Initiative and updates automatically.</t>
        </is>
      </c>
      <c r="C68" t="inlineStr"/>
    </row>
    <row r="69">
      <c r="A69" t="inlineStr">
        <is>
          <t>footer.disclaimer</t>
        </is>
      </c>
      <c r="B69" t="inlineStr">
        <is>
          <t>This tool assembles model language for discussion. It is not legal advice.</t>
        </is>
      </c>
      <c r="C69"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
  <sheetViews>
    <sheetView workbookViewId="0">
      <pane ySplit="1" topLeftCell="A2" activePane="bottomLeft" state="frozen"/>
      <selection pane="bottomLeft" activeCell="A1" sqref="A1"/>
    </sheetView>
  </sheetViews>
  <sheetFormatPr baseColWidth="8" defaultRowHeight="15"/>
  <sheetData>
    <row r="1">
      <c r="A1" t="inlineStr">
        <is>
          <t>section_id</t>
        </is>
      </c>
      <c r="B1" t="inlineStr">
        <is>
          <t>parent_id</t>
        </is>
      </c>
      <c r="C1" t="inlineStr">
        <is>
          <t>number</t>
        </is>
      </c>
      <c r="D1" t="inlineStr">
        <is>
          <t>title</t>
        </is>
      </c>
      <c r="E1" t="inlineStr">
        <is>
          <t>guidance</t>
        </is>
      </c>
      <c r="F1" t="inlineStr">
        <is>
          <t>order</t>
        </is>
      </c>
      <c r="G1" t="inlineStr">
        <is>
          <t>status</t>
        </is>
      </c>
    </row>
    <row r="2">
      <c r="A2" t="inlineStr">
        <is>
          <t>s-note-to-users</t>
        </is>
      </c>
      <c r="B2" t="inlineStr"/>
      <c r="C2" t="inlineStr">
        <is>
          <t>note-to-users</t>
        </is>
      </c>
      <c r="D2" t="inlineStr">
        <is>
          <t>Note to Users</t>
        </is>
      </c>
      <c r="E2" t="inlineStr"/>
      <c r="F2" t="inlineStr">
        <is>
          <t>1</t>
        </is>
      </c>
      <c r="G2" t="inlineStr">
        <is>
          <t>published</t>
        </is>
      </c>
    </row>
    <row r="3">
      <c r="A3" t="inlineStr">
        <is>
          <t>s-1.0</t>
        </is>
      </c>
      <c r="B3" t="inlineStr"/>
      <c r="C3" t="inlineStr">
        <is>
          <t>1.0</t>
        </is>
      </c>
      <c r="D3" t="inlineStr">
        <is>
          <t>Preamble</t>
        </is>
      </c>
      <c r="E3" t="inlineStr">
        <is>
          <t>Preambles typically include the purpose of the agreement; the motivations of the parties; relevant principles, history, or values; and the context that informs the interpretation of the provisions. Parties may include all of these provisions, just a few of them, or none at all.</t>
        </is>
      </c>
      <c r="F3" t="inlineStr">
        <is>
          <t>2</t>
        </is>
      </c>
      <c r="G3" t="inlineStr">
        <is>
          <t>published</t>
        </is>
      </c>
    </row>
    <row r="4">
      <c r="A4" t="inlineStr">
        <is>
          <t>s-2.0</t>
        </is>
      </c>
      <c r="B4" t="inlineStr"/>
      <c r="C4" t="inlineStr">
        <is>
          <t>2.0</t>
        </is>
      </c>
      <c r="D4" t="inlineStr">
        <is>
          <t>Entry into Force</t>
        </is>
      </c>
      <c r="E4" t="inlineStr">
        <is>
          <t>Entry into force provisions define the exact time and date the Agreement begins, the conditions that must be satisfied before it begins, and/or the mechanism through which it becomes effective.</t>
        </is>
      </c>
      <c r="F4" t="inlineStr">
        <is>
          <t>3</t>
        </is>
      </c>
      <c r="G4" t="inlineStr">
        <is>
          <t>published</t>
        </is>
      </c>
    </row>
    <row r="5">
      <c r="A5" t="inlineStr">
        <is>
          <t>s-3.0</t>
        </is>
      </c>
      <c r="B5" t="inlineStr"/>
      <c r="C5" t="inlineStr">
        <is>
          <t>3.0</t>
        </is>
      </c>
      <c r="D5" t="inlineStr">
        <is>
          <t>Prohibited Digital Operations</t>
        </is>
      </c>
      <c r="E5" t="inlineStr">
        <is>
          <t>This section is modeled after a Prohibited Acts section in a traditional ceasefire agreement, which identifies the specific actions the Parties may not perform during the period the agreement is in effect. Such provisions vary in their level of detail. Some agreements have broad prohibited acts, simply prohibiting the parties from using any kind of military force, while others provide a detailed list to make it very clear to the Parties what may constitute a breach.
This section first provides broad provisions the Parties may use to cease Prohibited Digital Acts against Civilian Objects, Military Objectives, and Dual-Use objects. The section is then divided into three categories so the Parties can choose provisions that are specific to their particular context: (1) Internet Interference; (2) Information Threats; and (3) Cyber Attacks. Parties may include all of these provisions, just a few of them, or none at all. Nothing in this Agreement shall be interpreted as diminishing the protections afforded to civilians and Civilian Objects under International Humanitarian Law.</t>
        </is>
      </c>
      <c r="F5" t="inlineStr">
        <is>
          <t>4</t>
        </is>
      </c>
      <c r="G5" t="inlineStr">
        <is>
          <t>published</t>
        </is>
      </c>
    </row>
    <row r="6">
      <c r="A6" t="inlineStr">
        <is>
          <t>s-3.1</t>
        </is>
      </c>
      <c r="B6" t="inlineStr">
        <is>
          <t>s-3.0</t>
        </is>
      </c>
      <c r="C6" t="inlineStr">
        <is>
          <t>3.1</t>
        </is>
      </c>
      <c r="D6" t="inlineStr">
        <is>
          <t>Internet Interference</t>
        </is>
      </c>
      <c r="E6" t="inlineStr">
        <is>
          <t>These provisions seek to preserve the availability and integrity of the internet as foundational civilian infrastructure, military infrastructure, and Dual-Use systems, essential to communication, access to information, and the functioning of society in times of Armed Conflict, Grey Zone Activity, and Internal Disturbance.</t>
        </is>
      </c>
      <c r="F6" t="inlineStr">
        <is>
          <t>5</t>
        </is>
      </c>
      <c r="G6" t="inlineStr">
        <is>
          <t>published</t>
        </is>
      </c>
    </row>
    <row r="7">
      <c r="A7" t="inlineStr">
        <is>
          <t>s-3.1.1</t>
        </is>
      </c>
      <c r="B7" t="inlineStr">
        <is>
          <t>s-3.1</t>
        </is>
      </c>
      <c r="C7" t="inlineStr">
        <is>
          <t>3.1.1</t>
        </is>
      </c>
      <c r="D7" t="inlineStr">
        <is>
          <t>Internet Shutdowns</t>
        </is>
      </c>
      <c r="E7" t="inlineStr"/>
      <c r="F7" t="inlineStr">
        <is>
          <t>6</t>
        </is>
      </c>
      <c r="G7" t="inlineStr">
        <is>
          <t>published</t>
        </is>
      </c>
    </row>
    <row r="8">
      <c r="A8" t="inlineStr">
        <is>
          <t>s-3.1.2</t>
        </is>
      </c>
      <c r="B8" t="inlineStr">
        <is>
          <t>s-3.1</t>
        </is>
      </c>
      <c r="C8" t="inlineStr">
        <is>
          <t>3.1.2</t>
        </is>
      </c>
      <c r="D8" t="inlineStr">
        <is>
          <t>Attacks on Internet Infrastructure</t>
        </is>
      </c>
      <c r="E8" t="inlineStr"/>
      <c r="F8" t="inlineStr">
        <is>
          <t>7</t>
        </is>
      </c>
      <c r="G8" t="inlineStr">
        <is>
          <t>published</t>
        </is>
      </c>
    </row>
    <row r="9">
      <c r="A9" t="inlineStr">
        <is>
          <t>s-3.1.3</t>
        </is>
      </c>
      <c r="B9" t="inlineStr">
        <is>
          <t>s-3.1</t>
        </is>
      </c>
      <c r="C9" t="inlineStr">
        <is>
          <t>3.1.3</t>
        </is>
      </c>
      <c r="D9" t="inlineStr">
        <is>
          <t>Electronic Jamming</t>
        </is>
      </c>
      <c r="E9" t="inlineStr"/>
      <c r="F9" t="inlineStr">
        <is>
          <t>8</t>
        </is>
      </c>
      <c r="G9" t="inlineStr">
        <is>
          <t>published</t>
        </is>
      </c>
    </row>
    <row r="10">
      <c r="A10" t="inlineStr">
        <is>
          <t>s-3.1.4</t>
        </is>
      </c>
      <c r="B10" t="inlineStr">
        <is>
          <t>s-3.1</t>
        </is>
      </c>
      <c r="C10" t="inlineStr">
        <is>
          <t>3.1.4</t>
        </is>
      </c>
      <c r="D10" t="inlineStr">
        <is>
          <t>Due Diligence and Third-Party Responsibility</t>
        </is>
      </c>
      <c r="E10" t="inlineStr"/>
      <c r="F10" t="inlineStr">
        <is>
          <t>9</t>
        </is>
      </c>
      <c r="G10" t="inlineStr">
        <is>
          <t>published</t>
        </is>
      </c>
    </row>
    <row r="11">
      <c r="A11" t="inlineStr">
        <is>
          <t>s-3.1.5</t>
        </is>
      </c>
      <c r="B11" t="inlineStr">
        <is>
          <t>s-3.1</t>
        </is>
      </c>
      <c r="C11" t="inlineStr">
        <is>
          <t>3.1.5</t>
        </is>
      </c>
      <c r="D11" t="inlineStr">
        <is>
          <t>Humanitarian and Emergency Connectivity</t>
        </is>
      </c>
      <c r="E11" t="inlineStr"/>
      <c r="F11" t="inlineStr">
        <is>
          <t>10</t>
        </is>
      </c>
      <c r="G11" t="inlineStr">
        <is>
          <t>published</t>
        </is>
      </c>
    </row>
    <row r="12">
      <c r="A12" t="inlineStr">
        <is>
          <t>s-3.2</t>
        </is>
      </c>
      <c r="B12" t="inlineStr">
        <is>
          <t>s-3.0</t>
        </is>
      </c>
      <c r="C12" t="inlineStr">
        <is>
          <t>3.2</t>
        </is>
      </c>
      <c r="D12" t="inlineStr">
        <is>
          <t>Information Threats</t>
        </is>
      </c>
      <c r="E12" t="inlineStr">
        <is>
          <t>These provisions aim to protect the integrity of the information environment by limiting coercive, deceptive, and manipulative practices that undermine the Agreement or threaten public trust, democratic processes, and civilian protection in times of Armed Conflict, Grey Zone Activity, and Internal Disturbance, including information operations directed against the Parties to the Agreement. No provisions should be included in the Agreement that restrict lawful expression.</t>
        </is>
      </c>
      <c r="F12" t="inlineStr">
        <is>
          <t>11</t>
        </is>
      </c>
      <c r="G12" t="inlineStr">
        <is>
          <t>published</t>
        </is>
      </c>
    </row>
    <row r="13">
      <c r="A13" t="inlineStr">
        <is>
          <t>s-3.2.1</t>
        </is>
      </c>
      <c r="B13" t="inlineStr">
        <is>
          <t>s-3.2</t>
        </is>
      </c>
      <c r="C13" t="inlineStr">
        <is>
          <t>3.2.1</t>
        </is>
      </c>
      <c r="D13" t="inlineStr">
        <is>
          <t>Disinformation and Misinformation</t>
        </is>
      </c>
      <c r="E13" t="inlineStr"/>
      <c r="F13" t="inlineStr">
        <is>
          <t>12</t>
        </is>
      </c>
      <c r="G13" t="inlineStr">
        <is>
          <t>published</t>
        </is>
      </c>
    </row>
    <row r="14">
      <c r="A14" t="inlineStr">
        <is>
          <t>s-3.2.2</t>
        </is>
      </c>
      <c r="B14" t="inlineStr">
        <is>
          <t>s-3.2</t>
        </is>
      </c>
      <c r="C14" t="inlineStr">
        <is>
          <t>3.2.2</t>
        </is>
      </c>
      <c r="D14" t="inlineStr">
        <is>
          <t>Manipulated Media and Inauthentic Behaviour</t>
        </is>
      </c>
      <c r="E14" t="inlineStr"/>
      <c r="F14" t="inlineStr">
        <is>
          <t>13</t>
        </is>
      </c>
      <c r="G14" t="inlineStr">
        <is>
          <t>published</t>
        </is>
      </c>
    </row>
    <row r="15">
      <c r="A15" t="inlineStr">
        <is>
          <t>s-3.2.3</t>
        </is>
      </c>
      <c r="B15" t="inlineStr">
        <is>
          <t>s-3.2</t>
        </is>
      </c>
      <c r="C15" t="inlineStr">
        <is>
          <t>3.2.3</t>
        </is>
      </c>
      <c r="D15" t="inlineStr">
        <is>
          <t>Doxxing</t>
        </is>
      </c>
      <c r="E15" t="inlineStr"/>
      <c r="F15" t="inlineStr">
        <is>
          <t>14</t>
        </is>
      </c>
      <c r="G15" t="inlineStr">
        <is>
          <t>published</t>
        </is>
      </c>
    </row>
    <row r="16">
      <c r="A16" t="inlineStr">
        <is>
          <t>s-3.2.4</t>
        </is>
      </c>
      <c r="B16" t="inlineStr">
        <is>
          <t>s-3.2</t>
        </is>
      </c>
      <c r="C16" t="inlineStr">
        <is>
          <t>3.2.4</t>
        </is>
      </c>
      <c r="D16" t="inlineStr">
        <is>
          <t>Online Incitement to Violence</t>
        </is>
      </c>
      <c r="E16" t="inlineStr"/>
      <c r="F16" t="inlineStr">
        <is>
          <t>15</t>
        </is>
      </c>
      <c r="G16" t="inlineStr">
        <is>
          <t>published</t>
        </is>
      </c>
    </row>
    <row r="17">
      <c r="A17" t="inlineStr">
        <is>
          <t>s-3.2.5</t>
        </is>
      </c>
      <c r="B17" t="inlineStr">
        <is>
          <t>s-3.2</t>
        </is>
      </c>
      <c r="C17" t="inlineStr">
        <is>
          <t>3.2.5</t>
        </is>
      </c>
      <c r="D17" t="inlineStr">
        <is>
          <t>Hate Speech</t>
        </is>
      </c>
      <c r="E17" t="inlineStr"/>
      <c r="F17" t="inlineStr">
        <is>
          <t>16</t>
        </is>
      </c>
      <c r="G17" t="inlineStr">
        <is>
          <t>published</t>
        </is>
      </c>
    </row>
    <row r="18">
      <c r="A18" t="inlineStr">
        <is>
          <t>s-3.2.6</t>
        </is>
      </c>
      <c r="B18" t="inlineStr">
        <is>
          <t>s-3.2</t>
        </is>
      </c>
      <c r="C18" t="inlineStr">
        <is>
          <t>3.2.6</t>
        </is>
      </c>
      <c r="D18" t="inlineStr">
        <is>
          <t>Online Recruitment</t>
        </is>
      </c>
      <c r="E18" t="inlineStr"/>
      <c r="F18" t="inlineStr">
        <is>
          <t>17</t>
        </is>
      </c>
      <c r="G18" t="inlineStr">
        <is>
          <t>published</t>
        </is>
      </c>
    </row>
    <row r="19">
      <c r="A19" t="inlineStr">
        <is>
          <t>s-3.2.7</t>
        </is>
      </c>
      <c r="B19" t="inlineStr">
        <is>
          <t>s-3.2</t>
        </is>
      </c>
      <c r="C19" t="inlineStr">
        <is>
          <t>3.2.7</t>
        </is>
      </c>
      <c r="D19" t="inlineStr">
        <is>
          <t>Online Advertisements</t>
        </is>
      </c>
      <c r="E19" t="inlineStr"/>
      <c r="F19" t="inlineStr">
        <is>
          <t>18</t>
        </is>
      </c>
      <c r="G19" t="inlineStr">
        <is>
          <t>published</t>
        </is>
      </c>
    </row>
    <row r="20">
      <c r="A20" t="inlineStr">
        <is>
          <t>s-3.2.8</t>
        </is>
      </c>
      <c r="B20" t="inlineStr">
        <is>
          <t>s-3.2</t>
        </is>
      </c>
      <c r="C20" t="inlineStr">
        <is>
          <t>3.2.8</t>
        </is>
      </c>
      <c r="D20" t="inlineStr">
        <is>
          <t>Attacks on Humanitarian Information and Data</t>
        </is>
      </c>
      <c r="E20" t="inlineStr"/>
      <c r="F20" t="inlineStr">
        <is>
          <t>19</t>
        </is>
      </c>
      <c r="G20" t="inlineStr">
        <is>
          <t>published</t>
        </is>
      </c>
    </row>
    <row r="21">
      <c r="A21" t="inlineStr">
        <is>
          <t>s-3.2.9</t>
        </is>
      </c>
      <c r="B21" t="inlineStr">
        <is>
          <t>s-3.2</t>
        </is>
      </c>
      <c r="C21" t="inlineStr">
        <is>
          <t>3.2.9</t>
        </is>
      </c>
      <c r="D21" t="inlineStr">
        <is>
          <t>Actions Against Journalists and Media</t>
        </is>
      </c>
      <c r="E21" t="inlineStr"/>
      <c r="F21" t="inlineStr">
        <is>
          <t>20</t>
        </is>
      </c>
      <c r="G21" t="inlineStr">
        <is>
          <t>published</t>
        </is>
      </c>
    </row>
    <row r="22">
      <c r="A22" t="inlineStr">
        <is>
          <t>s-3.3</t>
        </is>
      </c>
      <c r="B22" t="inlineStr">
        <is>
          <t>s-3.0</t>
        </is>
      </c>
      <c r="C22" t="inlineStr">
        <is>
          <t>3.3</t>
        </is>
      </c>
      <c r="D22" t="inlineStr">
        <is>
          <t>Cyber Attacks</t>
        </is>
      </c>
      <c r="E22" t="inlineStr">
        <is>
          <t>These provisions prohibit common hostile cyber techniques used to gain unauthorized access to information, conduct Surveillance, and disrupt or manipulate Digital systems. States sometimes conduct Cyber Attacks against the military or political infrastructure of another State in lieu of traditional kinetic attacks. For this reason, Parties may be reluctant to accept a prohibition on all Cyber Attacks. Instead, they may wish to focus on limiting the most harmful and destabilizing forms of cyber activity, particularly those affecting civilian populations and essential infrastructure. Parties agreeing to cease Cyber Attacks should make clear in the Agreement that doing so does not enable any Party to conduct traditional kinetic attacks.</t>
        </is>
      </c>
      <c r="F22" t="inlineStr">
        <is>
          <t>21</t>
        </is>
      </c>
      <c r="G22" t="inlineStr">
        <is>
          <t>published</t>
        </is>
      </c>
    </row>
    <row r="23">
      <c r="A23" t="inlineStr">
        <is>
          <t>s-3.3.1</t>
        </is>
      </c>
      <c r="B23" t="inlineStr">
        <is>
          <t>s-3.3</t>
        </is>
      </c>
      <c r="C23" t="inlineStr">
        <is>
          <t>3.3.1</t>
        </is>
      </c>
      <c r="D23" t="inlineStr">
        <is>
          <t>Surveillance and Spyware</t>
        </is>
      </c>
      <c r="E23" t="inlineStr"/>
      <c r="F23" t="inlineStr">
        <is>
          <t>22</t>
        </is>
      </c>
      <c r="G23" t="inlineStr">
        <is>
          <t>published</t>
        </is>
      </c>
    </row>
    <row r="24">
      <c r="A24" t="inlineStr">
        <is>
          <t>s-3.3.2</t>
        </is>
      </c>
      <c r="B24" t="inlineStr">
        <is>
          <t>s-3.3</t>
        </is>
      </c>
      <c r="C24" t="inlineStr">
        <is>
          <t>3.3.2</t>
        </is>
      </c>
      <c r="D24" t="inlineStr">
        <is>
          <t>Hacking</t>
        </is>
      </c>
      <c r="E24" t="inlineStr"/>
      <c r="F24" t="inlineStr">
        <is>
          <t>23</t>
        </is>
      </c>
      <c r="G24" t="inlineStr">
        <is>
          <t>published</t>
        </is>
      </c>
    </row>
    <row r="25">
      <c r="A25" t="inlineStr">
        <is>
          <t>s-3.3.3</t>
        </is>
      </c>
      <c r="B25" t="inlineStr">
        <is>
          <t>s-3.3</t>
        </is>
      </c>
      <c r="C25" t="inlineStr">
        <is>
          <t>3.3.3</t>
        </is>
      </c>
      <c r="D25" t="inlineStr">
        <is>
          <t>Malware</t>
        </is>
      </c>
      <c r="E25" t="inlineStr"/>
      <c r="F25" t="inlineStr">
        <is>
          <t>24</t>
        </is>
      </c>
      <c r="G25" t="inlineStr">
        <is>
          <t>published</t>
        </is>
      </c>
    </row>
    <row r="26">
      <c r="A26" t="inlineStr">
        <is>
          <t>s-3.3.4</t>
        </is>
      </c>
      <c r="B26" t="inlineStr">
        <is>
          <t>s-3.3</t>
        </is>
      </c>
      <c r="C26" t="inlineStr">
        <is>
          <t>3.3.4</t>
        </is>
      </c>
      <c r="D26" t="inlineStr">
        <is>
          <t>Distributed Denial of Service Attack (DDOS)</t>
        </is>
      </c>
      <c r="E26" t="inlineStr"/>
      <c r="F26" t="inlineStr">
        <is>
          <t>25</t>
        </is>
      </c>
      <c r="G26" t="inlineStr">
        <is>
          <t>published</t>
        </is>
      </c>
    </row>
    <row r="27">
      <c r="A27" t="inlineStr">
        <is>
          <t>s-3.3.5</t>
        </is>
      </c>
      <c r="B27" t="inlineStr">
        <is>
          <t>s-3.3</t>
        </is>
      </c>
      <c r="C27" t="inlineStr">
        <is>
          <t>3.3.5</t>
        </is>
      </c>
      <c r="D27" t="inlineStr">
        <is>
          <t>Phishing</t>
        </is>
      </c>
      <c r="E27" t="inlineStr"/>
      <c r="F27" t="inlineStr">
        <is>
          <t>26</t>
        </is>
      </c>
      <c r="G27" t="inlineStr">
        <is>
          <t>published</t>
        </is>
      </c>
    </row>
    <row r="28">
      <c r="A28" t="inlineStr">
        <is>
          <t>s-3.3.6</t>
        </is>
      </c>
      <c r="B28" t="inlineStr">
        <is>
          <t>s-3.3</t>
        </is>
      </c>
      <c r="C28" t="inlineStr">
        <is>
          <t>3.3.6</t>
        </is>
      </c>
      <c r="D28" t="inlineStr">
        <is>
          <t>Critical Infrastructure</t>
        </is>
      </c>
      <c r="E28" t="inlineStr"/>
      <c r="F28" t="inlineStr">
        <is>
          <t>27</t>
        </is>
      </c>
      <c r="G28" t="inlineStr">
        <is>
          <t>published</t>
        </is>
      </c>
    </row>
    <row r="29">
      <c r="A29" t="inlineStr">
        <is>
          <t>s-4.0</t>
        </is>
      </c>
      <c r="B29" t="inlineStr"/>
      <c r="C29" t="inlineStr">
        <is>
          <t>4.0</t>
        </is>
      </c>
      <c r="D29" t="inlineStr">
        <is>
          <t>Third Parties to the Agreement</t>
        </is>
      </c>
      <c r="E29" t="inlineStr">
        <is>
          <t>A Third Party is any entity that becomes involved in the Armed Conflict, Grey Zone Activity, or Internal Disturbance either by engaging in it or by assisting one or more of the Parties. Traditional ceasefire agreements often address the involvement of Third Parties in the Armed Conflict. When Third Parties are participants in the Armed Conflict, Grey Zone Activity, or Internal Disturbance, the Parties may agree to prohibit the acts of Third Parties within their effective control. The Parties may, for the purposes of this Agreement, accept responsibility for the actions of Third Parties over which they do not have effective control per se, including where the Party provides direction or support, or enables non-State actors, such as patriotic hackers and Cyber Mercenaries. Parties may include all of these provisions, just a few of them, or none at all.</t>
        </is>
      </c>
      <c r="F29" t="inlineStr">
        <is>
          <t>28</t>
        </is>
      </c>
      <c r="G29" t="inlineStr">
        <is>
          <t>published</t>
        </is>
      </c>
    </row>
    <row r="30">
      <c r="A30" t="inlineStr">
        <is>
          <t>s-4.1</t>
        </is>
      </c>
      <c r="B30" t="inlineStr">
        <is>
          <t>s-4.0</t>
        </is>
      </c>
      <c r="C30" t="inlineStr">
        <is>
          <t>4.1</t>
        </is>
      </c>
      <c r="D30" t="inlineStr">
        <is>
          <t>Proxy Actors</t>
        </is>
      </c>
      <c r="E30" t="inlineStr"/>
      <c r="F30" t="inlineStr">
        <is>
          <t>29</t>
        </is>
      </c>
      <c r="G30" t="inlineStr">
        <is>
          <t>published</t>
        </is>
      </c>
    </row>
    <row r="31">
      <c r="A31" t="inlineStr">
        <is>
          <t>s-4.2</t>
        </is>
      </c>
      <c r="B31" t="inlineStr">
        <is>
          <t>s-4.0</t>
        </is>
      </c>
      <c r="C31" t="inlineStr">
        <is>
          <t>4.2</t>
        </is>
      </c>
      <c r="D31" t="inlineStr">
        <is>
          <t>Cyber Mercenaries</t>
        </is>
      </c>
      <c r="E31" t="inlineStr"/>
      <c r="F31" t="inlineStr">
        <is>
          <t>30</t>
        </is>
      </c>
      <c r="G31" t="inlineStr">
        <is>
          <t>published</t>
        </is>
      </c>
    </row>
    <row r="32">
      <c r="A32" t="inlineStr">
        <is>
          <t>s-4.3</t>
        </is>
      </c>
      <c r="B32" t="inlineStr">
        <is>
          <t>s-4.0</t>
        </is>
      </c>
      <c r="C32" t="inlineStr">
        <is>
          <t>4.3</t>
        </is>
      </c>
      <c r="D32" t="inlineStr">
        <is>
          <t>Third Party States</t>
        </is>
      </c>
      <c r="E32" t="inlineStr"/>
      <c r="F32" t="inlineStr">
        <is>
          <t>31</t>
        </is>
      </c>
      <c r="G32" t="inlineStr">
        <is>
          <t>published</t>
        </is>
      </c>
    </row>
    <row r="33">
      <c r="A33" t="inlineStr">
        <is>
          <t>s-4.4</t>
        </is>
      </c>
      <c r="B33" t="inlineStr">
        <is>
          <t>s-4.0</t>
        </is>
      </c>
      <c r="C33" t="inlineStr">
        <is>
          <t>4.4</t>
        </is>
      </c>
      <c r="D33" t="inlineStr">
        <is>
          <t>Information and Communications Technology Companies</t>
        </is>
      </c>
      <c r="E33" t="inlineStr"/>
      <c r="F33" t="inlineStr">
        <is>
          <t>32</t>
        </is>
      </c>
      <c r="G33" t="inlineStr">
        <is>
          <t>published</t>
        </is>
      </c>
    </row>
    <row r="34">
      <c r="A34" t="inlineStr">
        <is>
          <t>s-5.0</t>
        </is>
      </c>
      <c r="B34" t="inlineStr"/>
      <c r="C34" t="inlineStr">
        <is>
          <t>5.0</t>
        </is>
      </c>
      <c r="D34" t="inlineStr">
        <is>
          <t>Permissible Digital Operations</t>
        </is>
      </c>
      <c r="E34" t="inlineStr">
        <is>
          <t>Traditional ceasefire agreements often include humanitarian provisions intended to protect and provide aid to refugees, internally displaced persons, humanitarian workers, and prisoners of war. Similar provisions can also be included in an Agreement which addresses the Digital components of Armed Conflict, Grey Zone Activity, or Internal Disturbance. Parties may include all of these provisions, just a few of them, or none at all.</t>
        </is>
      </c>
      <c r="F34" t="inlineStr">
        <is>
          <t>33</t>
        </is>
      </c>
      <c r="G34" t="inlineStr">
        <is>
          <t>published</t>
        </is>
      </c>
    </row>
    <row r="35">
      <c r="A35" t="inlineStr">
        <is>
          <t>s-6.0</t>
        </is>
      </c>
      <c r="B35" t="inlineStr"/>
      <c r="C35" t="inlineStr">
        <is>
          <t>6.0</t>
        </is>
      </c>
      <c r="D35" t="inlineStr">
        <is>
          <t>Digital Monitoring Commission</t>
        </is>
      </c>
      <c r="E35" t="inlineStr">
        <is>
          <t>This section is modeled after monitoring commissions often included in traditional ceasefire agreements. Ceasefire agreements sometimes create a commission which can have a range of roles with respect to the ceasefire. These can include: being responsible for information sharing between the parties to the agreement and with the commission; monitoring the parties’ compliance with the terms of the agreement; verifying any alleged breaches to the agreement’s provisions; and reporting on alleged and/or confirmed breaches.
Monitoring commissions often hold the parties accountable for the acts they agree to cease and can act as a deterrent. Sometimes the parties are unable to agree to implement a monitoring body, whether due to the difficulty of monitoring and verifying breaches, geopolitical factors, and/or resource constraints. Ceasefire agreements can be agreed to without a monitoring body, but that means there is no entity to hold the parties accountable for breaches to the agreement. This section applies to situations of Armed Conflict, Grey Zone Activity, and Internal Disturbance. Parties may include all of these provisions, just a few of them, or none at all.</t>
        </is>
      </c>
      <c r="F35" t="inlineStr">
        <is>
          <t>34</t>
        </is>
      </c>
      <c r="G35" t="inlineStr">
        <is>
          <t>published</t>
        </is>
      </c>
    </row>
    <row r="36">
      <c r="A36" t="inlineStr">
        <is>
          <t>s-6.1</t>
        </is>
      </c>
      <c r="B36" t="inlineStr">
        <is>
          <t>s-6.0</t>
        </is>
      </c>
      <c r="C36" t="inlineStr">
        <is>
          <t>6.1</t>
        </is>
      </c>
      <c r="D36" t="inlineStr">
        <is>
          <t>Composition of the Monitoring Commission</t>
        </is>
      </c>
      <c r="E36" t="inlineStr"/>
      <c r="F36" t="inlineStr">
        <is>
          <t>35</t>
        </is>
      </c>
      <c r="G36" t="inlineStr">
        <is>
          <t>published</t>
        </is>
      </c>
    </row>
    <row r="37">
      <c r="A37" t="inlineStr">
        <is>
          <t>s-6.2</t>
        </is>
      </c>
      <c r="B37" t="inlineStr">
        <is>
          <t>s-6.0</t>
        </is>
      </c>
      <c r="C37" t="inlineStr">
        <is>
          <t>6.2</t>
        </is>
      </c>
      <c r="D37" t="inlineStr">
        <is>
          <t>Role of the Monitoring Commission</t>
        </is>
      </c>
      <c r="E37" t="inlineStr"/>
      <c r="F37" t="inlineStr">
        <is>
          <t>36</t>
        </is>
      </c>
      <c r="G37" t="inlineStr">
        <is>
          <t>published</t>
        </is>
      </c>
    </row>
    <row r="38">
      <c r="A38" t="inlineStr">
        <is>
          <t>s-6.2.1</t>
        </is>
      </c>
      <c r="B38" t="inlineStr">
        <is>
          <t>s-6.2</t>
        </is>
      </c>
      <c r="C38" t="inlineStr">
        <is>
          <t>6.2.1</t>
        </is>
      </c>
      <c r="D38" t="inlineStr">
        <is>
          <t>Information Sharing</t>
        </is>
      </c>
      <c r="E38" t="inlineStr"/>
      <c r="F38" t="inlineStr">
        <is>
          <t>37</t>
        </is>
      </c>
      <c r="G38" t="inlineStr">
        <is>
          <t>published</t>
        </is>
      </c>
    </row>
    <row r="39">
      <c r="A39" t="inlineStr">
        <is>
          <t>s-6.2.2</t>
        </is>
      </c>
      <c r="B39" t="inlineStr">
        <is>
          <t>s-6.2</t>
        </is>
      </c>
      <c r="C39" t="inlineStr">
        <is>
          <t>6.2.2</t>
        </is>
      </c>
      <c r="D39" t="inlineStr">
        <is>
          <t>Monitoring</t>
        </is>
      </c>
      <c r="E39" t="inlineStr"/>
      <c r="F39" t="inlineStr">
        <is>
          <t>38</t>
        </is>
      </c>
      <c r="G39" t="inlineStr">
        <is>
          <t>published</t>
        </is>
      </c>
    </row>
    <row r="40">
      <c r="A40" t="inlineStr">
        <is>
          <t>s-6.2.3</t>
        </is>
      </c>
      <c r="B40" t="inlineStr">
        <is>
          <t>s-6.2</t>
        </is>
      </c>
      <c r="C40" t="inlineStr">
        <is>
          <t>6.2.3</t>
        </is>
      </c>
      <c r="D40" t="inlineStr">
        <is>
          <t>Verification</t>
        </is>
      </c>
      <c r="E40" t="inlineStr"/>
      <c r="F40" t="inlineStr">
        <is>
          <t>39</t>
        </is>
      </c>
      <c r="G40" t="inlineStr">
        <is>
          <t>published</t>
        </is>
      </c>
    </row>
    <row r="41">
      <c r="A41" t="inlineStr">
        <is>
          <t>s-6.2.4</t>
        </is>
      </c>
      <c r="B41" t="inlineStr">
        <is>
          <t>s-6.2</t>
        </is>
      </c>
      <c r="C41" t="inlineStr">
        <is>
          <t>6.2.4</t>
        </is>
      </c>
      <c r="D41" t="inlineStr">
        <is>
          <t>Reporting</t>
        </is>
      </c>
      <c r="E41" t="inlineStr"/>
      <c r="F41" t="inlineStr">
        <is>
          <t>40</t>
        </is>
      </c>
      <c r="G41" t="inlineStr">
        <is>
          <t>published</t>
        </is>
      </c>
    </row>
    <row r="42">
      <c r="A42" t="inlineStr">
        <is>
          <t>s-6.2.5</t>
        </is>
      </c>
      <c r="B42" t="inlineStr">
        <is>
          <t>s-6.2</t>
        </is>
      </c>
      <c r="C42" t="inlineStr">
        <is>
          <t>6.2.5</t>
        </is>
      </c>
      <c r="D42" t="inlineStr">
        <is>
          <t>Dispute Resolution</t>
        </is>
      </c>
      <c r="E42" t="inlineStr"/>
      <c r="F42" t="inlineStr">
        <is>
          <t>41</t>
        </is>
      </c>
      <c r="G42" t="inlineStr">
        <is>
          <t>published</t>
        </is>
      </c>
    </row>
    <row r="43">
      <c r="A43" t="inlineStr">
        <is>
          <t>s-7.0</t>
        </is>
      </c>
      <c r="B43" t="inlineStr"/>
      <c r="C43" t="inlineStr">
        <is>
          <t>7.0</t>
        </is>
      </c>
      <c r="D43" t="inlineStr">
        <is>
          <t>Dissemination and Promotion of this Agreement</t>
        </is>
      </c>
      <c r="E43" t="inlineStr">
        <is>
          <t>Ceasefire agreements often include provisions requiring the parties to communicate the agreement among the parties themselves, but also to inform the general public, Third Party actors, and the international community. If the appropriate stakeholders are not aware of the agreement, there are likely to be violations of the agreement’s terms and a breakdown in trust among the parties. These provisions apply to situations of Armed Conflict, Grey Zone Activity, and Internal Disturbance. Parties may include all of these provisions, just a few of them, or none at all.</t>
        </is>
      </c>
      <c r="F43" t="inlineStr">
        <is>
          <t>42</t>
        </is>
      </c>
      <c r="G43" t="inlineStr">
        <is>
          <t>published</t>
        </is>
      </c>
    </row>
    <row r="44">
      <c r="A44" t="inlineStr">
        <is>
          <t>s-8.0</t>
        </is>
      </c>
      <c r="B44" t="inlineStr"/>
      <c r="C44" t="inlineStr">
        <is>
          <t>8.0</t>
        </is>
      </c>
      <c r="D44" t="inlineStr">
        <is>
          <t>External Support</t>
        </is>
      </c>
      <c r="E44" t="inlineStr">
        <is>
          <t>Ceasefire agreements typically require significant financial means to implement. Financial support can be secured in advance of the agreement being signed and/or the agreement can include provisions that call for commitments to provide financial support. Financial commitments also provide geopolitical weight behind the agreement. This section applies to Armed Conflict, Grey Zone Activity, and Internal Disturbance. Parties may include all of these provisions, just a few of them, or none at all.</t>
        </is>
      </c>
      <c r="F44" t="inlineStr">
        <is>
          <t>43</t>
        </is>
      </c>
      <c r="G44" t="inlineStr">
        <is>
          <t>published</t>
        </is>
      </c>
    </row>
    <row r="45">
      <c r="A45" t="inlineStr">
        <is>
          <t>s-9.0</t>
        </is>
      </c>
      <c r="B45" t="inlineStr"/>
      <c r="C45" t="inlineStr">
        <is>
          <t>9.0</t>
        </is>
      </c>
      <c r="D45" t="inlineStr">
        <is>
          <t>Definitions</t>
        </is>
      </c>
      <c r="E45" t="inlineStr"/>
      <c r="F45" t="inlineStr">
        <is>
          <t>44</t>
        </is>
      </c>
      <c r="G45" t="inlineStr">
        <is>
          <t>published</t>
        </is>
      </c>
    </row>
    <row r="46">
      <c r="A46" t="inlineStr">
        <is>
          <t>s-10.0</t>
        </is>
      </c>
      <c r="B46" t="inlineStr"/>
      <c r="C46" t="inlineStr">
        <is>
          <t>10.0</t>
        </is>
      </c>
      <c r="D46" t="inlineStr">
        <is>
          <t>Signatures</t>
        </is>
      </c>
      <c r="E46" t="inlineStr">
        <is>
          <t>Traditional ceasefire agreements usually include the signatures of representatives of the parties agreeing to the provisions of the agreement. It is often helpful to include the signatures of Third Party witnesses and other third parties whose compliance and support may be necessary to ensure the agreement’s effective implementation. Third Party signatures may include Information and Communication Technology Companies. Parties may also commit to being responsible for the actions of certain Proxy Actors.</t>
        </is>
      </c>
      <c r="F46" t="inlineStr">
        <is>
          <t>45</t>
        </is>
      </c>
      <c r="G46" t="inlineStr">
        <is>
          <t>published</t>
        </is>
      </c>
    </row>
    <row r="47">
      <c r="A47" t="inlineStr">
        <is>
          <t>s-11.0</t>
        </is>
      </c>
      <c r="B47" t="inlineStr"/>
      <c r="C47" t="inlineStr">
        <is>
          <t>11.0</t>
        </is>
      </c>
      <c r="D47" t="inlineStr">
        <is>
          <t>Annex on Commitment to International Law</t>
        </is>
      </c>
      <c r="E47" t="inlineStr"/>
      <c r="F47" t="inlineStr">
        <is>
          <t>46</t>
        </is>
      </c>
      <c r="G47" t="inlineStr">
        <is>
          <t>published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52"/>
  <sheetViews>
    <sheetView workbookViewId="0">
      <pane ySplit="1" topLeftCell="A2" activePane="bottomLeft" state="frozen"/>
      <selection pane="bottomLeft" activeCell="A1" sqref="A1"/>
    </sheetView>
  </sheetViews>
  <sheetFormatPr baseColWidth="8" defaultRowHeight="15"/>
  <sheetData>
    <row r="1">
      <c r="A1" t="inlineStr">
        <is>
          <t>provision_id</t>
        </is>
      </c>
      <c r="B1" t="inlineStr">
        <is>
          <t>section_id</t>
        </is>
      </c>
      <c r="C1" t="inlineStr">
        <is>
          <t>order</t>
        </is>
      </c>
      <c r="D1" t="inlineStr">
        <is>
          <t>text</t>
        </is>
      </c>
      <c r="E1" t="inlineStr">
        <is>
          <t>footnote_ids</t>
        </is>
      </c>
      <c r="F1" t="inlineStr">
        <is>
          <t>requires_definitions</t>
        </is>
      </c>
      <c r="G1" t="inlineStr">
        <is>
          <t>requires_law</t>
        </is>
      </c>
      <c r="H1" t="inlineStr">
        <is>
          <t>requires_provisions</t>
        </is>
      </c>
      <c r="I1" t="inlineStr">
        <is>
          <t>party_placeholders</t>
        </is>
      </c>
      <c r="J1" t="inlineStr">
        <is>
          <t>applies_to</t>
        </is>
      </c>
      <c r="K1" t="inlineStr">
        <is>
          <t>preselect_for</t>
        </is>
      </c>
      <c r="L1" t="inlineStr">
        <is>
          <t>status</t>
        </is>
      </c>
      <c r="M1" t="inlineStr">
        <is>
          <t>version_added</t>
        </is>
      </c>
      <c r="N1" t="inlineStr">
        <is>
          <t>version_changed</t>
        </is>
      </c>
    </row>
    <row r="2">
      <c r="A2" t="inlineStr">
        <is>
          <t>p-note-to-users-01</t>
        </is>
      </c>
      <c r="B2" t="inlineStr">
        <is>
          <t>s-note-to-users</t>
        </is>
      </c>
      <c r="C2" t="inlineStr">
        <is>
          <t>1</t>
        </is>
      </c>
      <c r="D2" t="inlineStr">
        <is>
          <t>The Digital Ceasefire &amp; Deescalation Handbook provides a framework and language that Parties can use to negotiate and mediate the Digital components of Armed Conflicts, Grey Zone Activities, and Internal Disturbances. It was drafted to reflect the increasing digitalization of contemporary conflict, ensuring that any agreement binding Parties to cease prohibited acts includes appropriate language that addresses this reality.</t>
        </is>
      </c>
      <c r="E2" t="inlineStr"/>
      <c r="F2" t="inlineStr">
        <is>
          <t>d-digital|d-armed-conflict|d-grey-zone|d-internal-disturbance</t>
        </is>
      </c>
      <c r="G2" t="inlineStr"/>
      <c r="H2" t="inlineStr"/>
      <c r="I2" t="inlineStr"/>
      <c r="J2" t="inlineStr">
        <is>
          <t>ac|gz|id</t>
        </is>
      </c>
      <c r="K2" t="inlineStr"/>
      <c r="L2" t="inlineStr">
        <is>
          <t>published</t>
        </is>
      </c>
      <c r="M2" t="inlineStr">
        <is>
          <t>1.4</t>
        </is>
      </c>
      <c r="N2" t="inlineStr"/>
    </row>
    <row r="3">
      <c r="A3" t="inlineStr">
        <is>
          <t>p-note-to-users-02</t>
        </is>
      </c>
      <c r="B3" t="inlineStr">
        <is>
          <t>s-note-to-users</t>
        </is>
      </c>
      <c r="C3" t="inlineStr">
        <is>
          <t>2</t>
        </is>
      </c>
      <c r="D3" t="inlineStr">
        <is>
          <t>The Handbook uses the term Prohibited Digital Operations, defined as Digital acts the Parties agree to cease which can be carried out in the context of an Armed Conflict, Grey Zone Activity, and Internal Disturbance.</t>
        </is>
      </c>
      <c r="E3" t="inlineStr"/>
      <c r="F3" t="inlineStr">
        <is>
          <t>d-prohibited-digital-operations|d-digital|d-armed-conflict|d-grey-zone|d-internal-disturbance</t>
        </is>
      </c>
      <c r="G3" t="inlineStr"/>
      <c r="H3" t="inlineStr"/>
      <c r="I3" t="inlineStr"/>
      <c r="J3" t="inlineStr">
        <is>
          <t>ac|gz|id</t>
        </is>
      </c>
      <c r="K3" t="inlineStr"/>
      <c r="L3" t="inlineStr">
        <is>
          <t>published</t>
        </is>
      </c>
      <c r="M3" t="inlineStr">
        <is>
          <t>1.4</t>
        </is>
      </c>
      <c r="N3" t="inlineStr"/>
    </row>
    <row r="4">
      <c r="A4" t="inlineStr">
        <is>
          <t>p-note-to-users-03</t>
        </is>
      </c>
      <c r="B4" t="inlineStr">
        <is>
          <t>s-note-to-users</t>
        </is>
      </c>
      <c r="C4" t="inlineStr">
        <is>
          <t>3</t>
        </is>
      </c>
      <c r="D4" t="inlineStr">
        <is>
          <t>Even though an agreement between Parties to cease Prohibited Digital Operations might take different forms, the structure of this Handbook is modeled after and adapted from traditional ceasefire agreements, including provisions such as preamble; entry into force; prohibited acts; third parties; permissible acts; monitoring body; definitions; and signatories. All words that are capitalized in this Note to Users and in the Handbook are defined at the end of the Handbook.</t>
        </is>
      </c>
      <c r="E4" t="inlineStr"/>
      <c r="F4" t="inlineStr">
        <is>
          <t>d-prohibited-digital-operations</t>
        </is>
      </c>
      <c r="G4" t="inlineStr"/>
      <c r="H4" t="inlineStr"/>
      <c r="I4" t="inlineStr"/>
      <c r="J4" t="inlineStr">
        <is>
          <t>ac|gz|id</t>
        </is>
      </c>
      <c r="K4" t="inlineStr"/>
      <c r="L4" t="inlineStr">
        <is>
          <t>published</t>
        </is>
      </c>
      <c r="M4" t="inlineStr">
        <is>
          <t>1.4</t>
        </is>
      </c>
      <c r="N4" t="inlineStr"/>
    </row>
    <row r="5">
      <c r="A5" t="inlineStr">
        <is>
          <t>p-note-to-users-04</t>
        </is>
      </c>
      <c r="B5" t="inlineStr">
        <is>
          <t>s-note-to-users</t>
        </is>
      </c>
      <c r="C5" t="inlineStr">
        <is>
          <t>4</t>
        </is>
      </c>
      <c r="D5" t="inlineStr">
        <is>
          <t>In the context of an Armed Conflict, this Handbook contains model language addressing Prohibited Digital Operations that may be incorporated into a traditional ceasefire agreement, appended as an annex to a ceasefire agreement, or used to negotiate a standalone Digital ceasefire agreement.</t>
        </is>
      </c>
      <c r="E5" t="inlineStr"/>
      <c r="F5" t="inlineStr">
        <is>
          <t>d-armed-conflict|d-prohibited-digital-operations|d-digital</t>
        </is>
      </c>
      <c r="G5" t="inlineStr"/>
      <c r="H5" t="inlineStr"/>
      <c r="I5" t="inlineStr"/>
      <c r="J5" t="inlineStr">
        <is>
          <t>ac|gz|id</t>
        </is>
      </c>
      <c r="K5" t="inlineStr"/>
      <c r="L5" t="inlineStr">
        <is>
          <t>published</t>
        </is>
      </c>
      <c r="M5" t="inlineStr">
        <is>
          <t>1.4</t>
        </is>
      </c>
      <c r="N5" t="inlineStr"/>
    </row>
    <row r="6">
      <c r="A6" t="inlineStr">
        <is>
          <t>p-note-to-users-05</t>
        </is>
      </c>
      <c r="B6" t="inlineStr">
        <is>
          <t>s-note-to-users</t>
        </is>
      </c>
      <c r="C6" t="inlineStr">
        <is>
          <t>5</t>
        </is>
      </c>
      <c r="D6" t="inlineStr">
        <is>
          <t>In situations of Grey Zone Activities or Internal Disturbances, where there is no Armed Conflict present, Parties may similarly wish to deescalate Digital conflict by including Handbook provisions in another form of agreement, such as a political agreement or code of conduct, or as Confidence Building Measures in an existing agreement.</t>
        </is>
      </c>
      <c r="E6" t="inlineStr"/>
      <c r="F6" t="inlineStr">
        <is>
          <t>d-grey-zone|d-internal-disturbance|d-armed-conflict|d-digital</t>
        </is>
      </c>
      <c r="G6" t="inlineStr"/>
      <c r="H6" t="inlineStr"/>
      <c r="I6" t="inlineStr"/>
      <c r="J6" t="inlineStr">
        <is>
          <t>ac|gz|id</t>
        </is>
      </c>
      <c r="K6" t="inlineStr"/>
      <c r="L6" t="inlineStr">
        <is>
          <t>published</t>
        </is>
      </c>
      <c r="M6" t="inlineStr">
        <is>
          <t>1.4</t>
        </is>
      </c>
      <c r="N6" t="inlineStr"/>
    </row>
    <row r="7">
      <c r="A7" t="inlineStr">
        <is>
          <t>p-note-to-users-06</t>
        </is>
      </c>
      <c r="B7" t="inlineStr">
        <is>
          <t>s-note-to-users</t>
        </is>
      </c>
      <c r="C7" t="inlineStr">
        <is>
          <t>6</t>
        </is>
      </c>
      <c r="D7" t="inlineStr">
        <is>
          <t>This Handbook divides Prohibited Digital Operations into three categories:</t>
        </is>
      </c>
      <c r="E7" t="inlineStr"/>
      <c r="F7" t="inlineStr">
        <is>
          <t>d-prohibited-digital-operations</t>
        </is>
      </c>
      <c r="G7" t="inlineStr"/>
      <c r="H7" t="inlineStr"/>
      <c r="I7" t="inlineStr"/>
      <c r="J7" t="inlineStr">
        <is>
          <t>ac|gz|id</t>
        </is>
      </c>
      <c r="K7" t="inlineStr"/>
      <c r="L7" t="inlineStr">
        <is>
          <t>published</t>
        </is>
      </c>
      <c r="M7" t="inlineStr">
        <is>
          <t>1.4</t>
        </is>
      </c>
      <c r="N7" t="inlineStr"/>
    </row>
    <row r="8">
      <c r="A8" t="inlineStr">
        <is>
          <t>p-note-to-users-07</t>
        </is>
      </c>
      <c r="B8" t="inlineStr">
        <is>
          <t>s-note-to-users</t>
        </is>
      </c>
      <c r="C8" t="inlineStr">
        <is>
          <t>7</t>
        </is>
      </c>
      <c r="D8" t="inlineStr">
        <is>
          <t>1. Internet Interference, which may include Internet Shutdowns, Internet Infrastructure Attacks, and Electronic Jamming; 2. Information Threats, which may include Misinformation, Disinformation, Manipulated Media, Hate Speech, Online Incitement to Violence, Deepfakes, Doxxing, Online Advertisements, and Online Recruitment; and 3. Cyber Attacks, which may include Denial of Service Attacks, Hacking, and the use of Malware, Phishing, Spyware, and Surveillance technologies.</t>
        </is>
      </c>
      <c r="E8" t="inlineStr"/>
      <c r="F8" t="inlineStr">
        <is>
          <t>d-internet-interference|d-internet-shutdown|d-internet-infrastructure-attacks|d-electronic-jamming|d-information-threat|d-misinformation|d-disinformation|d-hate-speech|d-online-incitement-to-violence|d-deepfake|d-doxxing|d-online-advertisement|d-online-recruitment|d-cyber-attack|d-hacking|d-phishing|d-spyware|d-surveillance</t>
        </is>
      </c>
      <c r="G8" t="inlineStr"/>
      <c r="H8" t="inlineStr"/>
      <c r="I8" t="inlineStr"/>
      <c r="J8" t="inlineStr">
        <is>
          <t>ac|gz|id</t>
        </is>
      </c>
      <c r="K8" t="inlineStr"/>
      <c r="L8" t="inlineStr">
        <is>
          <t>published</t>
        </is>
      </c>
      <c r="M8" t="inlineStr">
        <is>
          <t>1.4</t>
        </is>
      </c>
      <c r="N8" t="inlineStr"/>
    </row>
    <row r="9">
      <c r="A9" t="inlineStr">
        <is>
          <t>p-note-to-users-08</t>
        </is>
      </c>
      <c r="B9" t="inlineStr">
        <is>
          <t>s-note-to-users</t>
        </is>
      </c>
      <c r="C9" t="inlineStr">
        <is>
          <t>8</t>
        </is>
      </c>
      <c r="D9" t="inlineStr">
        <is>
          <t>Certain provisions in this Handbook may be difficult – and some may believe, impossible – for Parties to agree to and/or implement. For instance, Parties may be reluctant to be monitored for breaches to an agreement. If Parties do agree to a monitoring body, Cyber Attacks and Information Threats often cannot be attributed with 100% certainty, particularly when acts are committed by Proxy Actors.</t>
        </is>
      </c>
      <c r="E9" t="inlineStr"/>
      <c r="F9" t="inlineStr">
        <is>
          <t>d-cyber-attack|d-information-threat|d-proxy-actors</t>
        </is>
      </c>
      <c r="G9" t="inlineStr"/>
      <c r="H9" t="inlineStr"/>
      <c r="I9" t="inlineStr"/>
      <c r="J9" t="inlineStr">
        <is>
          <t>ac|gz|id</t>
        </is>
      </c>
      <c r="K9" t="inlineStr"/>
      <c r="L9" t="inlineStr">
        <is>
          <t>published</t>
        </is>
      </c>
      <c r="M9" t="inlineStr">
        <is>
          <t>1.4</t>
        </is>
      </c>
      <c r="N9" t="inlineStr"/>
    </row>
    <row r="10">
      <c r="A10" t="inlineStr">
        <is>
          <t>p-note-to-users-09</t>
        </is>
      </c>
      <c r="B10" t="inlineStr">
        <is>
          <t>s-note-to-users</t>
        </is>
      </c>
      <c r="C10" t="inlineStr">
        <is>
          <t>9</t>
        </is>
      </c>
      <c r="D10" t="inlineStr">
        <is>
          <t>Because Information and Communication Technology (ICT) Companies’ products and services contribute to Cyber Attacks, Internet Interference, and Information Threats, they may be considered actors in the conflict even if they are not Parties to the agreement, but binding them to terms will be difficult and collaboration with them may not be easy.</t>
        </is>
      </c>
      <c r="E10" t="inlineStr"/>
      <c r="F10" t="inlineStr">
        <is>
          <t>d-cyber-attack|d-internet-interference|d-information-threat</t>
        </is>
      </c>
      <c r="G10" t="inlineStr"/>
      <c r="H10" t="inlineStr"/>
      <c r="I10" t="inlineStr"/>
      <c r="J10" t="inlineStr">
        <is>
          <t>ac|gz|id</t>
        </is>
      </c>
      <c r="K10" t="inlineStr"/>
      <c r="L10" t="inlineStr">
        <is>
          <t>published</t>
        </is>
      </c>
      <c r="M10" t="inlineStr">
        <is>
          <t>1.4</t>
        </is>
      </c>
      <c r="N10" t="inlineStr"/>
    </row>
    <row r="11">
      <c r="A11" t="inlineStr">
        <is>
          <t>p-note-to-users-10</t>
        </is>
      </c>
      <c r="B11" t="inlineStr">
        <is>
          <t>s-note-to-users</t>
        </is>
      </c>
      <c r="C11" t="inlineStr">
        <is>
          <t>10</t>
        </is>
      </c>
      <c r="D11" t="inlineStr">
        <is>
          <t>Additionally, there may be differing views on whether an agreement should be reached on certain provisions in this Handbook. For instance, Cyber Attacks against Digital Infrastructure may be used by some Parties instead of kinetic attacks on physical infrastructure, and there may be concern that banning Cyber Attacks under an agreement may then escalate a situation.</t>
        </is>
      </c>
      <c r="E11" t="inlineStr"/>
      <c r="F11" t="inlineStr">
        <is>
          <t>d-cyber-attack|d-digital-infrastructure</t>
        </is>
      </c>
      <c r="G11" t="inlineStr"/>
      <c r="H11" t="inlineStr"/>
      <c r="I11" t="inlineStr"/>
      <c r="J11" t="inlineStr">
        <is>
          <t>ac|gz|id</t>
        </is>
      </c>
      <c r="K11" t="inlineStr"/>
      <c r="L11" t="inlineStr">
        <is>
          <t>published</t>
        </is>
      </c>
      <c r="M11" t="inlineStr">
        <is>
          <t>1.4</t>
        </is>
      </c>
      <c r="N11" t="inlineStr"/>
    </row>
    <row r="12">
      <c r="A12" t="inlineStr">
        <is>
          <t>p-note-to-users-11</t>
        </is>
      </c>
      <c r="B12" t="inlineStr">
        <is>
          <t>s-note-to-users</t>
        </is>
      </c>
      <c r="C12" t="inlineStr">
        <is>
          <t>11</t>
        </is>
      </c>
      <c r="D12" t="inlineStr">
        <is>
          <t>Despite these challenges, States, non-State actors, mediators, negotiators, and civilians affected by Digital unrest have expressed the real need for guidance about how to address the use of new technologies in different conflict scenarios.</t>
        </is>
      </c>
      <c r="E12" t="inlineStr"/>
      <c r="F12" t="inlineStr">
        <is>
          <t>d-digital</t>
        </is>
      </c>
      <c r="G12" t="inlineStr"/>
      <c r="H12" t="inlineStr"/>
      <c r="I12" t="inlineStr"/>
      <c r="J12" t="inlineStr">
        <is>
          <t>ac|gz|id</t>
        </is>
      </c>
      <c r="K12" t="inlineStr"/>
      <c r="L12" t="inlineStr">
        <is>
          <t>published</t>
        </is>
      </c>
      <c r="M12" t="inlineStr">
        <is>
          <t>1.4</t>
        </is>
      </c>
      <c r="N12" t="inlineStr"/>
    </row>
    <row r="13">
      <c r="A13" t="inlineStr">
        <is>
          <t>p-note-to-users-12</t>
        </is>
      </c>
      <c r="B13" t="inlineStr">
        <is>
          <t>s-note-to-users</t>
        </is>
      </c>
      <c r="C13" t="inlineStr">
        <is>
          <t>12</t>
        </is>
      </c>
      <c r="D13" t="inlineStr">
        <is>
          <t>This is a forward-looking Handbook that is designed to provide Parties with a menu of options they can pick and choose from to fit their particular context, whether it is an international or non-international Armed Conflict, Grey Zone Activity, or an Internal Disturbance.</t>
        </is>
      </c>
      <c r="E13" t="inlineStr"/>
      <c r="F13" t="inlineStr">
        <is>
          <t>d-armed-conflict|d-grey-zone|d-internal-disturbance</t>
        </is>
      </c>
      <c r="G13" t="inlineStr"/>
      <c r="H13" t="inlineStr"/>
      <c r="I13" t="inlineStr"/>
      <c r="J13" t="inlineStr">
        <is>
          <t>ac|gz|id</t>
        </is>
      </c>
      <c r="K13" t="inlineStr"/>
      <c r="L13" t="inlineStr">
        <is>
          <t>published</t>
        </is>
      </c>
      <c r="M13" t="inlineStr">
        <is>
          <t>1.4</t>
        </is>
      </c>
      <c r="N13" t="inlineStr"/>
    </row>
    <row r="14">
      <c r="A14" t="inlineStr">
        <is>
          <t>p-note-to-users-13</t>
        </is>
      </c>
      <c r="B14" t="inlineStr">
        <is>
          <t>s-note-to-users</t>
        </is>
      </c>
      <c r="C14" t="inlineStr">
        <is>
          <t>13</t>
        </is>
      </c>
      <c r="D14" t="inlineStr">
        <is>
          <t>The text of this Handbook is based on a combination of academic research, primary source interviews, international organization and nonprofit analysis, and a review of historical and existing ceasefire and peace agreements. Consultations with experts, diplomats, advisors, people on the ground in conflicts, and Parties currently or previously engaged in negotiation processes is ongoing to ensure that the provisions proposed directly meet the needs of current conflicts and domestic unrest.</t>
        </is>
      </c>
      <c r="E14" t="inlineStr"/>
      <c r="F14" t="inlineStr"/>
      <c r="G14" t="inlineStr"/>
      <c r="H14" t="inlineStr"/>
      <c r="I14" t="inlineStr"/>
      <c r="J14" t="inlineStr">
        <is>
          <t>ac|gz|id</t>
        </is>
      </c>
      <c r="K14" t="inlineStr"/>
      <c r="L14" t="inlineStr">
        <is>
          <t>published</t>
        </is>
      </c>
      <c r="M14" t="inlineStr">
        <is>
          <t>1.4</t>
        </is>
      </c>
      <c r="N14" t="inlineStr"/>
    </row>
    <row r="15">
      <c r="A15" t="inlineStr">
        <is>
          <t>p-note-to-users-14</t>
        </is>
      </c>
      <c r="B15" t="inlineStr">
        <is>
          <t>s-note-to-users</t>
        </is>
      </c>
      <c r="C15" t="inlineStr">
        <is>
          <t>14</t>
        </is>
      </c>
      <c r="D15" t="inlineStr">
        <is>
          <t>The Agreement is informed by the excellent work of multiple actors who are cited throughout including [Access Now](http://Accessnow.org), [Centre for Humanitarian Dialogue (HD)](https://hdcentre.org/), [PA-X Peace Agreements Database](https://www.peaceagreements.org/), [Build Up](https://howtobuildup.org/), [Public International Law and Policy Group (PILPG)](https://www.publicinternationallawandpolicygroup.org/), [International Committee of the Red Cross](https://www.icrc.org/en), and the [UN Mediation Support Unit (MSU)](https://peacemaker.un.org/en/mediation-support-unit/mediation-support-unit). The document was developed with reference to PILPG’s Ceasefire Drafter’s Handbook.</t>
        </is>
      </c>
      <c r="E15" t="inlineStr">
        <is>
          <t>fn-1</t>
        </is>
      </c>
      <c r="F15" t="inlineStr"/>
      <c r="G15" t="inlineStr"/>
      <c r="H15" t="inlineStr"/>
      <c r="I15" t="inlineStr"/>
      <c r="J15" t="inlineStr">
        <is>
          <t>ac|gz|id</t>
        </is>
      </c>
      <c r="K15" t="inlineStr"/>
      <c r="L15" t="inlineStr">
        <is>
          <t>published</t>
        </is>
      </c>
      <c r="M15" t="inlineStr">
        <is>
          <t>1.4</t>
        </is>
      </c>
      <c r="N15" t="inlineStr"/>
    </row>
    <row r="16">
      <c r="A16" t="inlineStr">
        <is>
          <t>p-note-to-users-15</t>
        </is>
      </c>
      <c r="B16" t="inlineStr">
        <is>
          <t>s-note-to-users</t>
        </is>
      </c>
      <c r="C16" t="inlineStr">
        <is>
          <t>15</t>
        </is>
      </c>
      <c r="D16" t="inlineStr">
        <is>
          <t>The authors recommend that Parties using this Handbook engage with technical experts who understand the Digital elements of the conflict, the technologies being used, and how such uses might be monitored and verified. The authors also recommend scoping the full range of hostilities, both Digital and non-Digital, so Parties can address both or complement existing negotiations.</t>
        </is>
      </c>
      <c r="E16" t="inlineStr"/>
      <c r="F16" t="inlineStr">
        <is>
          <t>d-digital</t>
        </is>
      </c>
      <c r="G16" t="inlineStr"/>
      <c r="H16" t="inlineStr"/>
      <c r="I16" t="inlineStr"/>
      <c r="J16" t="inlineStr">
        <is>
          <t>ac|gz|id</t>
        </is>
      </c>
      <c r="K16" t="inlineStr"/>
      <c r="L16" t="inlineStr">
        <is>
          <t>published</t>
        </is>
      </c>
      <c r="M16" t="inlineStr">
        <is>
          <t>1.4</t>
        </is>
      </c>
      <c r="N16" t="inlineStr"/>
    </row>
    <row r="17">
      <c r="A17" t="inlineStr">
        <is>
          <t>p-note-to-users-16</t>
        </is>
      </c>
      <c r="B17" t="inlineStr">
        <is>
          <t>s-note-to-users</t>
        </is>
      </c>
      <c r="C17" t="inlineStr">
        <is>
          <t>16</t>
        </is>
      </c>
      <c r="D17" t="inlineStr">
        <is>
          <t>For further information, guidance, or training the drafters of this Agreement are available and can be contacted: Brett Solomon ([contact@brettsolomon.info](mailto:contact@brettsolomon.info)) and Betsy Popken ([bpopken@berkeley.edu](mailto:bpopken@berkeley.edu)) of the [Digital Ceasefire Initiative](https://humanrights.berkeley.edu/projects/digital-ceasefire-initiative/) at the [Human Rights Center, UC Berkeley](https://humanrights.berkeley.edu/).</t>
        </is>
      </c>
      <c r="E17" t="inlineStr"/>
      <c r="F17" t="inlineStr">
        <is>
          <t>d-digital</t>
        </is>
      </c>
      <c r="G17" t="inlineStr"/>
      <c r="H17" t="inlineStr"/>
      <c r="I17" t="inlineStr"/>
      <c r="J17" t="inlineStr">
        <is>
          <t>ac|gz|id</t>
        </is>
      </c>
      <c r="K17" t="inlineStr"/>
      <c r="L17" t="inlineStr">
        <is>
          <t>published</t>
        </is>
      </c>
      <c r="M17" t="inlineStr">
        <is>
          <t>1.4</t>
        </is>
      </c>
      <c r="N17" t="inlineStr"/>
    </row>
    <row r="18">
      <c r="A18" t="inlineStr">
        <is>
          <t>p-1.0-01</t>
        </is>
      </c>
      <c r="B18" t="inlineStr">
        <is>
          <t>s-1.0</t>
        </is>
      </c>
      <c r="C18" t="inlineStr">
        <is>
          <t>1</t>
        </is>
      </c>
      <c r="D18" t="inlineStr">
        <is>
          <t>WE, the Parties to this Agreement, [Party A, Party B, ... ]:</t>
        </is>
      </c>
      <c r="E18" t="inlineStr"/>
      <c r="F18" t="inlineStr"/>
      <c r="G18" t="inlineStr"/>
      <c r="H18" t="inlineStr"/>
      <c r="I18" t="inlineStr"/>
      <c r="J18" t="inlineStr">
        <is>
          <t>ac|gz|id</t>
        </is>
      </c>
      <c r="K18" t="inlineStr"/>
      <c r="L18" t="inlineStr">
        <is>
          <t>published</t>
        </is>
      </c>
      <c r="M18" t="inlineStr">
        <is>
          <t>1.4</t>
        </is>
      </c>
      <c r="N18" t="inlineStr"/>
    </row>
    <row r="19">
      <c r="A19" t="inlineStr">
        <is>
          <t>p-1.0-02</t>
        </is>
      </c>
      <c r="B19" t="inlineStr">
        <is>
          <t>s-1.0</t>
        </is>
      </c>
      <c r="C19" t="inlineStr">
        <is>
          <t>2</t>
        </is>
      </c>
      <c r="D19" t="inlineStr">
        <is>
          <t>RECOGNIZING that the {{o-context}} includes both traditional and Digital dimensions;</t>
        </is>
      </c>
      <c r="E19" t="inlineStr"/>
      <c r="F19" t="inlineStr">
        <is>
          <t>d-digital</t>
        </is>
      </c>
      <c r="G19" t="inlineStr"/>
      <c r="H19" t="inlineStr"/>
      <c r="I19" t="inlineStr"/>
      <c r="J19" t="inlineStr">
        <is>
          <t>ac|gz|id</t>
        </is>
      </c>
      <c r="K19" t="inlineStr"/>
      <c r="L19" t="inlineStr">
        <is>
          <t>published</t>
        </is>
      </c>
      <c r="M19" t="inlineStr">
        <is>
          <t>1.4</t>
        </is>
      </c>
      <c r="N19" t="inlineStr"/>
    </row>
    <row r="20">
      <c r="A20" t="inlineStr">
        <is>
          <t>p-1.0-03</t>
        </is>
      </c>
      <c r="B20" t="inlineStr">
        <is>
          <t>s-1.0</t>
        </is>
      </c>
      <c r="C20" t="inlineStr">
        <is>
          <t>3</t>
        </is>
      </c>
      <c r="D20" t="inlineStr">
        <is>
          <t>COMMITTED to understanding the nature, scope, harm, and cause of Prohibited Digital Operations in the drafting and successful implementation of this Agreement;</t>
        </is>
      </c>
      <c r="E20" t="inlineStr">
        <is>
          <t>fn-2</t>
        </is>
      </c>
      <c r="F20" t="inlineStr">
        <is>
          <t>d-prohibited-digital-operations</t>
        </is>
      </c>
      <c r="G20" t="inlineStr"/>
      <c r="H20" t="inlineStr"/>
      <c r="I20" t="inlineStr"/>
      <c r="J20" t="inlineStr">
        <is>
          <t>ac|gz|id</t>
        </is>
      </c>
      <c r="K20" t="inlineStr"/>
      <c r="L20" t="inlineStr">
        <is>
          <t>published</t>
        </is>
      </c>
      <c r="M20" t="inlineStr">
        <is>
          <t>1.4</t>
        </is>
      </c>
      <c r="N20" t="inlineStr"/>
    </row>
    <row r="21">
      <c r="A21" t="inlineStr">
        <is>
          <t>p-1.0-04</t>
        </is>
      </c>
      <c r="B21" t="inlineStr">
        <is>
          <t>s-1.0</t>
        </is>
      </c>
      <c r="C21" t="inlineStr">
        <is>
          <t>4</t>
        </is>
      </c>
      <c r="D21" t="inlineStr">
        <is>
          <t>RECOGNIZING that Prohibited Digital Operations can be carried out in the context of an Armed Conflict, in the Grey Zone, and in Internal Disturbances;</t>
        </is>
      </c>
      <c r="E21" t="inlineStr"/>
      <c r="F21" t="inlineStr">
        <is>
          <t>d-prohibited-digital-operations|d-armed-conflict|d-grey-zone|d-internal-disturbance</t>
        </is>
      </c>
      <c r="G21" t="inlineStr"/>
      <c r="H21" t="inlineStr"/>
      <c r="I21" t="inlineStr"/>
      <c r="J21" t="inlineStr">
        <is>
          <t>ac|gz|id</t>
        </is>
      </c>
      <c r="K21" t="inlineStr"/>
      <c r="L21" t="inlineStr">
        <is>
          <t>published</t>
        </is>
      </c>
      <c r="M21" t="inlineStr">
        <is>
          <t>1.4</t>
        </is>
      </c>
      <c r="N21" t="inlineStr"/>
    </row>
    <row r="22">
      <c r="A22" t="inlineStr">
        <is>
          <t>p-1.0-05</t>
        </is>
      </c>
      <c r="B22" t="inlineStr">
        <is>
          <t>s-1.0</t>
        </is>
      </c>
      <c r="C22" t="inlineStr">
        <is>
          <t>5</t>
        </is>
      </c>
      <c r="D22" t="inlineStr">
        <is>
          <t>DETERMINED to address Prohibited Digital Operations that most affect civilians;</t>
        </is>
      </c>
      <c r="E22" t="inlineStr"/>
      <c r="F22" t="inlineStr">
        <is>
          <t>d-prohibited-digital-operations</t>
        </is>
      </c>
      <c r="G22" t="inlineStr"/>
      <c r="H22" t="inlineStr"/>
      <c r="I22" t="inlineStr"/>
      <c r="J22" t="inlineStr">
        <is>
          <t>ac|gz|id</t>
        </is>
      </c>
      <c r="K22" t="inlineStr"/>
      <c r="L22" t="inlineStr">
        <is>
          <t>published</t>
        </is>
      </c>
      <c r="M22" t="inlineStr">
        <is>
          <t>1.4</t>
        </is>
      </c>
      <c r="N22" t="inlineStr"/>
    </row>
    <row r="23">
      <c r="A23" t="inlineStr">
        <is>
          <t>p-1.0-06</t>
        </is>
      </c>
      <c r="B23" t="inlineStr">
        <is>
          <t>s-1.0</t>
        </is>
      </c>
      <c r="C23" t="inlineStr">
        <is>
          <t>6</t>
        </is>
      </c>
      <c r="D23" t="inlineStr">
        <is>
          <t>MINDFUL of the importance of reducing traditional barriers to participation, such as geography, gender, language, and literacy by including all relevant sectors in the drafting and implementation of this Agreement;</t>
        </is>
      </c>
      <c r="E23" t="inlineStr"/>
      <c r="F23" t="inlineStr"/>
      <c r="G23" t="inlineStr"/>
      <c r="H23" t="inlineStr"/>
      <c r="I23" t="inlineStr"/>
      <c r="J23" t="inlineStr">
        <is>
          <t>ac|gz|id</t>
        </is>
      </c>
      <c r="K23" t="inlineStr"/>
      <c r="L23" t="inlineStr">
        <is>
          <t>published</t>
        </is>
      </c>
      <c r="M23" t="inlineStr">
        <is>
          <t>1.4</t>
        </is>
      </c>
      <c r="N23" t="inlineStr"/>
    </row>
    <row r="24">
      <c r="A24" t="inlineStr">
        <is>
          <t>p-1.0-07</t>
        </is>
      </c>
      <c r="B24" t="inlineStr">
        <is>
          <t>s-1.0</t>
        </is>
      </c>
      <c r="C24" t="inlineStr">
        <is>
          <t>7</t>
        </is>
      </c>
      <c r="D24" t="inlineStr">
        <is>
          <t>RECOGNIZING the role that Third Party cyber groups, political forces, private Information and Communication Technology Companies, and civil society organizations can play in contributing to the success of this Agreement or undermining it;</t>
        </is>
      </c>
      <c r="E24" t="inlineStr"/>
      <c r="F24" t="inlineStr">
        <is>
          <t>d-third-party</t>
        </is>
      </c>
      <c r="G24" t="inlineStr"/>
      <c r="H24" t="inlineStr"/>
      <c r="I24" t="inlineStr"/>
      <c r="J24" t="inlineStr">
        <is>
          <t>ac|gz|id</t>
        </is>
      </c>
      <c r="K24" t="inlineStr"/>
      <c r="L24" t="inlineStr">
        <is>
          <t>published</t>
        </is>
      </c>
      <c r="M24" t="inlineStr">
        <is>
          <t>1.4</t>
        </is>
      </c>
      <c r="N24" t="inlineStr"/>
    </row>
    <row r="25">
      <c r="A25" t="inlineStr">
        <is>
          <t>p-1.0-08</t>
        </is>
      </c>
      <c r="B25" t="inlineStr">
        <is>
          <t>s-1.0</t>
        </is>
      </c>
      <c r="C25" t="inlineStr">
        <is>
          <t>8</t>
        </is>
      </c>
      <c r="D25" t="inlineStr">
        <is>
          <t>RECOGNIZING that there may be participants in the conflict that are not Parties to this Agreement, yet critical to its success;</t>
        </is>
      </c>
      <c r="E25" t="inlineStr"/>
      <c r="F25" t="inlineStr"/>
      <c r="G25" t="inlineStr"/>
      <c r="H25" t="inlineStr"/>
      <c r="I25" t="inlineStr"/>
      <c r="J25" t="inlineStr">
        <is>
          <t>ac|gz|id</t>
        </is>
      </c>
      <c r="K25" t="inlineStr"/>
      <c r="L25" t="inlineStr">
        <is>
          <t>published</t>
        </is>
      </c>
      <c r="M25" t="inlineStr">
        <is>
          <t>1.4</t>
        </is>
      </c>
      <c r="N25" t="inlineStr"/>
    </row>
    <row r="26">
      <c r="A26" t="inlineStr">
        <is>
          <t>p-1.0-09</t>
        </is>
      </c>
      <c r="B26" t="inlineStr">
        <is>
          <t>s-1.0</t>
        </is>
      </c>
      <c r="C26" t="inlineStr">
        <is>
          <t>9</t>
        </is>
      </c>
      <c r="D26" t="inlineStr">
        <is>
          <t>COMMITTED to the full, complete, and permanent end to the {{o-context}};</t>
        </is>
      </c>
      <c r="E26" t="inlineStr"/>
      <c r="F26" t="inlineStr"/>
      <c r="G26" t="inlineStr"/>
      <c r="H26" t="inlineStr"/>
      <c r="I26" t="inlineStr"/>
      <c r="J26" t="inlineStr">
        <is>
          <t>ac|gz|id</t>
        </is>
      </c>
      <c r="K26" t="inlineStr"/>
      <c r="L26" t="inlineStr">
        <is>
          <t>published</t>
        </is>
      </c>
      <c r="M26" t="inlineStr">
        <is>
          <t>1.4</t>
        </is>
      </c>
      <c r="N26" t="inlineStr"/>
    </row>
    <row r="27">
      <c r="A27" t="inlineStr">
        <is>
          <t>p-1.0-10</t>
        </is>
      </c>
      <c r="B27" t="inlineStr">
        <is>
          <t>s-1.0</t>
        </is>
      </c>
      <c r="C27" t="inlineStr">
        <is>
          <t>10</t>
        </is>
      </c>
      <c r="D27" t="inlineStr">
        <is>
          <t>COMMITTED to upholding International Law and to promoting full respect for International Humanitarian Law, International Criminal Law, and International Human Rights Law;</t>
        </is>
      </c>
      <c r="E27" t="inlineStr">
        <is>
          <t>fn-3|fn-4</t>
        </is>
      </c>
      <c r="F27" t="inlineStr"/>
      <c r="G27" t="inlineStr"/>
      <c r="H27" t="inlineStr"/>
      <c r="I27" t="inlineStr"/>
      <c r="J27" t="inlineStr">
        <is>
          <t>ac|gz|id</t>
        </is>
      </c>
      <c r="K27" t="inlineStr"/>
      <c r="L27" t="inlineStr">
        <is>
          <t>published</t>
        </is>
      </c>
      <c r="M27" t="inlineStr">
        <is>
          <t>1.4</t>
        </is>
      </c>
      <c r="N27" t="inlineStr"/>
    </row>
    <row r="28">
      <c r="A28" t="inlineStr">
        <is>
          <t>p-1.0-11</t>
        </is>
      </c>
      <c r="B28" t="inlineStr">
        <is>
          <t>s-1.0</t>
        </is>
      </c>
      <c r="C28" t="inlineStr">
        <is>
          <t>11</t>
        </is>
      </c>
      <c r="D28" t="inlineStr">
        <is>
          <t>COMMITTED to protecting civilians, including respect for the rights of women, children, and other vulnerable groups, and to protect civilian infrastructure and private and public property;</t>
        </is>
      </c>
      <c r="E28" t="inlineStr">
        <is>
          <t>fn-5</t>
        </is>
      </c>
      <c r="F28" t="inlineStr"/>
      <c r="G28" t="inlineStr"/>
      <c r="H28" t="inlineStr"/>
      <c r="I28" t="inlineStr"/>
      <c r="J28" t="inlineStr">
        <is>
          <t>ac|gz|id</t>
        </is>
      </c>
      <c r="K28" t="inlineStr"/>
      <c r="L28" t="inlineStr">
        <is>
          <t>published</t>
        </is>
      </c>
      <c r="M28" t="inlineStr">
        <is>
          <t>1.4</t>
        </is>
      </c>
      <c r="N28" t="inlineStr"/>
    </row>
    <row r="29">
      <c r="A29" t="inlineStr">
        <is>
          <t>p-1.0-12</t>
        </is>
      </c>
      <c r="B29" t="inlineStr">
        <is>
          <t>s-1.0</t>
        </is>
      </c>
      <c r="C29" t="inlineStr">
        <is>
          <t>12</t>
        </is>
      </c>
      <c r="D29" t="inlineStr">
        <is>
          <t>RECOGNIZING that access to the internet and other Digital means of information sharing and communication is essential to protecting rights and that people’s lives, security, and wellbeing rely upon that access, particularly during times of {{o-context}};</t>
        </is>
      </c>
      <c r="E29" t="inlineStr"/>
      <c r="F29" t="inlineStr">
        <is>
          <t>d-digital</t>
        </is>
      </c>
      <c r="G29" t="inlineStr"/>
      <c r="H29" t="inlineStr"/>
      <c r="I29" t="inlineStr"/>
      <c r="J29" t="inlineStr">
        <is>
          <t>ac|gz|id</t>
        </is>
      </c>
      <c r="K29" t="inlineStr"/>
      <c r="L29" t="inlineStr">
        <is>
          <t>published</t>
        </is>
      </c>
      <c r="M29" t="inlineStr">
        <is>
          <t>1.4</t>
        </is>
      </c>
      <c r="N29" t="inlineStr"/>
    </row>
    <row r="30">
      <c r="A30" t="inlineStr">
        <is>
          <t>p-1.0-13</t>
        </is>
      </c>
      <c r="B30" t="inlineStr">
        <is>
          <t>s-1.0</t>
        </is>
      </c>
      <c r="C30" t="inlineStr">
        <is>
          <t>13</t>
        </is>
      </c>
      <c r="D30" t="inlineStr">
        <is>
          <t>RECOGNIZING that the same rights that people have offline must also be protected online;</t>
        </is>
      </c>
      <c r="E30" t="inlineStr">
        <is>
          <t>fn-6</t>
        </is>
      </c>
      <c r="F30" t="inlineStr"/>
      <c r="G30" t="inlineStr"/>
      <c r="H30" t="inlineStr"/>
      <c r="I30" t="inlineStr"/>
      <c r="J30" t="inlineStr">
        <is>
          <t>ac|gz|id</t>
        </is>
      </c>
      <c r="K30" t="inlineStr"/>
      <c r="L30" t="inlineStr">
        <is>
          <t>published</t>
        </is>
      </c>
      <c r="M30" t="inlineStr">
        <is>
          <t>1.4</t>
        </is>
      </c>
      <c r="N30" t="inlineStr"/>
    </row>
    <row r="31">
      <c r="A31" t="inlineStr">
        <is>
          <t>p-1.0-14</t>
        </is>
      </c>
      <c r="B31" t="inlineStr">
        <is>
          <t>s-1.0</t>
        </is>
      </c>
      <c r="C31" t="inlineStr">
        <is>
          <t>14</t>
        </is>
      </c>
      <c r="D31" t="inlineStr">
        <is>
          <t>APPRECIATING that the use of technologies and the technologies used in {{o-context}} are evolving quickly and that those not explicitly named in this Agreement may be subject to its provisions or the Parties may subsequently amend this Agreement to include them;</t>
        </is>
      </c>
      <c r="E31" t="inlineStr">
        <is>
          <t>fn-7</t>
        </is>
      </c>
      <c r="F31" t="inlineStr"/>
      <c r="G31" t="inlineStr"/>
      <c r="H31" t="inlineStr"/>
      <c r="I31" t="inlineStr"/>
      <c r="J31" t="inlineStr">
        <is>
          <t>ac|gz|id</t>
        </is>
      </c>
      <c r="K31" t="inlineStr"/>
      <c r="L31" t="inlineStr">
        <is>
          <t>published</t>
        </is>
      </c>
      <c r="M31" t="inlineStr">
        <is>
          <t>1.4</t>
        </is>
      </c>
      <c r="N31" t="inlineStr"/>
    </row>
    <row r="32">
      <c r="A32" t="inlineStr">
        <is>
          <t>p-1.0-15</t>
        </is>
      </c>
      <c r="B32" t="inlineStr">
        <is>
          <t>s-1.0</t>
        </is>
      </c>
      <c r="C32" t="inlineStr">
        <is>
          <t>15</t>
        </is>
      </c>
      <c r="D32" t="inlineStr">
        <is>
          <t>OBSERVING that while not all Prohibited Digital Operations have an immediate or direct impact on civilians, there are often secondary effects that cause harm, physical damage, or death;</t>
        </is>
      </c>
      <c r="E32" t="inlineStr"/>
      <c r="F32" t="inlineStr">
        <is>
          <t>d-prohibited-digital-operations</t>
        </is>
      </c>
      <c r="G32" t="inlineStr"/>
      <c r="H32" t="inlineStr"/>
      <c r="I32" t="inlineStr"/>
      <c r="J32" t="inlineStr">
        <is>
          <t>ac|gz|id</t>
        </is>
      </c>
      <c r="K32" t="inlineStr"/>
      <c r="L32" t="inlineStr">
        <is>
          <t>published</t>
        </is>
      </c>
      <c r="M32" t="inlineStr">
        <is>
          <t>1.4</t>
        </is>
      </c>
      <c r="N32" t="inlineStr"/>
    </row>
    <row r="33">
      <c r="A33" t="inlineStr">
        <is>
          <t>p-1.0-16</t>
        </is>
      </c>
      <c r="B33" t="inlineStr">
        <is>
          <t>s-1.0</t>
        </is>
      </c>
      <c r="C33" t="inlineStr">
        <is>
          <t>16</t>
        </is>
      </c>
      <c r="D33" t="inlineStr">
        <is>
          <t>RECOGNIZING the role women play in the Digital sphere as advocates of peace on and offline, as well as the heightened danger and insecurity that women often face online due to threats from Deepfakes and as the subject of Misinformation and Disinformation;</t>
        </is>
      </c>
      <c r="E33" t="inlineStr"/>
      <c r="F33" t="inlineStr">
        <is>
          <t>d-digital|d-deepfake|d-misinformation|d-disinformation</t>
        </is>
      </c>
      <c r="G33" t="inlineStr"/>
      <c r="H33" t="inlineStr"/>
      <c r="I33" t="inlineStr"/>
      <c r="J33" t="inlineStr">
        <is>
          <t>ac|gz|id</t>
        </is>
      </c>
      <c r="K33" t="inlineStr"/>
      <c r="L33" t="inlineStr">
        <is>
          <t>published</t>
        </is>
      </c>
      <c r="M33" t="inlineStr">
        <is>
          <t>1.4</t>
        </is>
      </c>
      <c r="N33" t="inlineStr"/>
    </row>
    <row r="34">
      <c r="A34" t="inlineStr">
        <is>
          <t>p-1.0-17</t>
        </is>
      </c>
      <c r="B34" t="inlineStr">
        <is>
          <t>s-1.0</t>
        </is>
      </c>
      <c r="C34" t="inlineStr">
        <is>
          <t>17</t>
        </is>
      </c>
      <c r="D34" t="inlineStr">
        <is>
          <t>RECOGNIZING that Digital harms impact intersectional identities differently – including but not limited to gender, class, religion, ability, ethnicity, sexual orientation, age, and migration status – and therefore an inclusive, context-specific approach is needed to address these harms;</t>
        </is>
      </c>
      <c r="E34" t="inlineStr"/>
      <c r="F34" t="inlineStr">
        <is>
          <t>d-digital</t>
        </is>
      </c>
      <c r="G34" t="inlineStr"/>
      <c r="H34" t="inlineStr"/>
      <c r="I34" t="inlineStr"/>
      <c r="J34" t="inlineStr">
        <is>
          <t>ac|gz|id</t>
        </is>
      </c>
      <c r="K34" t="inlineStr"/>
      <c r="L34" t="inlineStr">
        <is>
          <t>published</t>
        </is>
      </c>
      <c r="M34" t="inlineStr">
        <is>
          <t>1.4</t>
        </is>
      </c>
      <c r="N34" t="inlineStr"/>
    </row>
    <row r="35">
      <c r="A35" t="inlineStr">
        <is>
          <t>p-1.0-18</t>
        </is>
      </c>
      <c r="B35" t="inlineStr">
        <is>
          <t>s-1.0</t>
        </is>
      </c>
      <c r="C35" t="inlineStr">
        <is>
          <t>18</t>
        </is>
      </c>
      <c r="D35" t="inlineStr">
        <is>
          <t>ACKNOWLEDGING that where this Agreement is incorporated into or annexed to an agreement governing non-Digital aspects of {{o-context}}, its breach constitutes a breach of that agreement. Where there is a separate non-Digital agreement, it remains binding and operates in parallel to this Agreement, and unless expressly provided, a breach of one does not constitute a breach of the other;</t>
        </is>
      </c>
      <c r="E35" t="inlineStr"/>
      <c r="F35" t="inlineStr">
        <is>
          <t>d-digital</t>
        </is>
      </c>
      <c r="G35" t="inlineStr"/>
      <c r="H35" t="inlineStr"/>
      <c r="I35" t="inlineStr"/>
      <c r="J35" t="inlineStr">
        <is>
          <t>ac|gz|id</t>
        </is>
      </c>
      <c r="K35" t="inlineStr"/>
      <c r="L35" t="inlineStr">
        <is>
          <t>published</t>
        </is>
      </c>
      <c r="M35" t="inlineStr">
        <is>
          <t>1.4</t>
        </is>
      </c>
      <c r="N35" t="inlineStr"/>
    </row>
    <row r="36">
      <c r="A36" t="inlineStr">
        <is>
          <t>p-1.0-19</t>
        </is>
      </c>
      <c r="B36" t="inlineStr">
        <is>
          <t>s-1.0</t>
        </is>
      </c>
      <c r="C36" t="inlineStr">
        <is>
          <t>19</t>
        </is>
      </c>
      <c r="D36" t="inlineStr">
        <is>
          <t>COMMITTED to all current and previous valid agreements between the Parties;</t>
        </is>
      </c>
      <c r="E36" t="inlineStr"/>
      <c r="F36" t="inlineStr"/>
      <c r="G36" t="inlineStr"/>
      <c r="H36" t="inlineStr"/>
      <c r="I36" t="inlineStr"/>
      <c r="J36" t="inlineStr">
        <is>
          <t>ac|gz|id</t>
        </is>
      </c>
      <c r="K36" t="inlineStr"/>
      <c r="L36" t="inlineStr">
        <is>
          <t>published</t>
        </is>
      </c>
      <c r="M36" t="inlineStr">
        <is>
          <t>1.4</t>
        </is>
      </c>
      <c r="N36" t="inlineStr"/>
    </row>
    <row r="37">
      <c r="A37" t="inlineStr">
        <is>
          <t>p-1.0-20</t>
        </is>
      </c>
      <c r="B37" t="inlineStr">
        <is>
          <t>s-1.0</t>
        </is>
      </c>
      <c r="C37" t="inlineStr">
        <is>
          <t>20</t>
        </is>
      </c>
      <c r="D37" t="inlineStr">
        <is>
          <t>Hereby agree to be bound by the provisions.</t>
        </is>
      </c>
      <c r="E37" t="inlineStr"/>
      <c r="F37" t="inlineStr"/>
      <c r="G37" t="inlineStr"/>
      <c r="H37" t="inlineStr"/>
      <c r="I37" t="inlineStr"/>
      <c r="J37" t="inlineStr">
        <is>
          <t>ac|gz|id</t>
        </is>
      </c>
      <c r="K37" t="inlineStr"/>
      <c r="L37" t="inlineStr">
        <is>
          <t>published</t>
        </is>
      </c>
      <c r="M37" t="inlineStr">
        <is>
          <t>1.4</t>
        </is>
      </c>
      <c r="N37" t="inlineStr"/>
    </row>
    <row r="38">
      <c r="A38" t="inlineStr">
        <is>
          <t>p-2.0-01</t>
        </is>
      </c>
      <c r="B38" t="inlineStr">
        <is>
          <t>s-2.0</t>
        </is>
      </c>
      <c r="C38" t="inlineStr">
        <is>
          <t>1</t>
        </is>
      </c>
      <c r="D38" t="inlineStr">
        <is>
          <t>The Parties agree to abide by the terms of this Agreement {{o-upon-signature-of-the}}.</t>
        </is>
      </c>
      <c r="E38" t="inlineStr"/>
      <c r="F38" t="inlineStr"/>
      <c r="G38" t="inlineStr"/>
      <c r="H38" t="inlineStr"/>
      <c r="I38" t="inlineStr"/>
      <c r="J38" t="inlineStr">
        <is>
          <t>ac|gz|id</t>
        </is>
      </c>
      <c r="K38" t="inlineStr"/>
      <c r="L38" t="inlineStr">
        <is>
          <t>published</t>
        </is>
      </c>
      <c r="M38" t="inlineStr">
        <is>
          <t>1.4</t>
        </is>
      </c>
      <c r="N38" t="inlineStr"/>
    </row>
    <row r="39">
      <c r="A39" t="inlineStr">
        <is>
          <t>p-2.0-02</t>
        </is>
      </c>
      <c r="B39" t="inlineStr">
        <is>
          <t>s-2.0</t>
        </is>
      </c>
      <c r="C39" t="inlineStr">
        <is>
          <t>2</t>
        </is>
      </c>
      <c r="D39" t="inlineStr">
        <is>
          <t>The Agreement will remain in effect {{o-indefinitely}}.</t>
        </is>
      </c>
      <c r="E39" t="inlineStr">
        <is>
          <t>fn-8</t>
        </is>
      </c>
      <c r="F39" t="inlineStr"/>
      <c r="G39" t="inlineStr"/>
      <c r="H39" t="inlineStr"/>
      <c r="I39" t="inlineStr"/>
      <c r="J39" t="inlineStr">
        <is>
          <t>ac|gz|id</t>
        </is>
      </c>
      <c r="K39" t="inlineStr"/>
      <c r="L39" t="inlineStr">
        <is>
          <t>published</t>
        </is>
      </c>
      <c r="M39" t="inlineStr">
        <is>
          <t>1.4</t>
        </is>
      </c>
      <c r="N39" t="inlineStr"/>
    </row>
    <row r="40">
      <c r="A40" t="inlineStr">
        <is>
          <t>p-3.0-01</t>
        </is>
      </c>
      <c r="B40" t="inlineStr">
        <is>
          <t>s-3.0</t>
        </is>
      </c>
      <c r="C40" t="inlineStr">
        <is>
          <t>1</t>
        </is>
      </c>
      <c r="D40" t="inlineStr">
        <is>
          <t>The Parties agree to suspend all Prohibited Digital Operations for the duration of this ceasefire, as further specified below:</t>
        </is>
      </c>
      <c r="E40" t="inlineStr"/>
      <c r="F40" t="inlineStr">
        <is>
          <t>d-prohibited-digital-operations</t>
        </is>
      </c>
      <c r="G40" t="inlineStr"/>
      <c r="H40" t="inlineStr"/>
      <c r="I40" t="inlineStr"/>
      <c r="J40" t="inlineStr">
        <is>
          <t>ac|gz|id</t>
        </is>
      </c>
      <c r="K40" t="inlineStr">
        <is>
          <t>ac|gz|id</t>
        </is>
      </c>
      <c r="L40" t="inlineStr">
        <is>
          <t>published</t>
        </is>
      </c>
      <c r="M40" t="inlineStr">
        <is>
          <t>1.4</t>
        </is>
      </c>
      <c r="N40" t="inlineStr"/>
    </row>
    <row r="41">
      <c r="A41" t="inlineStr">
        <is>
          <t>p-3.0-02</t>
        </is>
      </c>
      <c r="B41" t="inlineStr">
        <is>
          <t>s-3.0</t>
        </is>
      </c>
      <c r="C41" t="inlineStr">
        <is>
          <t>2</t>
        </is>
      </c>
      <c r="D41" t="inlineStr">
        <is>
          <t>Prohibited Digital Operations include attacks against civilians and Civilian Objects, both of which remain protected under International Humanitarian Law irrespective of this Agreement. This includes any operation intended to, or reasonably expected to, disable, disrupt, degrade, manipulate, or destroy civilian infrastructure or services.</t>
        </is>
      </c>
      <c r="E41" t="inlineStr"/>
      <c r="F41" t="inlineStr">
        <is>
          <t>d-prohibited-digital-operations|d-civilian-objects</t>
        </is>
      </c>
      <c r="G41" t="inlineStr"/>
      <c r="H41" t="inlineStr"/>
      <c r="I41" t="inlineStr"/>
      <c r="J41" t="inlineStr">
        <is>
          <t>ac</t>
        </is>
      </c>
      <c r="K41" t="inlineStr">
        <is>
          <t>ac</t>
        </is>
      </c>
      <c r="L41" t="inlineStr">
        <is>
          <t>published</t>
        </is>
      </c>
      <c r="M41" t="inlineStr">
        <is>
          <t>1.4</t>
        </is>
      </c>
      <c r="N41" t="inlineStr"/>
    </row>
    <row r="42">
      <c r="A42" t="inlineStr">
        <is>
          <t>p-3.0-03</t>
        </is>
      </c>
      <c r="B42" t="inlineStr">
        <is>
          <t>s-3.0</t>
        </is>
      </c>
      <c r="C42" t="inlineStr">
        <is>
          <t>3</t>
        </is>
      </c>
      <c r="D42" t="inlineStr">
        <is>
          <t>Prohibited Digital Operations also include attacks against Military Objectives. This prohibition applies irrespective of whether such operations would otherwise be lawful under International Humanitarian Law.</t>
        </is>
      </c>
      <c r="E42" t="inlineStr"/>
      <c r="F42" t="inlineStr">
        <is>
          <t>d-prohibited-digital-operations|d-military-objective</t>
        </is>
      </c>
      <c r="G42" t="inlineStr"/>
      <c r="H42" t="inlineStr"/>
      <c r="I42" t="inlineStr"/>
      <c r="J42" t="inlineStr">
        <is>
          <t>ac</t>
        </is>
      </c>
      <c r="K42" t="inlineStr">
        <is>
          <t>ac</t>
        </is>
      </c>
      <c r="L42" t="inlineStr">
        <is>
          <t>published</t>
        </is>
      </c>
      <c r="M42" t="inlineStr">
        <is>
          <t>1.4</t>
        </is>
      </c>
      <c r="N42" t="inlineStr"/>
    </row>
    <row r="43">
      <c r="A43" t="inlineStr">
        <is>
          <t>p-3.0-04</t>
        </is>
      </c>
      <c r="B43" t="inlineStr">
        <is>
          <t>s-3.0</t>
        </is>
      </c>
      <c r="C43" t="inlineStr">
        <is>
          <t>4</t>
        </is>
      </c>
      <c r="D43" t="inlineStr">
        <is>
          <t>Parties shall not conduct Prohibited Digital Operations against Dual-Use objects that serve both civilian and military purposes where such operations would be expected to cause harm to civilians, Civilian Objects, or civilian infrastructure. In cases of uncertainty, objects shall be presumed to be civilian.</t>
        </is>
      </c>
      <c r="E43" t="inlineStr"/>
      <c r="F43" t="inlineStr">
        <is>
          <t>d-prohibited-digital-operations|d-dual-use|d-civilian-objects</t>
        </is>
      </c>
      <c r="G43" t="inlineStr"/>
      <c r="H43" t="inlineStr"/>
      <c r="I43" t="inlineStr"/>
      <c r="J43" t="inlineStr">
        <is>
          <t>ac|gz|id</t>
        </is>
      </c>
      <c r="K43" t="inlineStr">
        <is>
          <t>ac|gz|id</t>
        </is>
      </c>
      <c r="L43" t="inlineStr">
        <is>
          <t>published</t>
        </is>
      </c>
      <c r="M43" t="inlineStr">
        <is>
          <t>1.4</t>
        </is>
      </c>
      <c r="N43" t="inlineStr"/>
    </row>
    <row r="44">
      <c r="A44" t="inlineStr">
        <is>
          <t>p-3.1-01</t>
        </is>
      </c>
      <c r="B44" t="inlineStr">
        <is>
          <t>s-3.1</t>
        </is>
      </c>
      <c r="C44" t="inlineStr">
        <is>
          <t>1</t>
        </is>
      </c>
      <c r="D44" t="inlineStr">
        <is>
          <t>No Party to this Agreement shall use, conduct, engage in, or initiate the following acts of Internet Interference:</t>
        </is>
      </c>
      <c r="E44" t="inlineStr"/>
      <c r="F44" t="inlineStr">
        <is>
          <t>d-internet-interference</t>
        </is>
      </c>
      <c r="G44" t="inlineStr"/>
      <c r="H44" t="inlineStr"/>
      <c r="I44" t="inlineStr"/>
      <c r="J44" t="inlineStr">
        <is>
          <t>ac|gz|id</t>
        </is>
      </c>
      <c r="K44" t="inlineStr">
        <is>
          <t>ac|gz|id</t>
        </is>
      </c>
      <c r="L44" t="inlineStr">
        <is>
          <t>published</t>
        </is>
      </c>
      <c r="M44" t="inlineStr">
        <is>
          <t>1.4</t>
        </is>
      </c>
      <c r="N44" t="inlineStr"/>
    </row>
    <row r="45">
      <c r="A45" t="inlineStr">
        <is>
          <t>p-3.1.1-01</t>
        </is>
      </c>
      <c r="B45" t="inlineStr">
        <is>
          <t>s-3.1.1</t>
        </is>
      </c>
      <c r="C45" t="inlineStr">
        <is>
          <t>1</t>
        </is>
      </c>
      <c r="D45" t="inlineStr">
        <is>
          <t>The Parties shall not intentionally disrupt or shut down access to the internet, in whole or in part, including efforts to disconnect the other Party from the global internet.</t>
        </is>
      </c>
      <c r="E45" t="inlineStr"/>
      <c r="F45" t="inlineStr"/>
      <c r="G45" t="inlineStr"/>
      <c r="H45" t="inlineStr"/>
      <c r="I45" t="inlineStr"/>
      <c r="J45" t="inlineStr">
        <is>
          <t>ac|gz|id</t>
        </is>
      </c>
      <c r="K45" t="inlineStr">
        <is>
          <t>ac|gz|id</t>
        </is>
      </c>
      <c r="L45" t="inlineStr">
        <is>
          <t>published</t>
        </is>
      </c>
      <c r="M45" t="inlineStr">
        <is>
          <t>1.4</t>
        </is>
      </c>
      <c r="N45" t="inlineStr"/>
    </row>
    <row r="46">
      <c r="A46" t="inlineStr">
        <is>
          <t>p-3.1.1-02</t>
        </is>
      </c>
      <c r="B46" t="inlineStr">
        <is>
          <t>s-3.1.1</t>
        </is>
      </c>
      <c r="C46" t="inlineStr">
        <is>
          <t>2</t>
        </is>
      </c>
      <c r="D46" t="inlineStr">
        <is>
          <t>Parties shall refrain from taking any measures that result in Internet Shutdowns or disruption of internet services – including Throttling or blocking of key websites, applications, or platforms – within the territories under their control, including occupied territories or in sovereign jurisdictions where such shutdowns or disruptions can be executed. This includes any acts that would hinder access to online communications, humanitarian services, information sharing, public discourse, personal financial resources, or other essential services that rely on the internet.</t>
        </is>
      </c>
      <c r="E46" t="inlineStr"/>
      <c r="F46" t="inlineStr">
        <is>
          <t>d-internet-shutdown|d-throttling</t>
        </is>
      </c>
      <c r="G46" t="inlineStr"/>
      <c r="H46" t="inlineStr"/>
      <c r="I46" t="inlineStr"/>
      <c r="J46" t="inlineStr">
        <is>
          <t>ac|gz|id</t>
        </is>
      </c>
      <c r="K46" t="inlineStr">
        <is>
          <t>ac|gz|id</t>
        </is>
      </c>
      <c r="L46" t="inlineStr">
        <is>
          <t>published</t>
        </is>
      </c>
      <c r="M46" t="inlineStr">
        <is>
          <t>1.4</t>
        </is>
      </c>
      <c r="N46" t="inlineStr"/>
    </row>
    <row r="47">
      <c r="A47" t="inlineStr">
        <is>
          <t>p-3.1.2-01</t>
        </is>
      </c>
      <c r="B47" t="inlineStr">
        <is>
          <t>s-3.1.2</t>
        </is>
      </c>
      <c r="C47" t="inlineStr">
        <is>
          <t>1</t>
        </is>
      </c>
      <c r="D47" t="inlineStr">
        <is>
          <t>The Parties agree that no Party to this Agreement shall damage or disrupt the Public Core or availability of the internet.</t>
        </is>
      </c>
      <c r="E47" t="inlineStr">
        <is>
          <t>fn-9</t>
        </is>
      </c>
      <c r="F47" t="inlineStr">
        <is>
          <t>d-public-core</t>
        </is>
      </c>
      <c r="G47" t="inlineStr"/>
      <c r="H47" t="inlineStr"/>
      <c r="I47" t="inlineStr"/>
      <c r="J47" t="inlineStr">
        <is>
          <t>ac|gz|id</t>
        </is>
      </c>
      <c r="K47" t="inlineStr">
        <is>
          <t>ac|gz|id</t>
        </is>
      </c>
      <c r="L47" t="inlineStr">
        <is>
          <t>published</t>
        </is>
      </c>
      <c r="M47" t="inlineStr">
        <is>
          <t>1.4</t>
        </is>
      </c>
      <c r="N47" t="inlineStr"/>
    </row>
    <row r="48">
      <c r="A48" t="inlineStr">
        <is>
          <t>p-3.1.2-02</t>
        </is>
      </c>
      <c r="B48" t="inlineStr">
        <is>
          <t>s-3.1.2</t>
        </is>
      </c>
      <c r="C48" t="inlineStr">
        <is>
          <t>2</t>
        </is>
      </c>
      <c r="D48" t="inlineStr">
        <is>
          <t>The Parties shall refrain from conducting Cyber Operations or physical attacks causing destruction, damage, or seizure of communications infrastructure, including but not limited to internet exchange points, data centers, undersea cables, satellite and space-based internet services, broadcast facilities, and telecommunications towers, which impacts peoples’ ability to access the internet. The Parties shall cease the manipulation of internet routing, domain name systems, and traffic exchange mechanisms.</t>
        </is>
      </c>
      <c r="E48" t="inlineStr"/>
      <c r="F48" t="inlineStr">
        <is>
          <t>d-cyber-operation</t>
        </is>
      </c>
      <c r="G48" t="inlineStr"/>
      <c r="H48" t="inlineStr"/>
      <c r="I48" t="inlineStr"/>
      <c r="J48" t="inlineStr">
        <is>
          <t>ac|gz|id</t>
        </is>
      </c>
      <c r="K48" t="inlineStr">
        <is>
          <t>ac|gz|id</t>
        </is>
      </c>
      <c r="L48" t="inlineStr">
        <is>
          <t>published</t>
        </is>
      </c>
      <c r="M48" t="inlineStr">
        <is>
          <t>1.4</t>
        </is>
      </c>
      <c r="N48" t="inlineStr"/>
    </row>
    <row r="49">
      <c r="A49" t="inlineStr">
        <is>
          <t>p-3.1.3-01</t>
        </is>
      </c>
      <c r="B49" t="inlineStr">
        <is>
          <t>s-3.1.3</t>
        </is>
      </c>
      <c r="C49" t="inlineStr">
        <is>
          <t>1</t>
        </is>
      </c>
      <c r="D49" t="inlineStr">
        <is>
          <t>The Parties shall refrain from Electronic Jamming, signal interference, or other electromagnetic actions intended to disrupt, degrade, or deny access to communications networks or services, including radio, satellite, mobile, and internet connectivity.</t>
        </is>
      </c>
      <c r="E49" t="inlineStr"/>
      <c r="F49" t="inlineStr">
        <is>
          <t>d-electronic-jamming</t>
        </is>
      </c>
      <c r="G49" t="inlineStr"/>
      <c r="H49" t="inlineStr"/>
      <c r="I49" t="inlineStr"/>
      <c r="J49" t="inlineStr">
        <is>
          <t>ac|gz|id</t>
        </is>
      </c>
      <c r="K49" t="inlineStr">
        <is>
          <t>ac|gz|id</t>
        </is>
      </c>
      <c r="L49" t="inlineStr">
        <is>
          <t>published</t>
        </is>
      </c>
      <c r="M49" t="inlineStr">
        <is>
          <t>1.4</t>
        </is>
      </c>
      <c r="N49" t="inlineStr"/>
    </row>
    <row r="50">
      <c r="A50" t="inlineStr">
        <is>
          <t>p-3.1.4-01</t>
        </is>
      </c>
      <c r="B50" t="inlineStr">
        <is>
          <t>s-3.1.4</t>
        </is>
      </c>
      <c r="C50" t="inlineStr">
        <is>
          <t>1</t>
        </is>
      </c>
      <c r="D50" t="inlineStr">
        <is>
          <t>The Parties shall not direct, support, or knowingly permit interference with internet availability by Third Parties, and shall take reasonable measures to prevent such interference from their territory or through infrastructure under their control.</t>
        </is>
      </c>
      <c r="E50" t="inlineStr"/>
      <c r="F50" t="inlineStr"/>
      <c r="G50" t="inlineStr"/>
      <c r="H50" t="inlineStr"/>
      <c r="I50" t="inlineStr"/>
      <c r="J50" t="inlineStr">
        <is>
          <t>ac|gz|id</t>
        </is>
      </c>
      <c r="K50" t="inlineStr">
        <is>
          <t>ac|gz|id</t>
        </is>
      </c>
      <c r="L50" t="inlineStr">
        <is>
          <t>published</t>
        </is>
      </c>
      <c r="M50" t="inlineStr">
        <is>
          <t>1.4</t>
        </is>
      </c>
      <c r="N50" t="inlineStr"/>
    </row>
    <row r="51">
      <c r="A51" t="inlineStr">
        <is>
          <t>p-3.1.5-01</t>
        </is>
      </c>
      <c r="B51" t="inlineStr">
        <is>
          <t>s-3.1.5</t>
        </is>
      </c>
      <c r="C51" t="inlineStr">
        <is>
          <t>1</t>
        </is>
      </c>
      <c r="D51" t="inlineStr">
        <is>
          <t>The Parties shall not interfere with the continued availability of internet and communications services necessary for humanitarian operations, medical services, emergency response, civilian warning systems, and access to essential public information.</t>
        </is>
      </c>
      <c r="E51" t="inlineStr"/>
      <c r="F51" t="inlineStr"/>
      <c r="G51" t="inlineStr"/>
      <c r="H51" t="inlineStr"/>
      <c r="I51" t="inlineStr"/>
      <c r="J51" t="inlineStr">
        <is>
          <t>ac|gz|id</t>
        </is>
      </c>
      <c r="K51" t="inlineStr">
        <is>
          <t>ac|gz|id</t>
        </is>
      </c>
      <c r="L51" t="inlineStr">
        <is>
          <t>published</t>
        </is>
      </c>
      <c r="M51" t="inlineStr">
        <is>
          <t>1.4</t>
        </is>
      </c>
      <c r="N51" t="inlineStr"/>
    </row>
    <row r="52">
      <c r="A52" t="inlineStr">
        <is>
          <t>p-3.2-01</t>
        </is>
      </c>
      <c r="B52" t="inlineStr">
        <is>
          <t>s-3.2</t>
        </is>
      </c>
      <c r="C52" t="inlineStr">
        <is>
          <t>1</t>
        </is>
      </c>
      <c r="D52" t="inlineStr">
        <is>
          <t>No Party to this Agreement shall use, conduct, engage in, or initiate the following acts of Information Threats:</t>
        </is>
      </c>
      <c r="E52" t="inlineStr"/>
      <c r="F52" t="inlineStr">
        <is>
          <t>d-information-threat</t>
        </is>
      </c>
      <c r="G52" t="inlineStr"/>
      <c r="H52" t="inlineStr"/>
      <c r="I52" t="inlineStr"/>
      <c r="J52" t="inlineStr">
        <is>
          <t>ac|gz|id</t>
        </is>
      </c>
      <c r="K52" t="inlineStr">
        <is>
          <t>ac|gz|id</t>
        </is>
      </c>
      <c r="L52" t="inlineStr">
        <is>
          <t>published</t>
        </is>
      </c>
      <c r="M52" t="inlineStr">
        <is>
          <t>1.4</t>
        </is>
      </c>
      <c r="N52" t="inlineStr"/>
    </row>
    <row r="53">
      <c r="A53" t="inlineStr">
        <is>
          <t>p-3.2.1-01</t>
        </is>
      </c>
      <c r="B53" t="inlineStr">
        <is>
          <t>s-3.2.1</t>
        </is>
      </c>
      <c r="C53" t="inlineStr">
        <is>
          <t>1</t>
        </is>
      </c>
      <c r="D53" t="inlineStr">
        <is>
          <t>All Parties agree not to knowingly disseminate or amplify Misinformation or create, disseminate, or amplify Disinformation which may escalate hostilities, incite violence, or undermine peace efforts.</t>
        </is>
      </c>
      <c r="E53" t="inlineStr">
        <is>
          <t>fn-10</t>
        </is>
      </c>
      <c r="F53" t="inlineStr">
        <is>
          <t>d-misinformation|d-disinformation</t>
        </is>
      </c>
      <c r="G53" t="inlineStr"/>
      <c r="H53" t="inlineStr"/>
      <c r="I53" t="inlineStr"/>
      <c r="J53" t="inlineStr">
        <is>
          <t>ac</t>
        </is>
      </c>
      <c r="K53" t="inlineStr">
        <is>
          <t>ac</t>
        </is>
      </c>
      <c r="L53" t="inlineStr">
        <is>
          <t>published</t>
        </is>
      </c>
      <c r="M53" t="inlineStr">
        <is>
          <t>1.4</t>
        </is>
      </c>
      <c r="N53" t="inlineStr"/>
    </row>
    <row r="54">
      <c r="A54" t="inlineStr">
        <is>
          <t>p-3.2.1-02</t>
        </is>
      </c>
      <c r="B54" t="inlineStr">
        <is>
          <t>s-3.2.1</t>
        </is>
      </c>
      <c r="C54" t="inlineStr">
        <is>
          <t>2</t>
        </is>
      </c>
      <c r="D54" t="inlineStr">
        <is>
          <t>Parties agree that content prohibited under this Agreement includes the fabrication or distortion of significant facts – such as an announcement of a false humanitarian corridor, the incorrect location of conflict zones, impersonation of political officials or organizations, encouraging civilians to stand against peace, smear campaigns against protestors and peace negotiators, and the hostile manipulation of public perception.</t>
        </is>
      </c>
      <c r="E54" t="inlineStr"/>
      <c r="F54" t="inlineStr"/>
      <c r="G54" t="inlineStr"/>
      <c r="H54" t="inlineStr"/>
      <c r="I54" t="inlineStr"/>
      <c r="J54" t="inlineStr">
        <is>
          <t>ac|gz|id</t>
        </is>
      </c>
      <c r="K54" t="inlineStr">
        <is>
          <t>ac|gz|id</t>
        </is>
      </c>
      <c r="L54" t="inlineStr">
        <is>
          <t>published</t>
        </is>
      </c>
      <c r="M54" t="inlineStr">
        <is>
          <t>1.4</t>
        </is>
      </c>
      <c r="N54" t="inlineStr"/>
    </row>
    <row r="55">
      <c r="A55" t="inlineStr">
        <is>
          <t>p-3.2.1-03</t>
        </is>
      </c>
      <c r="B55" t="inlineStr">
        <is>
          <t>s-3.2.1</t>
        </is>
      </c>
      <c r="C55" t="inlineStr">
        <is>
          <t>3</t>
        </is>
      </c>
      <c r="D55" t="inlineStr">
        <is>
          <t>Parties agree that spreading distrust in the Parties to the Agreement, the process that developed the Agreement, and the Digital Monitoring Commission is prohibited under this Agreement.</t>
        </is>
      </c>
      <c r="E55" t="inlineStr"/>
      <c r="F55" t="inlineStr">
        <is>
          <t>d-digital</t>
        </is>
      </c>
      <c r="G55" t="inlineStr"/>
      <c r="H55" t="inlineStr"/>
      <c r="I55" t="inlineStr"/>
      <c r="J55" t="inlineStr">
        <is>
          <t>ac|gz|id</t>
        </is>
      </c>
      <c r="K55" t="inlineStr">
        <is>
          <t>ac|gz|id</t>
        </is>
      </c>
      <c r="L55" t="inlineStr">
        <is>
          <t>published</t>
        </is>
      </c>
      <c r="M55" t="inlineStr">
        <is>
          <t>1.4</t>
        </is>
      </c>
      <c r="N55" t="inlineStr"/>
    </row>
    <row r="56">
      <c r="A56" t="inlineStr">
        <is>
          <t>p-3.2.1-04</t>
        </is>
      </c>
      <c r="B56" t="inlineStr">
        <is>
          <t>s-3.2.1</t>
        </is>
      </c>
      <c r="C56" t="inlineStr">
        <is>
          <t>4</t>
        </is>
      </c>
      <c r="D56" t="inlineStr">
        <is>
          <t>This shall not be interpreted to restrict lawful expression, including political speech, satire, journalism, or criticism. It applies to deliberate Misinformation and Disinformation intended to incite violence, undermine peace efforts, or escalate the conflict, and must be applied consistently with International Human Rights Law, including Article 19 of the International Covenant on Civil and Political Rights.</t>
        </is>
      </c>
      <c r="E56" t="inlineStr">
        <is>
          <t>fn-11</t>
        </is>
      </c>
      <c r="F56" t="inlineStr">
        <is>
          <t>d-misinformation|d-disinformation</t>
        </is>
      </c>
      <c r="G56" t="inlineStr"/>
      <c r="H56" t="inlineStr"/>
      <c r="I56" t="inlineStr"/>
      <c r="J56" t="inlineStr">
        <is>
          <t>ac|gz|id</t>
        </is>
      </c>
      <c r="K56" t="inlineStr">
        <is>
          <t>ac|gz|id</t>
        </is>
      </c>
      <c r="L56" t="inlineStr">
        <is>
          <t>published</t>
        </is>
      </c>
      <c r="M56" t="inlineStr">
        <is>
          <t>1.4</t>
        </is>
      </c>
      <c r="N56" t="inlineStr"/>
    </row>
    <row r="57">
      <c r="A57" t="inlineStr">
        <is>
          <t>p-3.2.2-01</t>
        </is>
      </c>
      <c r="B57" t="inlineStr">
        <is>
          <t>s-3.2.2</t>
        </is>
      </c>
      <c r="C57" t="inlineStr">
        <is>
          <t>1</t>
        </is>
      </c>
      <c r="D57" t="inlineStr">
        <is>
          <t>Parties agree not to create, distribute, or endorse manipulated or synthetic media, such as deep fake photographs or images and manipulated videos, where there is an imminent risk of it leading to or inciting violence. This provision expressly prohibits content that leads to or incites sexual and gender-based violence.</t>
        </is>
      </c>
      <c r="E57" t="inlineStr">
        <is>
          <t>fn-12</t>
        </is>
      </c>
      <c r="F57" t="inlineStr"/>
      <c r="G57" t="inlineStr"/>
      <c r="H57" t="inlineStr"/>
      <c r="I57" t="inlineStr"/>
      <c r="J57" t="inlineStr">
        <is>
          <t>ac|gz|id</t>
        </is>
      </c>
      <c r="K57" t="inlineStr">
        <is>
          <t>ac|gz|id</t>
        </is>
      </c>
      <c r="L57" t="inlineStr">
        <is>
          <t>published</t>
        </is>
      </c>
      <c r="M57" t="inlineStr">
        <is>
          <t>1.4</t>
        </is>
      </c>
      <c r="N57" t="inlineStr"/>
    </row>
    <row r="58">
      <c r="A58" t="inlineStr">
        <is>
          <t>p-3.2.2-02</t>
        </is>
      </c>
      <c r="B58" t="inlineStr">
        <is>
          <t>s-3.2.2</t>
        </is>
      </c>
      <c r="C58" t="inlineStr">
        <is>
          <t>2</t>
        </is>
      </c>
      <c r="D58" t="inlineStr">
        <is>
          <t>Parties shall refrain from manipulating platform algorithms, recommendation systems, engagement metrics, or other Digital systems in a manner intended to artificially amplify deceptive, divisive, or violent content, or to distort the visibility, reach, or credibility of information online.</t>
        </is>
      </c>
      <c r="E58" t="inlineStr"/>
      <c r="F58" t="inlineStr">
        <is>
          <t>d-digital</t>
        </is>
      </c>
      <c r="G58" t="inlineStr"/>
      <c r="H58" t="inlineStr"/>
      <c r="I58" t="inlineStr"/>
      <c r="J58" t="inlineStr">
        <is>
          <t>ac|gz|id</t>
        </is>
      </c>
      <c r="K58" t="inlineStr">
        <is>
          <t>ac|gz|id</t>
        </is>
      </c>
      <c r="L58" t="inlineStr">
        <is>
          <t>published</t>
        </is>
      </c>
      <c r="M58" t="inlineStr">
        <is>
          <t>1.4</t>
        </is>
      </c>
      <c r="N58" t="inlineStr"/>
    </row>
    <row r="59">
      <c r="A59" t="inlineStr">
        <is>
          <t>p-3.2.2-03</t>
        </is>
      </c>
      <c r="B59" t="inlineStr">
        <is>
          <t>s-3.2.2</t>
        </is>
      </c>
      <c r="C59" t="inlineStr">
        <is>
          <t>3</t>
        </is>
      </c>
      <c r="D59" t="inlineStr">
        <is>
          <t>Parties shall not create, deploy, coordinate, or support fake accounts, automated bot networks, troll farms, synthetic identities, impersonation campaigns, or other forms of coordinated inauthentic behaviour intended to manipulate public discourse, deceive populations, impersonate persons or organisations, suppress participation, or undermine the peace process.</t>
        </is>
      </c>
      <c r="E59" t="inlineStr"/>
      <c r="F59" t="inlineStr"/>
      <c r="G59" t="inlineStr"/>
      <c r="H59" t="inlineStr"/>
      <c r="I59" t="inlineStr"/>
      <c r="J59" t="inlineStr">
        <is>
          <t>ac|gz|id</t>
        </is>
      </c>
      <c r="K59" t="inlineStr">
        <is>
          <t>ac|gz|id</t>
        </is>
      </c>
      <c r="L59" t="inlineStr">
        <is>
          <t>published</t>
        </is>
      </c>
      <c r="M59" t="inlineStr">
        <is>
          <t>1.4</t>
        </is>
      </c>
      <c r="N59" t="inlineStr"/>
    </row>
    <row r="60">
      <c r="A60" t="inlineStr">
        <is>
          <t>p-3.2.2-04</t>
        </is>
      </c>
      <c r="B60" t="inlineStr">
        <is>
          <t>s-3.2.2</t>
        </is>
      </c>
      <c r="C60" t="inlineStr">
        <is>
          <t>4</t>
        </is>
      </c>
      <c r="D60" t="inlineStr">
        <is>
          <t>This shall not be interpreted to restrict lawful expression, including satire, parody, political commentary, or artistic expression, protected under International Law.</t>
        </is>
      </c>
      <c r="E60" t="inlineStr"/>
      <c r="F60" t="inlineStr"/>
      <c r="G60" t="inlineStr"/>
      <c r="H60" t="inlineStr"/>
      <c r="I60" t="inlineStr"/>
      <c r="J60" t="inlineStr">
        <is>
          <t>ac|gz|id</t>
        </is>
      </c>
      <c r="K60" t="inlineStr">
        <is>
          <t>ac|gz|id</t>
        </is>
      </c>
      <c r="L60" t="inlineStr">
        <is>
          <t>published</t>
        </is>
      </c>
      <c r="M60" t="inlineStr">
        <is>
          <t>1.4</t>
        </is>
      </c>
      <c r="N60" t="inlineStr"/>
    </row>
    <row r="61">
      <c r="A61" t="inlineStr">
        <is>
          <t>p-3.2.3-01</t>
        </is>
      </c>
      <c r="B61" t="inlineStr">
        <is>
          <t>s-3.2.3</t>
        </is>
      </c>
      <c r="C61" t="inlineStr">
        <is>
          <t>1</t>
        </is>
      </c>
      <c r="D61" t="inlineStr">
        <is>
          <t>Parties agree to refrain from engaging in, facilitating, or enabling Doxxing of individuals or groups in a manner that endangers their safety, privacy, or well-being.</t>
        </is>
      </c>
      <c r="E61" t="inlineStr"/>
      <c r="F61" t="inlineStr">
        <is>
          <t>d-doxxing</t>
        </is>
      </c>
      <c r="G61" t="inlineStr"/>
      <c r="H61" t="inlineStr"/>
      <c r="I61" t="inlineStr"/>
      <c r="J61" t="inlineStr">
        <is>
          <t>ac|gz|id</t>
        </is>
      </c>
      <c r="K61" t="inlineStr">
        <is>
          <t>ac|gz|id</t>
        </is>
      </c>
      <c r="L61" t="inlineStr">
        <is>
          <t>published</t>
        </is>
      </c>
      <c r="M61" t="inlineStr">
        <is>
          <t>1.4</t>
        </is>
      </c>
      <c r="N61" t="inlineStr"/>
    </row>
    <row r="62">
      <c r="A62" t="inlineStr">
        <is>
          <t>p-3.2.3-02</t>
        </is>
      </c>
      <c r="B62" t="inlineStr">
        <is>
          <t>s-3.2.3</t>
        </is>
      </c>
      <c r="C62" t="inlineStr">
        <is>
          <t>2</t>
        </is>
      </c>
      <c r="D62" t="inlineStr">
        <is>
          <t>Parties agree to refrain from exposing any personally identifying details of civilians, journalists, humanitarian workers, peace negotiators, Parties, or other agreed persons in ways that could lead to harassment, intimidation, persecution, or physical harm.</t>
        </is>
      </c>
      <c r="E62" t="inlineStr"/>
      <c r="F62" t="inlineStr"/>
      <c r="G62" t="inlineStr"/>
      <c r="H62" t="inlineStr"/>
      <c r="I62" t="inlineStr"/>
      <c r="J62" t="inlineStr">
        <is>
          <t>ac|gz|id</t>
        </is>
      </c>
      <c r="K62" t="inlineStr">
        <is>
          <t>ac|gz|id</t>
        </is>
      </c>
      <c r="L62" t="inlineStr">
        <is>
          <t>published</t>
        </is>
      </c>
      <c r="M62" t="inlineStr">
        <is>
          <t>1.4</t>
        </is>
      </c>
      <c r="N62" t="inlineStr"/>
    </row>
    <row r="63">
      <c r="A63" t="inlineStr">
        <is>
          <t>p-3.2.4-01</t>
        </is>
      </c>
      <c r="B63" t="inlineStr">
        <is>
          <t>s-3.2.4</t>
        </is>
      </c>
      <c r="C63" t="inlineStr">
        <is>
          <t>1</t>
        </is>
      </c>
      <c r="D63" t="inlineStr">
        <is>
          <t>All Parties shall refrain from engaging in or facilitating Online Incitement to Violence, including any form of online harassment, intimidation, provocation, or hatred toward any person or group of persons or their beliefs that may lead to violence. This prohibition includes accusations of apostasy, treason, terrorism, or any other similar charges.</t>
        </is>
      </c>
      <c r="E63" t="inlineStr">
        <is>
          <t>fn-13</t>
        </is>
      </c>
      <c r="F63" t="inlineStr">
        <is>
          <t>d-online-incitement-to-violence</t>
        </is>
      </c>
      <c r="G63" t="inlineStr"/>
      <c r="H63" t="inlineStr"/>
      <c r="I63" t="inlineStr"/>
      <c r="J63" t="inlineStr">
        <is>
          <t>ac|gz|id</t>
        </is>
      </c>
      <c r="K63" t="inlineStr">
        <is>
          <t>ac|gz|id</t>
        </is>
      </c>
      <c r="L63" t="inlineStr">
        <is>
          <t>published</t>
        </is>
      </c>
      <c r="M63" t="inlineStr">
        <is>
          <t>1.4</t>
        </is>
      </c>
      <c r="N63" t="inlineStr"/>
    </row>
    <row r="64">
      <c r="A64" t="inlineStr">
        <is>
          <t>p-3.2.4-02</t>
        </is>
      </c>
      <c r="B64" t="inlineStr">
        <is>
          <t>s-3.2.4</t>
        </is>
      </c>
      <c r="C64" t="inlineStr">
        <is>
          <t>2</t>
        </is>
      </c>
      <c r="D64" t="inlineStr">
        <is>
          <t>Parties agree that content that fuels regionalist, racial, ethnic, sectarian, or tribal divisions that could threaten the peace are prohibited under this Agreement, as is content that targets specific individuals, including peacebuilders.</t>
        </is>
      </c>
      <c r="E64" t="inlineStr">
        <is>
          <t>fn-14|fn-15|fn-16</t>
        </is>
      </c>
      <c r="F64" t="inlineStr"/>
      <c r="G64" t="inlineStr"/>
      <c r="H64" t="inlineStr"/>
      <c r="I64" t="inlineStr"/>
      <c r="J64" t="inlineStr">
        <is>
          <t>ac|gz|id</t>
        </is>
      </c>
      <c r="K64" t="inlineStr">
        <is>
          <t>ac|gz|id</t>
        </is>
      </c>
      <c r="L64" t="inlineStr">
        <is>
          <t>published</t>
        </is>
      </c>
      <c r="M64" t="inlineStr">
        <is>
          <t>1.4</t>
        </is>
      </c>
      <c r="N64" t="inlineStr"/>
    </row>
    <row r="65">
      <c r="A65" t="inlineStr">
        <is>
          <t>p-3.2.4-03</t>
        </is>
      </c>
      <c r="B65" t="inlineStr">
        <is>
          <t>s-3.2.4</t>
        </is>
      </c>
      <c r="C65" t="inlineStr">
        <is>
          <t>3</t>
        </is>
      </c>
      <c r="D65" t="inlineStr">
        <is>
          <t>Parties agree to work independently and collaboratively, where appropriate, to ensure that social media and communications platforms are not used as tools for violence, radicalization, or societal unrest.</t>
        </is>
      </c>
      <c r="E65" t="inlineStr"/>
      <c r="F65" t="inlineStr"/>
      <c r="G65" t="inlineStr"/>
      <c r="H65" t="inlineStr"/>
      <c r="I65" t="inlineStr"/>
      <c r="J65" t="inlineStr">
        <is>
          <t>ac|gz|id</t>
        </is>
      </c>
      <c r="K65" t="inlineStr">
        <is>
          <t>ac|gz|id</t>
        </is>
      </c>
      <c r="L65" t="inlineStr">
        <is>
          <t>published</t>
        </is>
      </c>
      <c r="M65" t="inlineStr">
        <is>
          <t>1.4</t>
        </is>
      </c>
      <c r="N65" t="inlineStr"/>
    </row>
    <row r="66">
      <c r="A66" t="inlineStr">
        <is>
          <t>p-3.2.4-04</t>
        </is>
      </c>
      <c r="B66" t="inlineStr">
        <is>
          <t>s-3.2.4</t>
        </is>
      </c>
      <c r="C66" t="inlineStr">
        <is>
          <t>4</t>
        </is>
      </c>
      <c r="D66" t="inlineStr">
        <is>
          <t>Parties agree to work, if possible, with social media and communications platforms to detect and remove content that may be in breach of this Agreement.</t>
        </is>
      </c>
      <c r="E66" t="inlineStr"/>
      <c r="F66" t="inlineStr"/>
      <c r="G66" t="inlineStr"/>
      <c r="H66" t="inlineStr"/>
      <c r="I66" t="inlineStr"/>
      <c r="J66" t="inlineStr">
        <is>
          <t>ac|gz|id</t>
        </is>
      </c>
      <c r="K66" t="inlineStr">
        <is>
          <t>ac|gz|id</t>
        </is>
      </c>
      <c r="L66" t="inlineStr">
        <is>
          <t>published</t>
        </is>
      </c>
      <c r="M66" t="inlineStr">
        <is>
          <t>1.4</t>
        </is>
      </c>
      <c r="N66" t="inlineStr"/>
    </row>
    <row r="67">
      <c r="A67" t="inlineStr">
        <is>
          <t>p-3.2.4-05</t>
        </is>
      </c>
      <c r="B67" t="inlineStr">
        <is>
          <t>s-3.2.4</t>
        </is>
      </c>
      <c r="C67" t="inlineStr">
        <is>
          <t>5</t>
        </is>
      </c>
      <c r="D67" t="inlineStr">
        <is>
          <t>This shall not be interpreted to suppress legitimate criticism, debate, or dissent.</t>
        </is>
      </c>
      <c r="E67" t="inlineStr"/>
      <c r="F67" t="inlineStr"/>
      <c r="G67" t="inlineStr"/>
      <c r="H67" t="inlineStr"/>
      <c r="I67" t="inlineStr"/>
      <c r="J67" t="inlineStr">
        <is>
          <t>ac|gz|id</t>
        </is>
      </c>
      <c r="K67" t="inlineStr">
        <is>
          <t>ac|gz|id</t>
        </is>
      </c>
      <c r="L67" t="inlineStr">
        <is>
          <t>published</t>
        </is>
      </c>
      <c r="M67" t="inlineStr">
        <is>
          <t>1.4</t>
        </is>
      </c>
      <c r="N67" t="inlineStr"/>
    </row>
    <row r="68">
      <c r="A68" t="inlineStr">
        <is>
          <t>p-3.2.5-01</t>
        </is>
      </c>
      <c r="B68" t="inlineStr">
        <is>
          <t>s-3.2.5</t>
        </is>
      </c>
      <c r="C68" t="inlineStr">
        <is>
          <t>1</t>
        </is>
      </c>
      <c r="D68" t="inlineStr">
        <is>
          <t>All Parties shall refrain from drafting, disseminating, promoting, or endorsing Hate Speech that incites, or has a reasonable probability to incite, discrimination, hostility, and violence. This prohibition extends to public statements, media, broadcast, and social media and communications platforms, as well as Hate Speech in the form of symbols, slogans, or imagery.</t>
        </is>
      </c>
      <c r="E68" t="inlineStr">
        <is>
          <t>fn-17|fn-18</t>
        </is>
      </c>
      <c r="F68" t="inlineStr">
        <is>
          <t>d-hate-speech</t>
        </is>
      </c>
      <c r="G68" t="inlineStr"/>
      <c r="H68" t="inlineStr"/>
      <c r="I68" t="inlineStr"/>
      <c r="J68" t="inlineStr">
        <is>
          <t>ac|gz|id</t>
        </is>
      </c>
      <c r="K68" t="inlineStr">
        <is>
          <t>ac|gz|id</t>
        </is>
      </c>
      <c r="L68" t="inlineStr">
        <is>
          <t>published</t>
        </is>
      </c>
      <c r="M68" t="inlineStr">
        <is>
          <t>1.4</t>
        </is>
      </c>
      <c r="N68" t="inlineStr"/>
    </row>
    <row r="69">
      <c r="A69" t="inlineStr">
        <is>
          <t>p-3.2.5-02</t>
        </is>
      </c>
      <c r="B69" t="inlineStr">
        <is>
          <t>s-3.2.5</t>
        </is>
      </c>
      <c r="C69" t="inlineStr">
        <is>
          <t>2</t>
        </is>
      </c>
      <c r="D69" t="inlineStr">
        <is>
          <t>No Party shall accuse another Party of Hate Speech as a means to suppress dissent.</t>
        </is>
      </c>
      <c r="E69" t="inlineStr"/>
      <c r="F69" t="inlineStr">
        <is>
          <t>d-hate-speech</t>
        </is>
      </c>
      <c r="G69" t="inlineStr"/>
      <c r="H69" t="inlineStr"/>
      <c r="I69" t="inlineStr"/>
      <c r="J69" t="inlineStr">
        <is>
          <t>ac|gz|id</t>
        </is>
      </c>
      <c r="K69" t="inlineStr">
        <is>
          <t>ac|gz|id</t>
        </is>
      </c>
      <c r="L69" t="inlineStr">
        <is>
          <t>published</t>
        </is>
      </c>
      <c r="M69" t="inlineStr">
        <is>
          <t>1.4</t>
        </is>
      </c>
      <c r="N69" t="inlineStr"/>
    </row>
    <row r="70">
      <c r="A70" t="inlineStr">
        <is>
          <t>p-3.2.5-03</t>
        </is>
      </c>
      <c r="B70" t="inlineStr">
        <is>
          <t>s-3.2.5</t>
        </is>
      </c>
      <c r="C70" t="inlineStr">
        <is>
          <t>3</t>
        </is>
      </c>
      <c r="D70" t="inlineStr">
        <is>
          <t>This shall not be interpreted to restrict legitimate expressions of opinion, criticism, or debate.</t>
        </is>
      </c>
      <c r="E70" t="inlineStr"/>
      <c r="F70" t="inlineStr"/>
      <c r="G70" t="inlineStr"/>
      <c r="H70" t="inlineStr"/>
      <c r="I70" t="inlineStr"/>
      <c r="J70" t="inlineStr">
        <is>
          <t>ac|gz|id</t>
        </is>
      </c>
      <c r="K70" t="inlineStr">
        <is>
          <t>ac|gz|id</t>
        </is>
      </c>
      <c r="L70" t="inlineStr">
        <is>
          <t>published</t>
        </is>
      </c>
      <c r="M70" t="inlineStr">
        <is>
          <t>1.4</t>
        </is>
      </c>
      <c r="N70" t="inlineStr"/>
    </row>
    <row r="71">
      <c r="A71" t="inlineStr">
        <is>
          <t>p-3.2.6-01</t>
        </is>
      </c>
      <c r="B71" t="inlineStr">
        <is>
          <t>s-3.2.6</t>
        </is>
      </c>
      <c r="C71" t="inlineStr">
        <is>
          <t>1</t>
        </is>
      </c>
      <c r="D71" t="inlineStr">
        <is>
          <t>Parties agree not to engage in Online Recruitment of Cyber Mercenaries, hacktivist groups, terrorist organizations, child soldiers, criminal organizations, or private military contractors.</t>
        </is>
      </c>
      <c r="E71" t="inlineStr"/>
      <c r="F71" t="inlineStr">
        <is>
          <t>d-online-recruitment|d-cyber-mercenaries</t>
        </is>
      </c>
      <c r="G71" t="inlineStr"/>
      <c r="H71" t="inlineStr"/>
      <c r="I71" t="inlineStr"/>
      <c r="J71" t="inlineStr">
        <is>
          <t>ac|gz|id</t>
        </is>
      </c>
      <c r="K71" t="inlineStr">
        <is>
          <t>ac|gz|id</t>
        </is>
      </c>
      <c r="L71" t="inlineStr">
        <is>
          <t>published</t>
        </is>
      </c>
      <c r="M71" t="inlineStr">
        <is>
          <t>1.4</t>
        </is>
      </c>
      <c r="N71" t="inlineStr"/>
    </row>
    <row r="72">
      <c r="A72" t="inlineStr">
        <is>
          <t>p-3.2.7-01</t>
        </is>
      </c>
      <c r="B72" t="inlineStr">
        <is>
          <t>s-3.2.7</t>
        </is>
      </c>
      <c r="C72" t="inlineStr">
        <is>
          <t>1</t>
        </is>
      </c>
      <c r="D72" t="inlineStr">
        <is>
          <t>Parties agree not to pay for Online Advertisements that spread Misinformation, Disinformation, or otherwise undermine trust between the Parties and the likelihood of achieving peace.</t>
        </is>
      </c>
      <c r="E72" t="inlineStr"/>
      <c r="F72" t="inlineStr">
        <is>
          <t>d-online-advertisement|d-misinformation|d-disinformation</t>
        </is>
      </c>
      <c r="G72" t="inlineStr"/>
      <c r="H72" t="inlineStr"/>
      <c r="I72" t="inlineStr"/>
      <c r="J72" t="inlineStr">
        <is>
          <t>ac|gz|id</t>
        </is>
      </c>
      <c r="K72" t="inlineStr">
        <is>
          <t>ac|gz|id</t>
        </is>
      </c>
      <c r="L72" t="inlineStr">
        <is>
          <t>published</t>
        </is>
      </c>
      <c r="M72" t="inlineStr">
        <is>
          <t>1.4</t>
        </is>
      </c>
      <c r="N72" t="inlineStr"/>
    </row>
    <row r="73">
      <c r="A73" t="inlineStr">
        <is>
          <t>p-3.2.8-01</t>
        </is>
      </c>
      <c r="B73" t="inlineStr">
        <is>
          <t>s-3.2.8</t>
        </is>
      </c>
      <c r="C73" t="inlineStr">
        <is>
          <t>1</t>
        </is>
      </c>
      <c r="D73" t="inlineStr">
        <is>
          <t>The Parties shall not interfere with, manipulate, or falsify information or Data relating to humanitarian operations, including information or Data concerning civilians, aid delivery, or protected persons.</t>
        </is>
      </c>
      <c r="E73" t="inlineStr"/>
      <c r="F73" t="inlineStr">
        <is>
          <t>d-data</t>
        </is>
      </c>
      <c r="G73" t="inlineStr"/>
      <c r="H73" t="inlineStr"/>
      <c r="I73" t="inlineStr"/>
      <c r="J73" t="inlineStr">
        <is>
          <t>ac|gz|id</t>
        </is>
      </c>
      <c r="K73" t="inlineStr">
        <is>
          <t>ac|gz|id</t>
        </is>
      </c>
      <c r="L73" t="inlineStr">
        <is>
          <t>published</t>
        </is>
      </c>
      <c r="M73" t="inlineStr">
        <is>
          <t>1.4</t>
        </is>
      </c>
      <c r="N73" t="inlineStr"/>
    </row>
    <row r="74">
      <c r="A74" t="inlineStr">
        <is>
          <t>p-3.2.9-01</t>
        </is>
      </c>
      <c r="B74" t="inlineStr">
        <is>
          <t>s-3.2.9</t>
        </is>
      </c>
      <c r="C74" t="inlineStr">
        <is>
          <t>1</t>
        </is>
      </c>
      <c r="D74" t="inlineStr">
        <is>
          <t>The Parties shall not target journalists, media organisations, or news platforms through information operations, including harassment, intimidation, or Disinformation campaigns.</t>
        </is>
      </c>
      <c r="E74" t="inlineStr"/>
      <c r="F74" t="inlineStr">
        <is>
          <t>d-disinformation</t>
        </is>
      </c>
      <c r="G74" t="inlineStr"/>
      <c r="H74" t="inlineStr"/>
      <c r="I74" t="inlineStr"/>
      <c r="J74" t="inlineStr">
        <is>
          <t>ac|gz|id</t>
        </is>
      </c>
      <c r="K74" t="inlineStr">
        <is>
          <t>ac|gz|id</t>
        </is>
      </c>
      <c r="L74" t="inlineStr">
        <is>
          <t>published</t>
        </is>
      </c>
      <c r="M74" t="inlineStr">
        <is>
          <t>1.4</t>
        </is>
      </c>
      <c r="N74" t="inlineStr"/>
    </row>
    <row r="75">
      <c r="A75" t="inlineStr">
        <is>
          <t>p-3.3-01</t>
        </is>
      </c>
      <c r="B75" t="inlineStr">
        <is>
          <t>s-3.3</t>
        </is>
      </c>
      <c r="C75" t="inlineStr">
        <is>
          <t>1</t>
        </is>
      </c>
      <c r="D75" t="inlineStr">
        <is>
          <t>The Parties agree that an agreement to cease Cyber Attacks against another Party does not enable a Party or Proxy Actor to use, conduct, engage in, or initiate any other form of kinetic attack.</t>
        </is>
      </c>
      <c r="E75" t="inlineStr"/>
      <c r="F75" t="inlineStr">
        <is>
          <t>d-cyber-attack</t>
        </is>
      </c>
      <c r="G75" t="inlineStr"/>
      <c r="H75" t="inlineStr"/>
      <c r="I75" t="inlineStr"/>
      <c r="J75" t="inlineStr">
        <is>
          <t>ac</t>
        </is>
      </c>
      <c r="K75" t="inlineStr">
        <is>
          <t>ac</t>
        </is>
      </c>
      <c r="L75" t="inlineStr">
        <is>
          <t>published</t>
        </is>
      </c>
      <c r="M75" t="inlineStr">
        <is>
          <t>1.4</t>
        </is>
      </c>
      <c r="N75" t="inlineStr"/>
    </row>
    <row r="76">
      <c r="A76" t="inlineStr">
        <is>
          <t>p-3.3-02</t>
        </is>
      </c>
      <c r="B76" t="inlineStr">
        <is>
          <t>s-3.3</t>
        </is>
      </c>
      <c r="C76" t="inlineStr">
        <is>
          <t>2</t>
        </is>
      </c>
      <c r="D76" t="inlineStr">
        <is>
          <t>No Party to this Agreement shall use, conduct, engage in, or initiate Cyber Attacks on the following persons or objects, or using the following means or methods:</t>
        </is>
      </c>
      <c r="E76" t="inlineStr"/>
      <c r="F76" t="inlineStr">
        <is>
          <t>d-cyber-attack</t>
        </is>
      </c>
      <c r="G76" t="inlineStr"/>
      <c r="H76" t="inlineStr"/>
      <c r="I76" t="inlineStr"/>
      <c r="J76" t="inlineStr">
        <is>
          <t>ac|gz|id</t>
        </is>
      </c>
      <c r="K76" t="inlineStr">
        <is>
          <t>ac|gz|id</t>
        </is>
      </c>
      <c r="L76" t="inlineStr">
        <is>
          <t>published</t>
        </is>
      </c>
      <c r="M76" t="inlineStr">
        <is>
          <t>1.4</t>
        </is>
      </c>
      <c r="N76" t="inlineStr"/>
    </row>
    <row r="77">
      <c r="A77" t="inlineStr">
        <is>
          <t>p-3.3.1-01</t>
        </is>
      </c>
      <c r="B77" t="inlineStr">
        <is>
          <t>s-3.3.1</t>
        </is>
      </c>
      <c r="C77" t="inlineStr">
        <is>
          <t>1</t>
        </is>
      </c>
      <c r="D77" t="inlineStr">
        <is>
          <t>The Parties shall refrain from conducting or facilitating unlawful or arbitrary Digital Surveillance activities, including the use or deployment of Spyware or other intrusive technologies that enable covert access to the devices, networks, communications, or Data of civilians, humanitarian actors, journalists, activists, or other protected persons.</t>
        </is>
      </c>
      <c r="E77" t="inlineStr"/>
      <c r="F77" t="inlineStr">
        <is>
          <t>d-digital|d-surveillance|d-spyware|d-data</t>
        </is>
      </c>
      <c r="G77" t="inlineStr"/>
      <c r="H77" t="inlineStr"/>
      <c r="I77" t="inlineStr"/>
      <c r="J77" t="inlineStr">
        <is>
          <t>ac|gz|id</t>
        </is>
      </c>
      <c r="K77" t="inlineStr">
        <is>
          <t>ac|gz|id</t>
        </is>
      </c>
      <c r="L77" t="inlineStr">
        <is>
          <t>published</t>
        </is>
      </c>
      <c r="M77" t="inlineStr">
        <is>
          <t>1.4</t>
        </is>
      </c>
      <c r="N77" t="inlineStr"/>
    </row>
    <row r="78">
      <c r="A78" t="inlineStr">
        <is>
          <t>p-3.3.1-02</t>
        </is>
      </c>
      <c r="B78" t="inlineStr">
        <is>
          <t>s-3.3.1</t>
        </is>
      </c>
      <c r="C78" t="inlineStr">
        <is>
          <t>2</t>
        </is>
      </c>
      <c r="D78" t="inlineStr">
        <is>
          <t>The Parties shall not conduct Digital Surveillance, including the use of Spyware, against civilians, including their own populations, except pursuant to lawful authority, subject to judicial authorization, and in accordance with the principles of legality, necessity, proportionality, and effective oversight under applicable law and human rights norms.</t>
        </is>
      </c>
      <c r="E78" t="inlineStr"/>
      <c r="F78" t="inlineStr">
        <is>
          <t>d-digital|d-surveillance|d-spyware</t>
        </is>
      </c>
      <c r="G78" t="inlineStr"/>
      <c r="H78" t="inlineStr"/>
      <c r="I78" t="inlineStr"/>
      <c r="J78" t="inlineStr">
        <is>
          <t>ac|gz|id</t>
        </is>
      </c>
      <c r="K78" t="inlineStr">
        <is>
          <t>ac|gz|id</t>
        </is>
      </c>
      <c r="L78" t="inlineStr">
        <is>
          <t>published</t>
        </is>
      </c>
      <c r="M78" t="inlineStr">
        <is>
          <t>1.4</t>
        </is>
      </c>
      <c r="N78" t="inlineStr"/>
    </row>
    <row r="79">
      <c r="A79" t="inlineStr">
        <is>
          <t>p-3.3.1-03</t>
        </is>
      </c>
      <c r="B79" t="inlineStr">
        <is>
          <t>s-3.3.1</t>
        </is>
      </c>
      <c r="C79" t="inlineStr">
        <is>
          <t>3</t>
        </is>
      </c>
      <c r="D79" t="inlineStr">
        <is>
          <t>The Parties reaffirm their obligation to respect the right to privacy of all individuals within and beyond their territory.</t>
        </is>
      </c>
      <c r="E79" t="inlineStr"/>
      <c r="F79" t="inlineStr"/>
      <c r="G79" t="inlineStr"/>
      <c r="H79" t="inlineStr"/>
      <c r="I79" t="inlineStr"/>
      <c r="J79" t="inlineStr">
        <is>
          <t>ac|gz|id</t>
        </is>
      </c>
      <c r="K79" t="inlineStr">
        <is>
          <t>ac|gz|id</t>
        </is>
      </c>
      <c r="L79" t="inlineStr">
        <is>
          <t>published</t>
        </is>
      </c>
      <c r="M79" t="inlineStr">
        <is>
          <t>1.4</t>
        </is>
      </c>
      <c r="N79" t="inlineStr"/>
    </row>
    <row r="80">
      <c r="A80" t="inlineStr">
        <is>
          <t>p-3.3.2-01</t>
        </is>
      </c>
      <c r="B80" t="inlineStr">
        <is>
          <t>s-3.3.2</t>
        </is>
      </c>
      <c r="C80" t="inlineStr">
        <is>
          <t>1</t>
        </is>
      </c>
      <c r="D80" t="inlineStr">
        <is>
          <t>Parties agree to refrain from conducting or facilitating cyber intrusions, Hacking, or other forms of unauthorized access against official or personal devices of political actors, civil society, women’s groups, peace negotiators, others targeted for their identity, or the general public.</t>
        </is>
      </c>
      <c r="E80" t="inlineStr"/>
      <c r="F80" t="inlineStr">
        <is>
          <t>d-hacking</t>
        </is>
      </c>
      <c r="G80" t="inlineStr"/>
      <c r="H80" t="inlineStr"/>
      <c r="I80" t="inlineStr"/>
      <c r="J80" t="inlineStr">
        <is>
          <t>ac|gz|id</t>
        </is>
      </c>
      <c r="K80" t="inlineStr">
        <is>
          <t>ac|gz|id</t>
        </is>
      </c>
      <c r="L80" t="inlineStr">
        <is>
          <t>published</t>
        </is>
      </c>
      <c r="M80" t="inlineStr">
        <is>
          <t>1.4</t>
        </is>
      </c>
      <c r="N80" t="inlineStr"/>
    </row>
    <row r="81">
      <c r="A81" t="inlineStr">
        <is>
          <t>p-3.3.2-02</t>
        </is>
      </c>
      <c r="B81" t="inlineStr">
        <is>
          <t>s-3.3.2</t>
        </is>
      </c>
      <c r="C81" t="inlineStr">
        <is>
          <t>2</t>
        </is>
      </c>
      <c r="D81" t="inlineStr">
        <is>
          <t>Parties shall refrain from manipulating, corrupting, poisoning, falsifying, deleting, or otherwise compromising the integrity or reliability of Data belonging to civilians, humanitarian actors, public institutions, or other protected persons or entities.</t>
        </is>
      </c>
      <c r="E81" t="inlineStr"/>
      <c r="F81" t="inlineStr">
        <is>
          <t>d-data</t>
        </is>
      </c>
      <c r="G81" t="inlineStr"/>
      <c r="H81" t="inlineStr"/>
      <c r="I81" t="inlineStr"/>
      <c r="J81" t="inlineStr">
        <is>
          <t>ac|gz|id</t>
        </is>
      </c>
      <c r="K81" t="inlineStr">
        <is>
          <t>ac|gz|id</t>
        </is>
      </c>
      <c r="L81" t="inlineStr">
        <is>
          <t>published</t>
        </is>
      </c>
      <c r="M81" t="inlineStr">
        <is>
          <t>1.4</t>
        </is>
      </c>
      <c r="N81" t="inlineStr"/>
    </row>
    <row r="82">
      <c r="A82" t="inlineStr">
        <is>
          <t>p-3.3.2-03</t>
        </is>
      </c>
      <c r="B82" t="inlineStr">
        <is>
          <t>s-3.3.2</t>
        </is>
      </c>
      <c r="C82" t="inlineStr">
        <is>
          <t>3</t>
        </is>
      </c>
      <c r="D82" t="inlineStr">
        <is>
          <t>The Parties shall refrain from conducting or facilitating Cyber Operations against the military systems, networks, communications, or devices of other Parties that are intended to, or reasonably could be expected to, disrupt, degrade, manipulate, or impair the functioning, reliability, or control of such systems.</t>
        </is>
      </c>
      <c r="E82" t="inlineStr"/>
      <c r="F82" t="inlineStr">
        <is>
          <t>d-cyber-operation</t>
        </is>
      </c>
      <c r="G82" t="inlineStr"/>
      <c r="H82" t="inlineStr"/>
      <c r="I82" t="inlineStr"/>
      <c r="J82" t="inlineStr">
        <is>
          <t>ac|gz|id</t>
        </is>
      </c>
      <c r="K82" t="inlineStr">
        <is>
          <t>ac|gz|id</t>
        </is>
      </c>
      <c r="L82" t="inlineStr">
        <is>
          <t>published</t>
        </is>
      </c>
      <c r="M82" t="inlineStr">
        <is>
          <t>1.4</t>
        </is>
      </c>
      <c r="N82" t="inlineStr"/>
    </row>
    <row r="83">
      <c r="A83" t="inlineStr">
        <is>
          <t>p-3.3.3-01</t>
        </is>
      </c>
      <c r="B83" t="inlineStr">
        <is>
          <t>s-3.3.3</t>
        </is>
      </c>
      <c r="C83" t="inlineStr">
        <is>
          <t>1</t>
        </is>
      </c>
      <c r="D83" t="inlineStr">
        <is>
          <t>Parties agree to refrain from testing, deploying, distributing, transferring, or utilizing Malware, or any related tools, including ransomware and other extortion-based Cyber Operations, to compromise or disrupt the integrity, security, or functionality of any computer or Digital systems, networks, or Data belonging to other Parties to the Agreement.</t>
        </is>
      </c>
      <c r="E83" t="inlineStr"/>
      <c r="F83" t="inlineStr">
        <is>
          <t>d-cyber-operation|d-digital|d-data</t>
        </is>
      </c>
      <c r="G83" t="inlineStr"/>
      <c r="H83" t="inlineStr"/>
      <c r="I83" t="inlineStr"/>
      <c r="J83" t="inlineStr">
        <is>
          <t>ac|gz|id</t>
        </is>
      </c>
      <c r="K83" t="inlineStr">
        <is>
          <t>ac|gz|id</t>
        </is>
      </c>
      <c r="L83" t="inlineStr">
        <is>
          <t>published</t>
        </is>
      </c>
      <c r="M83" t="inlineStr">
        <is>
          <t>1.4</t>
        </is>
      </c>
      <c r="N83" t="inlineStr"/>
    </row>
    <row r="84">
      <c r="A84" t="inlineStr">
        <is>
          <t>p-3.3.3-02</t>
        </is>
      </c>
      <c r="B84" t="inlineStr">
        <is>
          <t>s-3.3.3</t>
        </is>
      </c>
      <c r="C84" t="inlineStr">
        <is>
          <t>2</t>
        </is>
      </c>
      <c r="D84" t="inlineStr">
        <is>
          <t>This prohibition extends to civilians, the general public, journalists, media organizations, civil society actors, humanitarian personnel, political actors, peace negotiators, or individuals targeted on the basis of their identity.</t>
        </is>
      </c>
      <c r="E84" t="inlineStr"/>
      <c r="F84" t="inlineStr"/>
      <c r="G84" t="inlineStr"/>
      <c r="H84" t="inlineStr"/>
      <c r="I84" t="inlineStr"/>
      <c r="J84" t="inlineStr">
        <is>
          <t>ac|gz|id</t>
        </is>
      </c>
      <c r="K84" t="inlineStr">
        <is>
          <t>ac|gz|id</t>
        </is>
      </c>
      <c r="L84" t="inlineStr">
        <is>
          <t>published</t>
        </is>
      </c>
      <c r="M84" t="inlineStr">
        <is>
          <t>1.4</t>
        </is>
      </c>
      <c r="N84" t="inlineStr"/>
    </row>
    <row r="85">
      <c r="A85" t="inlineStr">
        <is>
          <t>p-3.3.4-01</t>
        </is>
      </c>
      <c r="B85" t="inlineStr">
        <is>
          <t>s-3.3.4</t>
        </is>
      </c>
      <c r="C85" t="inlineStr">
        <is>
          <t>1</t>
        </is>
      </c>
      <c r="D85" t="inlineStr">
        <is>
          <t>All Parties agree not to conduct, support, or facilitate any Distributed Denial of Service Attacks against the computer systems, networks, or critical infrastructure of another Party. This prohibition includes any actions intended to disrupt, degrade, or render unavailable essential services and communications, Digital Infrastructure, and social media and communications platforms used by the public and Parties to the Agreement.</t>
        </is>
      </c>
      <c r="E85" t="inlineStr"/>
      <c r="F85" t="inlineStr">
        <is>
          <t>d-digital-infrastructure</t>
        </is>
      </c>
      <c r="G85" t="inlineStr"/>
      <c r="H85" t="inlineStr"/>
      <c r="I85" t="inlineStr"/>
      <c r="J85" t="inlineStr">
        <is>
          <t>ac|gz|id</t>
        </is>
      </c>
      <c r="K85" t="inlineStr">
        <is>
          <t>ac|gz|id</t>
        </is>
      </c>
      <c r="L85" t="inlineStr">
        <is>
          <t>published</t>
        </is>
      </c>
      <c r="M85" t="inlineStr">
        <is>
          <t>1.4</t>
        </is>
      </c>
      <c r="N85" t="inlineStr"/>
    </row>
    <row r="86">
      <c r="A86" t="inlineStr">
        <is>
          <t>p-3.3.5-01</t>
        </is>
      </c>
      <c r="B86" t="inlineStr">
        <is>
          <t>s-3.3.5</t>
        </is>
      </c>
      <c r="C86" t="inlineStr">
        <is>
          <t>1</t>
        </is>
      </c>
      <c r="D86" t="inlineStr">
        <is>
          <t>Parties agree that Phishing to obtain sensitive information about another Party, including actors involved in peace negotiations, is prohibited.</t>
        </is>
      </c>
      <c r="E86" t="inlineStr"/>
      <c r="F86" t="inlineStr">
        <is>
          <t>d-phishing</t>
        </is>
      </c>
      <c r="G86" t="inlineStr"/>
      <c r="H86" t="inlineStr"/>
      <c r="I86" t="inlineStr"/>
      <c r="J86" t="inlineStr">
        <is>
          <t>ac|gz|id</t>
        </is>
      </c>
      <c r="K86" t="inlineStr">
        <is>
          <t>ac|gz|id</t>
        </is>
      </c>
      <c r="L86" t="inlineStr">
        <is>
          <t>published</t>
        </is>
      </c>
      <c r="M86" t="inlineStr">
        <is>
          <t>1.4</t>
        </is>
      </c>
      <c r="N86" t="inlineStr"/>
    </row>
    <row r="87">
      <c r="A87" t="inlineStr">
        <is>
          <t>p-3.3.6-01</t>
        </is>
      </c>
      <c r="B87" t="inlineStr">
        <is>
          <t>s-3.3.6</t>
        </is>
      </c>
      <c r="C87" t="inlineStr">
        <is>
          <t>1</t>
        </is>
      </c>
      <c r="D87" t="inlineStr">
        <is>
          <t>Parties shall refrain from manipulating, corrupting, poisoning, falsifying, deleting, or otherwise compromising the integrity or reliability of Data belonging to civilians, humanitarian actors, public institutions, or other protected persons or entities.</t>
        </is>
      </c>
      <c r="E87" t="inlineStr"/>
      <c r="F87" t="inlineStr">
        <is>
          <t>d-data</t>
        </is>
      </c>
      <c r="G87" t="inlineStr"/>
      <c r="H87" t="inlineStr"/>
      <c r="I87" t="inlineStr"/>
      <c r="J87" t="inlineStr">
        <is>
          <t>ac|gz|id</t>
        </is>
      </c>
      <c r="K87" t="inlineStr">
        <is>
          <t>ac|gz|id</t>
        </is>
      </c>
      <c r="L87" t="inlineStr">
        <is>
          <t>published</t>
        </is>
      </c>
      <c r="M87" t="inlineStr">
        <is>
          <t>1.4</t>
        </is>
      </c>
      <c r="N87" t="inlineStr"/>
    </row>
    <row r="88">
      <c r="A88" t="inlineStr">
        <is>
          <t>p-4.1-01</t>
        </is>
      </c>
      <c r="B88" t="inlineStr">
        <is>
          <t>s-4.1</t>
        </is>
      </c>
      <c r="C88" t="inlineStr">
        <is>
          <t>1</t>
        </is>
      </c>
      <c r="D88" t="inlineStr">
        <is>
          <t>The Parties commit to exercising control over the following Proxy Actors to prevent their commission of Prohibited Digital Operations under the terms of this Agreement: [Proxy Actor 1]; [Proxy Actor 2]; [Proxy Actor 3].</t>
        </is>
      </c>
      <c r="E88" t="inlineStr"/>
      <c r="F88" t="inlineStr">
        <is>
          <t>d-proxy-actors|d-prohibited-digital-operations</t>
        </is>
      </c>
      <c r="G88" t="inlineStr"/>
      <c r="H88" t="inlineStr"/>
      <c r="I88" t="inlineStr"/>
      <c r="J88" t="inlineStr">
        <is>
          <t>ac|gz|id</t>
        </is>
      </c>
      <c r="K88" t="inlineStr"/>
      <c r="L88" t="inlineStr">
        <is>
          <t>published</t>
        </is>
      </c>
      <c r="M88" t="inlineStr">
        <is>
          <t>1.4</t>
        </is>
      </c>
      <c r="N88" t="inlineStr"/>
    </row>
    <row r="89">
      <c r="A89" t="inlineStr">
        <is>
          <t>p-4.1-02</t>
        </is>
      </c>
      <c r="B89" t="inlineStr">
        <is>
          <t>s-4.1</t>
        </is>
      </c>
      <c r="C89" t="inlineStr">
        <is>
          <t>2</t>
        </is>
      </c>
      <c r="D89" t="inlineStr">
        <is>
          <t>Parties shall bear responsibility for breaches of this Agreement committed by Proxy Actors over which each Party agrees it has control. This responsibility applies regardless of the territory from which the Prohibited Digital Operations are carried out.</t>
        </is>
      </c>
      <c r="E89" t="inlineStr"/>
      <c r="F89" t="inlineStr">
        <is>
          <t>d-proxy-actors|d-prohibited-digital-operations</t>
        </is>
      </c>
      <c r="G89" t="inlineStr"/>
      <c r="H89" t="inlineStr"/>
      <c r="I89" t="inlineStr"/>
      <c r="J89" t="inlineStr">
        <is>
          <t>ac|gz|id</t>
        </is>
      </c>
      <c r="K89" t="inlineStr"/>
      <c r="L89" t="inlineStr">
        <is>
          <t>published</t>
        </is>
      </c>
      <c r="M89" t="inlineStr">
        <is>
          <t>1.4</t>
        </is>
      </c>
      <c r="N89" t="inlineStr"/>
    </row>
    <row r="90">
      <c r="A90" t="inlineStr">
        <is>
          <t>p-4.1-03</t>
        </is>
      </c>
      <c r="B90" t="inlineStr">
        <is>
          <t>s-4.1</t>
        </is>
      </c>
      <c r="C90" t="inlineStr">
        <is>
          <t>3</t>
        </is>
      </c>
      <c r="D90" t="inlineStr">
        <is>
          <t>The Parties agree not to support, finance, equip, train, or otherwise facilitate Proxy Actors to conduct Prohibited Digital Operations and will take all reasonable and appropriate steps to prevent and disrupt Prohibited Digital Operations by Proxy Actors.</t>
        </is>
      </c>
      <c r="E90" t="inlineStr"/>
      <c r="F90" t="inlineStr">
        <is>
          <t>d-proxy-actors|d-prohibited-digital-operations</t>
        </is>
      </c>
      <c r="G90" t="inlineStr"/>
      <c r="H90" t="inlineStr"/>
      <c r="I90" t="inlineStr"/>
      <c r="J90" t="inlineStr">
        <is>
          <t>ac|gz|id</t>
        </is>
      </c>
      <c r="K90" t="inlineStr"/>
      <c r="L90" t="inlineStr">
        <is>
          <t>published</t>
        </is>
      </c>
      <c r="M90" t="inlineStr">
        <is>
          <t>1.4</t>
        </is>
      </c>
      <c r="N90" t="inlineStr"/>
    </row>
    <row r="91">
      <c r="A91" t="inlineStr">
        <is>
          <t>p-4.2-01</t>
        </is>
      </c>
      <c r="B91" t="inlineStr">
        <is>
          <t>s-4.2</t>
        </is>
      </c>
      <c r="C91" t="inlineStr">
        <is>
          <t>1</t>
        </is>
      </c>
      <c r="D91" t="inlineStr">
        <is>
          <t>The Parties shall refrain from working with Cyber Mercenaries to engage in Prohibited Digital Operations which violate this Agreement.</t>
        </is>
      </c>
      <c r="E91" t="inlineStr"/>
      <c r="F91" t="inlineStr">
        <is>
          <t>d-cyber-mercenaries|d-prohibited-digital-operations</t>
        </is>
      </c>
      <c r="G91" t="inlineStr"/>
      <c r="H91" t="inlineStr"/>
      <c r="I91" t="inlineStr"/>
      <c r="J91" t="inlineStr">
        <is>
          <t>ac|gz|id</t>
        </is>
      </c>
      <c r="K91" t="inlineStr"/>
      <c r="L91" t="inlineStr">
        <is>
          <t>published</t>
        </is>
      </c>
      <c r="M91" t="inlineStr">
        <is>
          <t>1.4</t>
        </is>
      </c>
      <c r="N91" t="inlineStr"/>
    </row>
    <row r="92">
      <c r="A92" t="inlineStr">
        <is>
          <t>p-4.3-01</t>
        </is>
      </c>
      <c r="B92" t="inlineStr">
        <is>
          <t>s-4.3</t>
        </is>
      </c>
      <c r="C92" t="inlineStr">
        <is>
          <t>1</t>
        </is>
      </c>
      <c r="D92" t="inlineStr">
        <is>
          <t>The Parties agree to take reasonable steps to prevent Third Party States from undermining this Agreement, to the extent the Parties are able to do so.</t>
        </is>
      </c>
      <c r="E92" t="inlineStr"/>
      <c r="F92" t="inlineStr">
        <is>
          <t>d-third-party</t>
        </is>
      </c>
      <c r="G92" t="inlineStr"/>
      <c r="H92" t="inlineStr"/>
      <c r="I92" t="inlineStr"/>
      <c r="J92" t="inlineStr">
        <is>
          <t>ac|gz|id</t>
        </is>
      </c>
      <c r="K92" t="inlineStr"/>
      <c r="L92" t="inlineStr">
        <is>
          <t>published</t>
        </is>
      </c>
      <c r="M92" t="inlineStr">
        <is>
          <t>1.4</t>
        </is>
      </c>
      <c r="N92" t="inlineStr"/>
    </row>
    <row r="93">
      <c r="A93" t="inlineStr">
        <is>
          <t>p-4.4-01</t>
        </is>
      </c>
      <c r="B93" t="inlineStr">
        <is>
          <t>s-4.4</t>
        </is>
      </c>
      <c r="C93" t="inlineStr">
        <is>
          <t>1</t>
        </is>
      </c>
      <c r="D93" t="inlineStr">
        <is>
          <t>Parties agree not to direct, support, or encourage Information and Communications Technology Companies, satellite operators, cloud providers, AI companies, and other Digital Infrastructure providers to engage in Prohibited Digital Operations or to use, or knowingly allow their products or services to be used, for such purposes, which include but are not limited to Internet Shutdowns, Online Incitement to Violence, and purchasing Online Advertisements that undermine peace.</t>
        </is>
      </c>
      <c r="E93" t="inlineStr"/>
      <c r="F93" t="inlineStr">
        <is>
          <t>d-information-and-communications-technology-companies|d-digital-infrastructure|d-prohibited-digital-operations|d-internet-shutdown|d-online-incitement-to-violence|d-online-advertisement</t>
        </is>
      </c>
      <c r="G93" t="inlineStr"/>
      <c r="H93" t="inlineStr"/>
      <c r="I93" t="inlineStr"/>
      <c r="J93" t="inlineStr">
        <is>
          <t>ac|gz|id</t>
        </is>
      </c>
      <c r="K93" t="inlineStr"/>
      <c r="L93" t="inlineStr">
        <is>
          <t>published</t>
        </is>
      </c>
      <c r="M93" t="inlineStr">
        <is>
          <t>1.4</t>
        </is>
      </c>
      <c r="N93" t="inlineStr"/>
    </row>
    <row r="94">
      <c r="A94" t="inlineStr">
        <is>
          <t>p-5.0-01</t>
        </is>
      </c>
      <c r="B94" t="inlineStr">
        <is>
          <t>s-5.0</t>
        </is>
      </c>
      <c r="C94" t="inlineStr">
        <is>
          <t>1</t>
        </is>
      </c>
      <c r="D94" t="inlineStr">
        <is>
          <t>The Parties agree that the purposes underlying Permissible Digital Operations are to mitigate the effects of the {{o-context}} on civilians and affected areas, to mobilize public support for Digital Peace, to encourage Confidence Building Measures by the Parties, and to ensure compliance with the terms of this Agreement.</t>
        </is>
      </c>
      <c r="E94" t="inlineStr"/>
      <c r="F94" t="inlineStr">
        <is>
          <t>d-digital|d-digital-peace</t>
        </is>
      </c>
      <c r="G94" t="inlineStr"/>
      <c r="H94" t="inlineStr"/>
      <c r="I94" t="inlineStr"/>
      <c r="J94" t="inlineStr">
        <is>
          <t>ac|gz|id</t>
        </is>
      </c>
      <c r="K94" t="inlineStr"/>
      <c r="L94" t="inlineStr">
        <is>
          <t>published</t>
        </is>
      </c>
      <c r="M94" t="inlineStr">
        <is>
          <t>1.4</t>
        </is>
      </c>
      <c r="N94" t="inlineStr"/>
    </row>
    <row r="95">
      <c r="A95" t="inlineStr">
        <is>
          <t>p-5.0-02</t>
        </is>
      </c>
      <c r="B95" t="inlineStr">
        <is>
          <t>s-5.0</t>
        </is>
      </c>
      <c r="C95" t="inlineStr">
        <is>
          <t>2</t>
        </is>
      </c>
      <c r="D95" t="inlineStr">
        <is>
          <t>The Parties agree to the following Permissible Digital Operations:</t>
        </is>
      </c>
      <c r="E95" t="inlineStr"/>
      <c r="F95" t="inlineStr">
        <is>
          <t>d-digital</t>
        </is>
      </c>
      <c r="G95" t="inlineStr"/>
      <c r="H95" t="inlineStr"/>
      <c r="I95" t="inlineStr"/>
      <c r="J95" t="inlineStr">
        <is>
          <t>ac|gz|id</t>
        </is>
      </c>
      <c r="K95" t="inlineStr"/>
      <c r="L95" t="inlineStr">
        <is>
          <t>published</t>
        </is>
      </c>
      <c r="M95" t="inlineStr">
        <is>
          <t>1.4</t>
        </is>
      </c>
      <c r="N95" t="inlineStr"/>
    </row>
    <row r="96">
      <c r="A96" t="inlineStr">
        <is>
          <t>p-5.0-03</t>
        </is>
      </c>
      <c r="B96" t="inlineStr">
        <is>
          <t>s-5.0</t>
        </is>
      </c>
      <c r="C96" t="inlineStr">
        <is>
          <t>3</t>
        </is>
      </c>
      <c r="D96" t="inlineStr">
        <is>
          <t>Ensuring that populations are connected to an open and available internet, able to access life saving information and emergency services online, and that internet users’ rights are respected online and offline.</t>
        </is>
      </c>
      <c r="E96" t="inlineStr"/>
      <c r="F96" t="inlineStr"/>
      <c r="G96" t="inlineStr"/>
      <c r="H96" t="inlineStr"/>
      <c r="I96" t="inlineStr"/>
      <c r="J96" t="inlineStr">
        <is>
          <t>ac|gz|id</t>
        </is>
      </c>
      <c r="K96" t="inlineStr"/>
      <c r="L96" t="inlineStr">
        <is>
          <t>published</t>
        </is>
      </c>
      <c r="M96" t="inlineStr">
        <is>
          <t>1.4</t>
        </is>
      </c>
      <c r="N96" t="inlineStr"/>
    </row>
    <row r="97">
      <c r="A97" t="inlineStr">
        <is>
          <t>p-5.0-04</t>
        </is>
      </c>
      <c r="B97" t="inlineStr">
        <is>
          <t>s-5.0</t>
        </is>
      </c>
      <c r="C97" t="inlineStr">
        <is>
          <t>4</t>
        </is>
      </c>
      <c r="D97" t="inlineStr">
        <is>
          <t>Publishing online content that supports and enables humanitarian services, access to aid, and the facilitation of life-saving information such as the location of safe zones and humanitarian corridors, including from the United Nations, international humanitarian organizations, and civil society organizations.</t>
        </is>
      </c>
      <c r="E97" t="inlineStr"/>
      <c r="F97" t="inlineStr"/>
      <c r="G97" t="inlineStr"/>
      <c r="H97" t="inlineStr"/>
      <c r="I97" t="inlineStr"/>
      <c r="J97" t="inlineStr">
        <is>
          <t>ac|gz|id</t>
        </is>
      </c>
      <c r="K97" t="inlineStr"/>
      <c r="L97" t="inlineStr">
        <is>
          <t>published</t>
        </is>
      </c>
      <c r="M97" t="inlineStr">
        <is>
          <t>1.4</t>
        </is>
      </c>
      <c r="N97" t="inlineStr"/>
    </row>
    <row r="98">
      <c r="A98" t="inlineStr">
        <is>
          <t>p-5.0-05</t>
        </is>
      </c>
      <c r="B98" t="inlineStr">
        <is>
          <t>s-5.0</t>
        </is>
      </c>
      <c r="C98" t="inlineStr">
        <is>
          <t>5</t>
        </is>
      </c>
      <c r="D98" t="inlineStr">
        <is>
          <t>Supporting media and social media narratives to endorse an end to violence and the achievement of peaceful solutions, and spread a message of de-escalation and tolerance.</t>
        </is>
      </c>
      <c r="E98" t="inlineStr">
        <is>
          <t>fn-20</t>
        </is>
      </c>
      <c r="F98" t="inlineStr"/>
      <c r="G98" t="inlineStr"/>
      <c r="H98" t="inlineStr"/>
      <c r="I98" t="inlineStr"/>
      <c r="J98" t="inlineStr">
        <is>
          <t>ac|gz|id</t>
        </is>
      </c>
      <c r="K98" t="inlineStr"/>
      <c r="L98" t="inlineStr">
        <is>
          <t>published</t>
        </is>
      </c>
      <c r="M98" t="inlineStr">
        <is>
          <t>1.4</t>
        </is>
      </c>
      <c r="N98" t="inlineStr"/>
    </row>
    <row r="99">
      <c r="A99" t="inlineStr">
        <is>
          <t>p-5.0-06</t>
        </is>
      </c>
      <c r="B99" t="inlineStr">
        <is>
          <t>s-5.0</t>
        </is>
      </c>
      <c r="C99" t="inlineStr">
        <is>
          <t>6</t>
        </is>
      </c>
      <c r="D99" t="inlineStr">
        <is>
          <t>Harmonizing technical standards across borders and between Parties, for example by standardizing spectrum, television signals, and other forms of Digital broadcasting.</t>
        </is>
      </c>
      <c r="E99" t="inlineStr">
        <is>
          <t>fn-21</t>
        </is>
      </c>
      <c r="F99" t="inlineStr">
        <is>
          <t>d-digital</t>
        </is>
      </c>
      <c r="G99" t="inlineStr"/>
      <c r="H99" t="inlineStr"/>
      <c r="I99" t="inlineStr"/>
      <c r="J99" t="inlineStr">
        <is>
          <t>ac|gz|id</t>
        </is>
      </c>
      <c r="K99" t="inlineStr"/>
      <c r="L99" t="inlineStr">
        <is>
          <t>published</t>
        </is>
      </c>
      <c r="M99" t="inlineStr">
        <is>
          <t>1.4</t>
        </is>
      </c>
      <c r="N99" t="inlineStr"/>
    </row>
    <row r="100">
      <c r="A100" t="inlineStr">
        <is>
          <t>p-5.0-07</t>
        </is>
      </c>
      <c r="B100" t="inlineStr">
        <is>
          <t>s-5.0</t>
        </is>
      </c>
      <c r="C100" t="inlineStr">
        <is>
          <t>7</t>
        </is>
      </c>
      <c r="D100" t="inlineStr">
        <is>
          <t>Leveraging technologies to: enhance a shared understanding of both the Digital and traditional elements of the {{o-context}}; facilitate communication between the Parties, Proxy Actors, Third Parties, and the public; and provide negotiators with essential Data and information to support the implementation of this Agreement.</t>
        </is>
      </c>
      <c r="E100" t="inlineStr"/>
      <c r="F100" t="inlineStr">
        <is>
          <t>d-digital|d-proxy-actors|d-data</t>
        </is>
      </c>
      <c r="G100" t="inlineStr"/>
      <c r="H100" t="inlineStr"/>
      <c r="I100" t="inlineStr"/>
      <c r="J100" t="inlineStr">
        <is>
          <t>ac|gz|id</t>
        </is>
      </c>
      <c r="K100" t="inlineStr"/>
      <c r="L100" t="inlineStr">
        <is>
          <t>published</t>
        </is>
      </c>
      <c r="M100" t="inlineStr">
        <is>
          <t>1.4</t>
        </is>
      </c>
      <c r="N100" t="inlineStr"/>
    </row>
    <row r="101">
      <c r="A101" t="inlineStr">
        <is>
          <t>p-5.0-08</t>
        </is>
      </c>
      <c r="B101" t="inlineStr">
        <is>
          <t>s-5.0</t>
        </is>
      </c>
      <c r="C101" t="inlineStr">
        <is>
          <t>8</t>
        </is>
      </c>
      <c r="D101" t="inlineStr">
        <is>
          <t>Implementing strictly defensive cybersecurity measures to protect systems, networks, and Data from unauthorized access and disruption, and taking action to reverse threats, including removing Malware already implanted in the other Party’s networks.</t>
        </is>
      </c>
      <c r="E101" t="inlineStr"/>
      <c r="F101" t="inlineStr">
        <is>
          <t>d-data</t>
        </is>
      </c>
      <c r="G101" t="inlineStr"/>
      <c r="H101" t="inlineStr"/>
      <c r="I101" t="inlineStr"/>
      <c r="J101" t="inlineStr">
        <is>
          <t>ac|gz|id</t>
        </is>
      </c>
      <c r="K101" t="inlineStr"/>
      <c r="L101" t="inlineStr">
        <is>
          <t>published</t>
        </is>
      </c>
      <c r="M101" t="inlineStr">
        <is>
          <t>1.4</t>
        </is>
      </c>
      <c r="N101" t="inlineStr"/>
    </row>
    <row r="102">
      <c r="A102" t="inlineStr">
        <is>
          <t>p-5.0-09</t>
        </is>
      </c>
      <c r="B102" t="inlineStr">
        <is>
          <t>s-5.0</t>
        </is>
      </c>
      <c r="C102" t="inlineStr">
        <is>
          <t>9</t>
        </is>
      </c>
      <c r="D102" t="inlineStr">
        <is>
          <t>Responsibly disclosing knowledge about vulnerabilities in the other Party’s hardware or software that were used to gain access to their networks.</t>
        </is>
      </c>
      <c r="E102" t="inlineStr"/>
      <c r="F102" t="inlineStr"/>
      <c r="G102" t="inlineStr"/>
      <c r="H102" t="inlineStr"/>
      <c r="I102" t="inlineStr"/>
      <c r="J102" t="inlineStr">
        <is>
          <t>ac|gz|id</t>
        </is>
      </c>
      <c r="K102" t="inlineStr"/>
      <c r="L102" t="inlineStr">
        <is>
          <t>published</t>
        </is>
      </c>
      <c r="M102" t="inlineStr">
        <is>
          <t>1.4</t>
        </is>
      </c>
      <c r="N102" t="inlineStr"/>
    </row>
    <row r="103">
      <c r="A103" t="inlineStr">
        <is>
          <t>p-5.0-10</t>
        </is>
      </c>
      <c r="B103" t="inlineStr">
        <is>
          <t>s-5.0</t>
        </is>
      </c>
      <c r="C103" t="inlineStr">
        <is>
          <t>10</t>
        </is>
      </c>
      <c r="D103" t="inlineStr">
        <is>
          <t>Undertaking activities to secure, repair, or restore critical Digital Infrastructure, including networks, Data systems, and essential services.</t>
        </is>
      </c>
      <c r="E103" t="inlineStr"/>
      <c r="F103" t="inlineStr">
        <is>
          <t>d-digital-infrastructure|d-data</t>
        </is>
      </c>
      <c r="G103" t="inlineStr"/>
      <c r="H103" t="inlineStr"/>
      <c r="I103" t="inlineStr"/>
      <c r="J103" t="inlineStr">
        <is>
          <t>ac|gz|id</t>
        </is>
      </c>
      <c r="K103" t="inlineStr"/>
      <c r="L103" t="inlineStr">
        <is>
          <t>published</t>
        </is>
      </c>
      <c r="M103" t="inlineStr">
        <is>
          <t>1.4</t>
        </is>
      </c>
      <c r="N103" t="inlineStr"/>
    </row>
    <row r="104">
      <c r="A104" t="inlineStr">
        <is>
          <t>p-5.0-11</t>
        </is>
      </c>
      <c r="B104" t="inlineStr">
        <is>
          <t>s-5.0</t>
        </is>
      </c>
      <c r="C104" t="inlineStr">
        <is>
          <t>11</t>
        </is>
      </c>
      <c r="D104" t="inlineStr">
        <is>
          <t>Securing, backing up, or restoring Data essential to humanitarian efforts and civilian life, including medical, identity, and other civilian records.</t>
        </is>
      </c>
      <c r="E104" t="inlineStr"/>
      <c r="F104" t="inlineStr">
        <is>
          <t>d-data</t>
        </is>
      </c>
      <c r="G104" t="inlineStr"/>
      <c r="H104" t="inlineStr"/>
      <c r="I104" t="inlineStr"/>
      <c r="J104" t="inlineStr">
        <is>
          <t>ac|gz|id</t>
        </is>
      </c>
      <c r="K104" t="inlineStr"/>
      <c r="L104" t="inlineStr">
        <is>
          <t>published</t>
        </is>
      </c>
      <c r="M104" t="inlineStr">
        <is>
          <t>1.4</t>
        </is>
      </c>
      <c r="N104" t="inlineStr"/>
    </row>
    <row r="105">
      <c r="A105" t="inlineStr">
        <is>
          <t>p-5.0-12</t>
        </is>
      </c>
      <c r="B105" t="inlineStr">
        <is>
          <t>s-5.0</t>
        </is>
      </c>
      <c r="C105" t="inlineStr">
        <is>
          <t>12</t>
        </is>
      </c>
      <c r="D105" t="inlineStr">
        <is>
          <t>Undertaking Digital Confidence Building Measures that enhance transparency, reduce misperception, and enable communication.</t>
        </is>
      </c>
      <c r="E105" t="inlineStr"/>
      <c r="F105" t="inlineStr">
        <is>
          <t>d-digital</t>
        </is>
      </c>
      <c r="G105" t="inlineStr"/>
      <c r="H105" t="inlineStr"/>
      <c r="I105" t="inlineStr"/>
      <c r="J105" t="inlineStr">
        <is>
          <t>ac|gz|id</t>
        </is>
      </c>
      <c r="K105" t="inlineStr"/>
      <c r="L105" t="inlineStr">
        <is>
          <t>published</t>
        </is>
      </c>
      <c r="M105" t="inlineStr">
        <is>
          <t>1.4</t>
        </is>
      </c>
      <c r="N105" t="inlineStr"/>
    </row>
    <row r="106">
      <c r="A106" t="inlineStr">
        <is>
          <t>p-5.0-13</t>
        </is>
      </c>
      <c r="B106" t="inlineStr">
        <is>
          <t>s-5.0</t>
        </is>
      </c>
      <c r="C106" t="inlineStr">
        <is>
          <t>13</t>
        </is>
      </c>
      <c r="D106" t="inlineStr">
        <is>
          <t>Other Permissible Digital Operations may be agreed upon by the Parties.</t>
        </is>
      </c>
      <c r="E106" t="inlineStr"/>
      <c r="F106" t="inlineStr">
        <is>
          <t>d-digital</t>
        </is>
      </c>
      <c r="G106" t="inlineStr"/>
      <c r="H106" t="inlineStr"/>
      <c r="I106" t="inlineStr"/>
      <c r="J106" t="inlineStr">
        <is>
          <t>ac|gz|id</t>
        </is>
      </c>
      <c r="K106" t="inlineStr"/>
      <c r="L106" t="inlineStr">
        <is>
          <t>published</t>
        </is>
      </c>
      <c r="M106" t="inlineStr">
        <is>
          <t>1.4</t>
        </is>
      </c>
      <c r="N106" t="inlineStr"/>
    </row>
    <row r="107">
      <c r="A107" t="inlineStr">
        <is>
          <t>p-6.1-01</t>
        </is>
      </c>
      <c r="B107" t="inlineStr">
        <is>
          <t>s-6.1</t>
        </is>
      </c>
      <c r="C107" t="inlineStr">
        <is>
          <t>1</t>
        </is>
      </c>
      <c r="D107" t="inlineStr">
        <is>
          <t>The Parties agree to a Monitoring Commission with the following composition:</t>
        </is>
      </c>
      <c r="E107" t="inlineStr"/>
      <c r="F107" t="inlineStr"/>
      <c r="G107" t="inlineStr"/>
      <c r="H107" t="inlineStr"/>
      <c r="I107" t="inlineStr"/>
      <c r="J107" t="inlineStr">
        <is>
          <t>ac|gz|id</t>
        </is>
      </c>
      <c r="K107" t="inlineStr"/>
      <c r="L107" t="inlineStr">
        <is>
          <t>published</t>
        </is>
      </c>
      <c r="M107" t="inlineStr">
        <is>
          <t>1.4</t>
        </is>
      </c>
      <c r="N107" t="inlineStr"/>
    </row>
    <row r="108">
      <c r="A108" t="inlineStr">
        <is>
          <t>p-6.1-02</t>
        </is>
      </c>
      <c r="B108" t="inlineStr">
        <is>
          <t>s-6.1</t>
        </is>
      </c>
      <c r="C108" t="inlineStr">
        <is>
          <t>2</t>
        </is>
      </c>
      <c r="D108" t="inlineStr">
        <is>
          <t>The Parties agree that the following {{o-entity}} shall compose the Monitoring Commission: [entity 1]; [entity 2]; [entity 3].</t>
        </is>
      </c>
      <c r="E108" t="inlineStr"/>
      <c r="F108" t="inlineStr"/>
      <c r="G108" t="inlineStr"/>
      <c r="H108" t="inlineStr"/>
      <c r="I108" t="inlineStr"/>
      <c r="J108" t="inlineStr">
        <is>
          <t>ac|gz|id</t>
        </is>
      </c>
      <c r="K108" t="inlineStr"/>
      <c r="L108" t="inlineStr">
        <is>
          <t>published</t>
        </is>
      </c>
      <c r="M108" t="inlineStr">
        <is>
          <t>1.4</t>
        </is>
      </c>
      <c r="N108" t="inlineStr"/>
    </row>
    <row r="109">
      <c r="A109" t="inlineStr">
        <is>
          <t>p-6.1-03</t>
        </is>
      </c>
      <c r="B109" t="inlineStr">
        <is>
          <t>s-6.1</t>
        </is>
      </c>
      <c r="C109" t="inlineStr">
        <is>
          <t>3</t>
        </is>
      </c>
      <c r="D109" t="inlineStr">
        <is>
          <t>The Parties agree that {{o-entity}} shall name a Chairperson to oversee the Monitoring Commission.</t>
        </is>
      </c>
      <c r="E109" t="inlineStr"/>
      <c r="F109" t="inlineStr"/>
      <c r="G109" t="inlineStr"/>
      <c r="H109" t="inlineStr"/>
      <c r="I109" t="inlineStr"/>
      <c r="J109" t="inlineStr">
        <is>
          <t>ac|gz|id</t>
        </is>
      </c>
      <c r="K109" t="inlineStr"/>
      <c r="L109" t="inlineStr">
        <is>
          <t>published</t>
        </is>
      </c>
      <c r="M109" t="inlineStr">
        <is>
          <t>1.4</t>
        </is>
      </c>
      <c r="N109" t="inlineStr"/>
    </row>
    <row r="110">
      <c r="A110" t="inlineStr">
        <is>
          <t>p-6.1-04</t>
        </is>
      </c>
      <c r="B110" t="inlineStr">
        <is>
          <t>s-6.1</t>
        </is>
      </c>
      <c r="C110" t="inlineStr">
        <is>
          <t>4</t>
        </is>
      </c>
      <c r="D110" t="inlineStr">
        <is>
          <t>The Parties agree that the Monitoring Commission shall be responsible for determining what structure and personnel will best enable it to fulfill its roles.</t>
        </is>
      </c>
      <c r="E110" t="inlineStr"/>
      <c r="F110" t="inlineStr"/>
      <c r="G110" t="inlineStr"/>
      <c r="H110" t="inlineStr"/>
      <c r="I110" t="inlineStr"/>
      <c r="J110" t="inlineStr">
        <is>
          <t>ac|gz|id</t>
        </is>
      </c>
      <c r="K110" t="inlineStr"/>
      <c r="L110" t="inlineStr">
        <is>
          <t>published</t>
        </is>
      </c>
      <c r="M110" t="inlineStr">
        <is>
          <t>1.4</t>
        </is>
      </c>
      <c r="N110" t="inlineStr"/>
    </row>
    <row r="111">
      <c r="A111" t="inlineStr">
        <is>
          <t>p-6.1-05</t>
        </is>
      </c>
      <c r="B111" t="inlineStr">
        <is>
          <t>s-6.1</t>
        </is>
      </c>
      <c r="C111" t="inlineStr">
        <is>
          <t>5</t>
        </is>
      </c>
      <c r="D111" t="inlineStr">
        <is>
          <t>The Parties understand that the Monitoring Commission may recruit representatives from non-profit organizations, academic institutions, and Information and Communication Technology Companies to contribute to fulfilling the Monitoring Commission’s roles.</t>
        </is>
      </c>
      <c r="E111" t="inlineStr"/>
      <c r="F111" t="inlineStr"/>
      <c r="G111" t="inlineStr"/>
      <c r="H111" t="inlineStr"/>
      <c r="I111" t="inlineStr"/>
      <c r="J111" t="inlineStr">
        <is>
          <t>ac|gz|id</t>
        </is>
      </c>
      <c r="K111" t="inlineStr"/>
      <c r="L111" t="inlineStr">
        <is>
          <t>published</t>
        </is>
      </c>
      <c r="M111" t="inlineStr">
        <is>
          <t>1.4</t>
        </is>
      </c>
      <c r="N111" t="inlineStr"/>
    </row>
    <row r="112">
      <c r="A112" t="inlineStr">
        <is>
          <t>p-6.1-06</t>
        </is>
      </c>
      <c r="B112" t="inlineStr">
        <is>
          <t>s-6.1</t>
        </is>
      </c>
      <c r="C112" t="inlineStr">
        <is>
          <t>6</t>
        </is>
      </c>
      <c r="D112" t="inlineStr">
        <is>
          <t>The Parties agree to appoint their own representatives in the relevant sectors to respond to and collaborate with the Monitoring Commission.</t>
        </is>
      </c>
      <c r="E112" t="inlineStr"/>
      <c r="F112" t="inlineStr"/>
      <c r="G112" t="inlineStr"/>
      <c r="H112" t="inlineStr"/>
      <c r="I112" t="inlineStr"/>
      <c r="J112" t="inlineStr">
        <is>
          <t>ac|gz|id</t>
        </is>
      </c>
      <c r="K112" t="inlineStr"/>
      <c r="L112" t="inlineStr">
        <is>
          <t>published</t>
        </is>
      </c>
      <c r="M112" t="inlineStr">
        <is>
          <t>1.4</t>
        </is>
      </c>
      <c r="N112" t="inlineStr"/>
    </row>
    <row r="113">
      <c r="A113" t="inlineStr">
        <is>
          <t>p-6.2-01</t>
        </is>
      </c>
      <c r="B113" t="inlineStr">
        <is>
          <t>s-6.2</t>
        </is>
      </c>
      <c r="C113" t="inlineStr">
        <is>
          <t>1</t>
        </is>
      </c>
      <c r="D113" t="inlineStr">
        <is>
          <t>The Parties agree to a Monitoring Commission with the following role(s):</t>
        </is>
      </c>
      <c r="E113" t="inlineStr"/>
      <c r="F113" t="inlineStr"/>
      <c r="G113" t="inlineStr"/>
      <c r="H113" t="inlineStr"/>
      <c r="I113" t="inlineStr"/>
      <c r="J113" t="inlineStr">
        <is>
          <t>ac|gz|id</t>
        </is>
      </c>
      <c r="K113" t="inlineStr"/>
      <c r="L113" t="inlineStr">
        <is>
          <t>published</t>
        </is>
      </c>
      <c r="M113" t="inlineStr">
        <is>
          <t>1.4</t>
        </is>
      </c>
      <c r="N113" t="inlineStr"/>
    </row>
    <row r="114">
      <c r="A114" t="inlineStr">
        <is>
          <t>p-6.2.1-01</t>
        </is>
      </c>
      <c r="B114" t="inlineStr">
        <is>
          <t>s-6.2.1</t>
        </is>
      </c>
      <c r="C114" t="inlineStr">
        <is>
          <t>1</t>
        </is>
      </c>
      <c r="D114" t="inlineStr">
        <is>
          <t>The Parties are committed to sharing relevant and accurate information with the Monitoring Commission upon its request.</t>
        </is>
      </c>
      <c r="E114" t="inlineStr"/>
      <c r="F114" t="inlineStr"/>
      <c r="G114" t="inlineStr"/>
      <c r="H114" t="inlineStr"/>
      <c r="I114" t="inlineStr"/>
      <c r="J114" t="inlineStr">
        <is>
          <t>ac|gz|id</t>
        </is>
      </c>
      <c r="K114" t="inlineStr"/>
      <c r="L114" t="inlineStr">
        <is>
          <t>published</t>
        </is>
      </c>
      <c r="M114" t="inlineStr">
        <is>
          <t>1.4</t>
        </is>
      </c>
      <c r="N114" t="inlineStr"/>
    </row>
    <row r="115">
      <c r="A115" t="inlineStr">
        <is>
          <t>p-6.2.1-02</t>
        </is>
      </c>
      <c r="B115" t="inlineStr">
        <is>
          <t>s-6.2.1</t>
        </is>
      </c>
      <c r="C115" t="inlineStr">
        <is>
          <t>2</t>
        </is>
      </c>
      <c r="D115" t="inlineStr">
        <is>
          <t>The Parties agree that the Monitoring Commission will serve as an intermediary for information sharing between the Parties of potential and actual breaches to the Agreement.</t>
        </is>
      </c>
      <c r="E115" t="inlineStr">
        <is>
          <t>fn-25</t>
        </is>
      </c>
      <c r="F115" t="inlineStr"/>
      <c r="G115" t="inlineStr"/>
      <c r="H115" t="inlineStr"/>
      <c r="I115" t="inlineStr"/>
      <c r="J115" t="inlineStr">
        <is>
          <t>ac|gz|id</t>
        </is>
      </c>
      <c r="K115" t="inlineStr"/>
      <c r="L115" t="inlineStr">
        <is>
          <t>published</t>
        </is>
      </c>
      <c r="M115" t="inlineStr">
        <is>
          <t>1.4</t>
        </is>
      </c>
      <c r="N115" t="inlineStr"/>
    </row>
    <row r="116">
      <c r="A116" t="inlineStr">
        <is>
          <t>p-6.2.1-03</t>
        </is>
      </c>
      <c r="B116" t="inlineStr">
        <is>
          <t>s-6.2.1</t>
        </is>
      </c>
      <c r="C116" t="inlineStr">
        <is>
          <t>3</t>
        </is>
      </c>
      <c r="D116" t="inlineStr">
        <is>
          <t>The Parties agree that the Monitoring Commission may create a mechanism to share information regarding alleged or actual breaches of the Agreement with the public.</t>
        </is>
      </c>
      <c r="E116" t="inlineStr"/>
      <c r="F116" t="inlineStr"/>
      <c r="G116" t="inlineStr"/>
      <c r="H116" t="inlineStr"/>
      <c r="I116" t="inlineStr"/>
      <c r="J116" t="inlineStr">
        <is>
          <t>ac|gz|id</t>
        </is>
      </c>
      <c r="K116" t="inlineStr"/>
      <c r="L116" t="inlineStr">
        <is>
          <t>published</t>
        </is>
      </c>
      <c r="M116" t="inlineStr">
        <is>
          <t>1.4</t>
        </is>
      </c>
      <c r="N116" t="inlineStr"/>
    </row>
    <row r="117">
      <c r="A117" t="inlineStr">
        <is>
          <t>p-6.2.1-04</t>
        </is>
      </c>
      <c r="B117" t="inlineStr">
        <is>
          <t>s-6.2.1</t>
        </is>
      </c>
      <c r="C117" t="inlineStr">
        <is>
          <t>4</t>
        </is>
      </c>
      <c r="D117" t="inlineStr">
        <is>
          <t>[State] Parties agree that their national telecommunications regulatory bodies will share with the Monitoring Commission, or provide upon its request, information regarding Internet Interference from their territories and Internet Interference committed by Proxy Actors.</t>
        </is>
      </c>
      <c r="E117" t="inlineStr"/>
      <c r="F117" t="inlineStr">
        <is>
          <t>d-internet-interference|d-proxy-actors</t>
        </is>
      </c>
      <c r="G117" t="inlineStr"/>
      <c r="H117" t="inlineStr"/>
      <c r="I117" t="inlineStr"/>
      <c r="J117" t="inlineStr">
        <is>
          <t>ac|gz|id</t>
        </is>
      </c>
      <c r="K117" t="inlineStr"/>
      <c r="L117" t="inlineStr">
        <is>
          <t>published</t>
        </is>
      </c>
      <c r="M117" t="inlineStr">
        <is>
          <t>1.4</t>
        </is>
      </c>
      <c r="N117" t="inlineStr"/>
    </row>
    <row r="118">
      <c r="A118" t="inlineStr">
        <is>
          <t>p-6.2.1-05</t>
        </is>
      </c>
      <c r="B118" t="inlineStr">
        <is>
          <t>s-6.2.1</t>
        </is>
      </c>
      <c r="C118" t="inlineStr">
        <is>
          <t>5</t>
        </is>
      </c>
      <c r="D118" t="inlineStr">
        <is>
          <t>[State] Parties agree that their national intelligence agencies will share with the Monitoring Commission, or provide upon its request, information regarding Information Threats from their territories and Information Threats committed by Proxy Actors.</t>
        </is>
      </c>
      <c r="E118" t="inlineStr"/>
      <c r="F118" t="inlineStr">
        <is>
          <t>d-information-threat|d-proxy-actors</t>
        </is>
      </c>
      <c r="G118" t="inlineStr"/>
      <c r="H118" t="inlineStr"/>
      <c r="I118" t="inlineStr"/>
      <c r="J118" t="inlineStr">
        <is>
          <t>ac|gz|id</t>
        </is>
      </c>
      <c r="K118" t="inlineStr"/>
      <c r="L118" t="inlineStr">
        <is>
          <t>published</t>
        </is>
      </c>
      <c r="M118" t="inlineStr">
        <is>
          <t>1.4</t>
        </is>
      </c>
      <c r="N118" t="inlineStr"/>
    </row>
    <row r="119">
      <c r="A119" t="inlineStr">
        <is>
          <t>p-6.2.1-06</t>
        </is>
      </c>
      <c r="B119" t="inlineStr">
        <is>
          <t>s-6.2.1</t>
        </is>
      </c>
      <c r="C119" t="inlineStr">
        <is>
          <t>6</t>
        </is>
      </c>
      <c r="D119" t="inlineStr">
        <is>
          <t>[State] Parties agree that their Computer Emergency Response Teams (CERTS) and Computer Incident Security Response Teams (CSIRTS) will share with the Commission, or provide upon its request, information regarding potential Cyber Attacks from their territories and Cyber Attacks committed by Proxy Actors.</t>
        </is>
      </c>
      <c r="E119" t="inlineStr"/>
      <c r="F119" t="inlineStr">
        <is>
          <t>d-cyber-attack|d-proxy-actors</t>
        </is>
      </c>
      <c r="G119" t="inlineStr"/>
      <c r="H119" t="inlineStr"/>
      <c r="I119" t="inlineStr"/>
      <c r="J119" t="inlineStr">
        <is>
          <t>ac|gz|id</t>
        </is>
      </c>
      <c r="K119" t="inlineStr"/>
      <c r="L119" t="inlineStr">
        <is>
          <t>published</t>
        </is>
      </c>
      <c r="M119" t="inlineStr">
        <is>
          <t>1.4</t>
        </is>
      </c>
      <c r="N119" t="inlineStr"/>
    </row>
    <row r="120">
      <c r="A120" t="inlineStr">
        <is>
          <t>p-6.2.2-01</t>
        </is>
      </c>
      <c r="B120" t="inlineStr">
        <is>
          <t>s-6.2.2</t>
        </is>
      </c>
      <c r="C120" t="inlineStr">
        <is>
          <t>1</t>
        </is>
      </c>
      <c r="D120" t="inlineStr">
        <is>
          <t>The Parties agree that the Monitoring Commission is responsible for monitoring compliance with this Agreement.</t>
        </is>
      </c>
      <c r="E120" t="inlineStr">
        <is>
          <t>fn-26</t>
        </is>
      </c>
      <c r="F120" t="inlineStr"/>
      <c r="G120" t="inlineStr"/>
      <c r="H120" t="inlineStr"/>
      <c r="I120" t="inlineStr"/>
      <c r="J120" t="inlineStr">
        <is>
          <t>ac|gz|id</t>
        </is>
      </c>
      <c r="K120" t="inlineStr"/>
      <c r="L120" t="inlineStr">
        <is>
          <t>published</t>
        </is>
      </c>
      <c r="M120" t="inlineStr">
        <is>
          <t>1.4</t>
        </is>
      </c>
      <c r="N120" t="inlineStr"/>
    </row>
    <row r="121">
      <c r="A121" t="inlineStr">
        <is>
          <t>p-6.2.2-02</t>
        </is>
      </c>
      <c r="B121" t="inlineStr">
        <is>
          <t>s-6.2.2</t>
        </is>
      </c>
      <c r="C121" t="inlineStr">
        <is>
          <t>2</t>
        </is>
      </c>
      <c r="D121" t="inlineStr">
        <is>
          <t>The Parties agree that monitoring means observing and recording events or actions related to this Agreement without making formal judgments about the Parties’ compliance with this Agreement.</t>
        </is>
      </c>
      <c r="E121" t="inlineStr"/>
      <c r="F121" t="inlineStr"/>
      <c r="G121" t="inlineStr"/>
      <c r="H121" t="inlineStr"/>
      <c r="I121" t="inlineStr"/>
      <c r="J121" t="inlineStr">
        <is>
          <t>ac|gz|id</t>
        </is>
      </c>
      <c r="K121" t="inlineStr"/>
      <c r="L121" t="inlineStr">
        <is>
          <t>published</t>
        </is>
      </c>
      <c r="M121" t="inlineStr">
        <is>
          <t>1.4</t>
        </is>
      </c>
      <c r="N121" t="inlineStr"/>
    </row>
    <row r="122">
      <c r="A122" t="inlineStr">
        <is>
          <t>p-6.2.2-03</t>
        </is>
      </c>
      <c r="B122" t="inlineStr">
        <is>
          <t>s-6.2.2</t>
        </is>
      </c>
      <c r="C122" t="inlineStr">
        <is>
          <t>3</t>
        </is>
      </c>
      <c r="D122" t="inlineStr">
        <is>
          <t>The Parties understand that the Monitoring Commission is unable to monitor most potential breaches with absolute certainty, and that the confidence with which it monitors breaches will depend on the type of possible breach (Internet Interference, Information Threat, or Cyber Attack), the information available about the possible breach, and the technical capacity of the monitors.</t>
        </is>
      </c>
      <c r="E122" t="inlineStr"/>
      <c r="F122" t="inlineStr">
        <is>
          <t>d-internet-interference|d-information-threat|d-cyber-attack</t>
        </is>
      </c>
      <c r="G122" t="inlineStr"/>
      <c r="H122" t="inlineStr"/>
      <c r="I122" t="inlineStr"/>
      <c r="J122" t="inlineStr">
        <is>
          <t>ac|gz|id</t>
        </is>
      </c>
      <c r="K122" t="inlineStr"/>
      <c r="L122" t="inlineStr">
        <is>
          <t>published</t>
        </is>
      </c>
      <c r="M122" t="inlineStr">
        <is>
          <t>1.4</t>
        </is>
      </c>
      <c r="N122" t="inlineStr"/>
    </row>
    <row r="123">
      <c r="A123" t="inlineStr">
        <is>
          <t>p-6.2.2-04</t>
        </is>
      </c>
      <c r="B123" t="inlineStr">
        <is>
          <t>s-6.2.2</t>
        </is>
      </c>
      <c r="C123" t="inlineStr">
        <is>
          <t>4</t>
        </is>
      </c>
      <c r="D123" t="inlineStr">
        <is>
          <t>The Parties authorize the Monitoring Commission to establish a mechanism by which Parties and non-parties can report potential breaches of this Agreement. Non-parties may include civil society organizations, international actors, and affected civilians.</t>
        </is>
      </c>
      <c r="E123" t="inlineStr"/>
      <c r="F123" t="inlineStr"/>
      <c r="G123" t="inlineStr"/>
      <c r="H123" t="inlineStr"/>
      <c r="I123" t="inlineStr"/>
      <c r="J123" t="inlineStr">
        <is>
          <t>ac|gz|id</t>
        </is>
      </c>
      <c r="K123" t="inlineStr"/>
      <c r="L123" t="inlineStr">
        <is>
          <t>published</t>
        </is>
      </c>
      <c r="M123" t="inlineStr">
        <is>
          <t>1.4</t>
        </is>
      </c>
      <c r="N123" t="inlineStr"/>
    </row>
    <row r="124">
      <c r="A124" t="inlineStr">
        <is>
          <t>p-6.2.2-05</t>
        </is>
      </c>
      <c r="B124" t="inlineStr">
        <is>
          <t>s-6.2.2</t>
        </is>
      </c>
      <c r="C124" t="inlineStr">
        <is>
          <t>5</t>
        </is>
      </c>
      <c r="D124" t="inlineStr">
        <is>
          <t>The Parties agree that the Commission shall be responsible for establishing a process and timeline to notify the Parties of any Party’s perceived breaches to the Agreement.</t>
        </is>
      </c>
      <c r="E124" t="inlineStr"/>
      <c r="F124" t="inlineStr"/>
      <c r="G124" t="inlineStr"/>
      <c r="H124" t="inlineStr"/>
      <c r="I124" t="inlineStr"/>
      <c r="J124" t="inlineStr">
        <is>
          <t>ac|gz|id</t>
        </is>
      </c>
      <c r="K124" t="inlineStr"/>
      <c r="L124" t="inlineStr">
        <is>
          <t>published</t>
        </is>
      </c>
      <c r="M124" t="inlineStr">
        <is>
          <t>1.4</t>
        </is>
      </c>
      <c r="N124" t="inlineStr"/>
    </row>
    <row r="125">
      <c r="A125" t="inlineStr">
        <is>
          <t>p-6.2.2-06</t>
        </is>
      </c>
      <c r="B125" t="inlineStr">
        <is>
          <t>s-6.2.2</t>
        </is>
      </c>
      <c r="C125" t="inlineStr">
        <is>
          <t>6</t>
        </is>
      </c>
      <c r="D125" t="inlineStr">
        <is>
          <t>The Parties agree that as part of its responsibility to monitor breaches to the Agreement, the Commission may request that Information and Communication Technology Companies provide information designed to help monitor breaches. Such requests may include, but are not limited to, information on: Cyber Attacks using a company’s tools or infrastructure; a Party to the Agreement demanding the company enact an Internet Shutdown; a Party’s or Proxy Actor’s use of a social media or communications platform for Online Incitement to Violence.</t>
        </is>
      </c>
      <c r="E125" t="inlineStr"/>
      <c r="F125" t="inlineStr">
        <is>
          <t>d-cyber-attack|d-internet-shutdown|d-online-incitement-to-violence</t>
        </is>
      </c>
      <c r="G125" t="inlineStr"/>
      <c r="H125" t="inlineStr"/>
      <c r="I125" t="inlineStr"/>
      <c r="J125" t="inlineStr">
        <is>
          <t>ac|gz|id</t>
        </is>
      </c>
      <c r="K125" t="inlineStr"/>
      <c r="L125" t="inlineStr">
        <is>
          <t>published</t>
        </is>
      </c>
      <c r="M125" t="inlineStr">
        <is>
          <t>1.4</t>
        </is>
      </c>
      <c r="N125" t="inlineStr"/>
    </row>
    <row r="126">
      <c r="A126" t="inlineStr">
        <is>
          <t>p-6.2.2-07</t>
        </is>
      </c>
      <c r="B126" t="inlineStr">
        <is>
          <t>s-6.2.2</t>
        </is>
      </c>
      <c r="C126" t="inlineStr">
        <is>
          <t>7</t>
        </is>
      </c>
      <c r="D126" t="inlineStr">
        <is>
          <t>The Parties agree that as part of its responsibility to monitor breaches to the Agreement, the Commission may request cooperation from Third Party States.</t>
        </is>
      </c>
      <c r="E126" t="inlineStr"/>
      <c r="F126" t="inlineStr">
        <is>
          <t>d-third-party</t>
        </is>
      </c>
      <c r="G126" t="inlineStr"/>
      <c r="H126" t="inlineStr"/>
      <c r="I126" t="inlineStr"/>
      <c r="J126" t="inlineStr">
        <is>
          <t>ac|gz|id</t>
        </is>
      </c>
      <c r="K126" t="inlineStr"/>
      <c r="L126" t="inlineStr">
        <is>
          <t>published</t>
        </is>
      </c>
      <c r="M126" t="inlineStr">
        <is>
          <t>1.4</t>
        </is>
      </c>
      <c r="N126" t="inlineStr"/>
    </row>
    <row r="127">
      <c r="A127" t="inlineStr">
        <is>
          <t>p-6.2.2-08</t>
        </is>
      </c>
      <c r="B127" t="inlineStr">
        <is>
          <t>s-6.2.2</t>
        </is>
      </c>
      <c r="C127" t="inlineStr">
        <is>
          <t>8</t>
        </is>
      </c>
      <c r="D127" t="inlineStr">
        <is>
          <t>The Parties agree to monitor their own compliance with the Agreement and to notify the Monitoring Commission of their own potential breaches to its provisions.</t>
        </is>
      </c>
      <c r="E127" t="inlineStr"/>
      <c r="F127" t="inlineStr"/>
      <c r="G127" t="inlineStr"/>
      <c r="H127" t="inlineStr"/>
      <c r="I127" t="inlineStr"/>
      <c r="J127" t="inlineStr">
        <is>
          <t>ac|gz|id</t>
        </is>
      </c>
      <c r="K127" t="inlineStr"/>
      <c r="L127" t="inlineStr">
        <is>
          <t>published</t>
        </is>
      </c>
      <c r="M127" t="inlineStr">
        <is>
          <t>1.4</t>
        </is>
      </c>
      <c r="N127" t="inlineStr"/>
    </row>
    <row r="128">
      <c r="A128" t="inlineStr">
        <is>
          <t>p-6.2.3-01</t>
        </is>
      </c>
      <c r="B128" t="inlineStr">
        <is>
          <t>s-6.2.3</t>
        </is>
      </c>
      <c r="C128" t="inlineStr">
        <is>
          <t>1</t>
        </is>
      </c>
      <c r="D128" t="inlineStr">
        <is>
          <t>The Parties agree that the Monitoring Commission is responsible for verifying whether allegations of breaches reported to or observed by the Monitoring Commission are indeed breaches.</t>
        </is>
      </c>
      <c r="E128" t="inlineStr">
        <is>
          <t>fn-27</t>
        </is>
      </c>
      <c r="F128" t="inlineStr"/>
      <c r="G128" t="inlineStr"/>
      <c r="H128" t="inlineStr"/>
      <c r="I128" t="inlineStr"/>
      <c r="J128" t="inlineStr">
        <is>
          <t>ac|gz|id</t>
        </is>
      </c>
      <c r="K128" t="inlineStr"/>
      <c r="L128" t="inlineStr">
        <is>
          <t>published</t>
        </is>
      </c>
      <c r="M128" t="inlineStr">
        <is>
          <t>1.4</t>
        </is>
      </c>
      <c r="N128" t="inlineStr"/>
    </row>
    <row r="129">
      <c r="A129" t="inlineStr">
        <is>
          <t>p-6.2.3-02</t>
        </is>
      </c>
      <c r="B129" t="inlineStr">
        <is>
          <t>s-6.2.3</t>
        </is>
      </c>
      <c r="C129" t="inlineStr">
        <is>
          <t>2</t>
        </is>
      </c>
      <c r="D129" t="inlineStr">
        <is>
          <t>The Parties agree that verification means assessing or confirming whether the Parties are complying with this Agreement based on information observed by the Monitoring Commission or provided to the Monitoring Commission.</t>
        </is>
      </c>
      <c r="E129" t="inlineStr"/>
      <c r="F129" t="inlineStr"/>
      <c r="G129" t="inlineStr"/>
      <c r="H129" t="inlineStr"/>
      <c r="I129" t="inlineStr"/>
      <c r="J129" t="inlineStr">
        <is>
          <t>ac|gz|id</t>
        </is>
      </c>
      <c r="K129" t="inlineStr"/>
      <c r="L129" t="inlineStr">
        <is>
          <t>published</t>
        </is>
      </c>
      <c r="M129" t="inlineStr">
        <is>
          <t>1.4</t>
        </is>
      </c>
      <c r="N129" t="inlineStr"/>
    </row>
    <row r="130">
      <c r="A130" t="inlineStr">
        <is>
          <t>p-6.2.3-03</t>
        </is>
      </c>
      <c r="B130" t="inlineStr">
        <is>
          <t>s-6.2.3</t>
        </is>
      </c>
      <c r="C130" t="inlineStr">
        <is>
          <t>3</t>
        </is>
      </c>
      <c r="D130" t="inlineStr">
        <is>
          <t>The Parties understand that to address instances where the Monitoring Commission is unable to verify and attribute potential breaches with absolute certainty, the Monitoring Commission may set percentage confidence thresholds (e.g. 80%) for each potential type of breach (e.g. Online Incitement to Violence) to be attributed to a particular Party. The Parties understand this percentage confidence threshold is likely to vary based on whether the breach concerns Internet Interference, Information Threats, or Cyber Attacks, and based on the incident and information available.</t>
        </is>
      </c>
      <c r="E130" t="inlineStr"/>
      <c r="F130" t="inlineStr">
        <is>
          <t>d-online-incitement-to-violence|d-internet-interference|d-information-threat|d-cyber-attack</t>
        </is>
      </c>
      <c r="G130" t="inlineStr"/>
      <c r="H130" t="inlineStr"/>
      <c r="I130" t="inlineStr"/>
      <c r="J130" t="inlineStr">
        <is>
          <t>ac|gz|id</t>
        </is>
      </c>
      <c r="K130" t="inlineStr"/>
      <c r="L130" t="inlineStr">
        <is>
          <t>published</t>
        </is>
      </c>
      <c r="M130" t="inlineStr">
        <is>
          <t>1.4</t>
        </is>
      </c>
      <c r="N130" t="inlineStr"/>
    </row>
    <row r="131">
      <c r="A131" t="inlineStr">
        <is>
          <t>p-6.2.4-01</t>
        </is>
      </c>
      <c r="B131" t="inlineStr">
        <is>
          <t>s-6.2.4</t>
        </is>
      </c>
      <c r="C131" t="inlineStr">
        <is>
          <t>1</t>
        </is>
      </c>
      <c r="D131" t="inlineStr">
        <is>
          <t>The Parties agree that the Monitoring Commission is responsible for reporting all {{o-verified}} breaches to the Agreement.</t>
        </is>
      </c>
      <c r="E131" t="inlineStr">
        <is>
          <t>fn-28</t>
        </is>
      </c>
      <c r="F131" t="inlineStr"/>
      <c r="G131" t="inlineStr"/>
      <c r="H131" t="inlineStr"/>
      <c r="I131" t="inlineStr"/>
      <c r="J131" t="inlineStr">
        <is>
          <t>ac|gz|id</t>
        </is>
      </c>
      <c r="K131" t="inlineStr"/>
      <c r="L131" t="inlineStr">
        <is>
          <t>published</t>
        </is>
      </c>
      <c r="M131" t="inlineStr">
        <is>
          <t>1.4</t>
        </is>
      </c>
      <c r="N131" t="inlineStr"/>
    </row>
    <row r="132">
      <c r="A132" t="inlineStr">
        <is>
          <t>p-6.2.4-02</t>
        </is>
      </c>
      <c r="B132" t="inlineStr">
        <is>
          <t>s-6.2.4</t>
        </is>
      </c>
      <c r="C132" t="inlineStr">
        <is>
          <t>2</t>
        </is>
      </c>
      <c r="D132" t="inlineStr">
        <is>
          <t>The Parties agree that reporting means sharing information about {{o-verified}} breaches of this Agreement with the public – using a structured, impartial, and evidence-based format that balances transparency, neutrality, and the protection of sensitive information. The Parties understand these reports are essential for documenting compliance, informing the public, and preventing escalation.</t>
        </is>
      </c>
      <c r="E132" t="inlineStr"/>
      <c r="F132" t="inlineStr"/>
      <c r="G132" t="inlineStr"/>
      <c r="H132" t="inlineStr"/>
      <c r="I132" t="inlineStr"/>
      <c r="J132" t="inlineStr">
        <is>
          <t>ac|gz|id</t>
        </is>
      </c>
      <c r="K132" t="inlineStr"/>
      <c r="L132" t="inlineStr">
        <is>
          <t>published</t>
        </is>
      </c>
      <c r="M132" t="inlineStr">
        <is>
          <t>1.4</t>
        </is>
      </c>
      <c r="N132" t="inlineStr"/>
    </row>
    <row r="133">
      <c r="A133" t="inlineStr">
        <is>
          <t>p-6.2.5-01</t>
        </is>
      </c>
      <c r="B133" t="inlineStr">
        <is>
          <t>s-6.2.5</t>
        </is>
      </c>
      <c r="C133" t="inlineStr">
        <is>
          <t>1</t>
        </is>
      </c>
      <c r="D133" t="inlineStr">
        <is>
          <t>The Parties agree that the Monitoring Commission has good offices to help resolve disputes between the Parties to this Agreement.</t>
        </is>
      </c>
      <c r="E133" t="inlineStr"/>
      <c r="F133" t="inlineStr"/>
      <c r="G133" t="inlineStr"/>
      <c r="H133" t="inlineStr"/>
      <c r="I133" t="inlineStr"/>
      <c r="J133" t="inlineStr">
        <is>
          <t>ac|gz|id</t>
        </is>
      </c>
      <c r="K133" t="inlineStr"/>
      <c r="L133" t="inlineStr">
        <is>
          <t>published</t>
        </is>
      </c>
      <c r="M133" t="inlineStr">
        <is>
          <t>1.4</t>
        </is>
      </c>
      <c r="N133" t="inlineStr"/>
    </row>
    <row r="134">
      <c r="A134" t="inlineStr">
        <is>
          <t>p-6.2.5-02</t>
        </is>
      </c>
      <c r="B134" t="inlineStr">
        <is>
          <t>s-6.2.5</t>
        </is>
      </c>
      <c r="C134" t="inlineStr">
        <is>
          <t>2</t>
        </is>
      </c>
      <c r="D134" t="inlineStr">
        <is>
          <t>If the Parties have questions about what constitutes a breach to the provisions of this Agreement, they can reach out to the Monitoring Commission for clarification.</t>
        </is>
      </c>
      <c r="E134" t="inlineStr"/>
      <c r="F134" t="inlineStr"/>
      <c r="G134" t="inlineStr"/>
      <c r="H134" t="inlineStr"/>
      <c r="I134" t="inlineStr"/>
      <c r="J134" t="inlineStr">
        <is>
          <t>ac|gz|id</t>
        </is>
      </c>
      <c r="K134" t="inlineStr"/>
      <c r="L134" t="inlineStr">
        <is>
          <t>published</t>
        </is>
      </c>
      <c r="M134" t="inlineStr">
        <is>
          <t>1.4</t>
        </is>
      </c>
      <c r="N134" t="inlineStr"/>
    </row>
    <row r="135">
      <c r="A135" t="inlineStr">
        <is>
          <t>p-7.0-01</t>
        </is>
      </c>
      <c r="B135" t="inlineStr">
        <is>
          <t>s-7.0</t>
        </is>
      </c>
      <c r="C135" t="inlineStr">
        <is>
          <t>1</t>
        </is>
      </c>
      <c r="D135" t="inlineStr">
        <is>
          <t>The Parties agree that the announcement of this Agreement shall be disseminated by the Parties through command channels with written orders requiring compliance.</t>
        </is>
      </c>
      <c r="E135" t="inlineStr"/>
      <c r="F135" t="inlineStr"/>
      <c r="G135" t="inlineStr"/>
      <c r="H135" t="inlineStr"/>
      <c r="I135" t="inlineStr"/>
      <c r="J135" t="inlineStr">
        <is>
          <t>ac|gz|id</t>
        </is>
      </c>
      <c r="K135" t="inlineStr"/>
      <c r="L135" t="inlineStr">
        <is>
          <t>published</t>
        </is>
      </c>
      <c r="M135" t="inlineStr">
        <is>
          <t>1.4</t>
        </is>
      </c>
      <c r="N135" t="inlineStr"/>
    </row>
    <row r="136">
      <c r="A136" t="inlineStr">
        <is>
          <t>p-7.0-02</t>
        </is>
      </c>
      <c r="B136" t="inlineStr">
        <is>
          <t>s-7.0</t>
        </is>
      </c>
      <c r="C136" t="inlineStr">
        <is>
          <t>2</t>
        </is>
      </c>
      <c r="D136" t="inlineStr">
        <is>
          <t>The Parties agree that the announcement of this Agreement will be communicated to the civilian population via print, radio, electronic media, social media and all other possible means of communication. Announcements will be made in the appropriate languages and translated as needed.</t>
        </is>
      </c>
      <c r="E136" t="inlineStr">
        <is>
          <t>fn-29</t>
        </is>
      </c>
      <c r="F136" t="inlineStr"/>
      <c r="G136" t="inlineStr"/>
      <c r="H136" t="inlineStr"/>
      <c r="I136" t="inlineStr"/>
      <c r="J136" t="inlineStr">
        <is>
          <t>ac|gz|id</t>
        </is>
      </c>
      <c r="K136" t="inlineStr"/>
      <c r="L136" t="inlineStr">
        <is>
          <t>published</t>
        </is>
      </c>
      <c r="M136" t="inlineStr">
        <is>
          <t>1.4</t>
        </is>
      </c>
      <c r="N136" t="inlineStr"/>
    </row>
    <row r="137">
      <c r="A137" t="inlineStr">
        <is>
          <t>p-7.0-03</t>
        </is>
      </c>
      <c r="B137" t="inlineStr">
        <is>
          <t>s-7.0</t>
        </is>
      </c>
      <c r="C137" t="inlineStr">
        <is>
          <t>3</t>
        </is>
      </c>
      <c r="D137" t="inlineStr">
        <is>
          <t>The Parties agree to disseminate the announcement of this Agreement to all relevant Third Parties, including Proxy Actors, and other actors who should be aware of the Agreement.</t>
        </is>
      </c>
      <c r="E137" t="inlineStr"/>
      <c r="F137" t="inlineStr">
        <is>
          <t>d-proxy-actors</t>
        </is>
      </c>
      <c r="G137" t="inlineStr"/>
      <c r="H137" t="inlineStr"/>
      <c r="I137" t="inlineStr"/>
      <c r="J137" t="inlineStr">
        <is>
          <t>ac|gz|id</t>
        </is>
      </c>
      <c r="K137" t="inlineStr"/>
      <c r="L137" t="inlineStr">
        <is>
          <t>published</t>
        </is>
      </c>
      <c r="M137" t="inlineStr">
        <is>
          <t>1.4</t>
        </is>
      </c>
      <c r="N137" t="inlineStr"/>
    </row>
    <row r="138">
      <c r="A138" t="inlineStr">
        <is>
          <t>p-7.0-04</t>
        </is>
      </c>
      <c r="B138" t="inlineStr">
        <is>
          <t>s-7.0</t>
        </is>
      </c>
      <c r="C138" t="inlineStr">
        <is>
          <t>4</t>
        </is>
      </c>
      <c r="D138" t="inlineStr">
        <is>
          <t>The Parties agree to communicate to their personnel, Proxy Actors, relevant Third Parties, the civilian population, civil society organizations, and the international community that the failure to comply with this Agreement is likely to result in renewed Prohibited Digital Operations and the breakdown of trust between the Parties.</t>
        </is>
      </c>
      <c r="E138" t="inlineStr"/>
      <c r="F138" t="inlineStr">
        <is>
          <t>d-proxy-actors|d-prohibited-digital-operations</t>
        </is>
      </c>
      <c r="G138" t="inlineStr"/>
      <c r="H138" t="inlineStr"/>
      <c r="I138" t="inlineStr"/>
      <c r="J138" t="inlineStr">
        <is>
          <t>ac|gz|id</t>
        </is>
      </c>
      <c r="K138" t="inlineStr"/>
      <c r="L138" t="inlineStr">
        <is>
          <t>published</t>
        </is>
      </c>
      <c r="M138" t="inlineStr">
        <is>
          <t>1.4</t>
        </is>
      </c>
      <c r="N138" t="inlineStr"/>
    </row>
    <row r="139">
      <c r="A139" t="inlineStr">
        <is>
          <t>p-7.0-05</t>
        </is>
      </c>
      <c r="B139" t="inlineStr">
        <is>
          <t>s-7.0</t>
        </is>
      </c>
      <c r="C139" t="inlineStr">
        <is>
          <t>5</t>
        </is>
      </c>
      <c r="D139" t="inlineStr">
        <is>
          <t>The Parties agree to disseminate the announcement of this Agreement to and engage with Information and Communication Technology Companies to promote compliance with and support for this Agreement.</t>
        </is>
      </c>
      <c r="E139" t="inlineStr"/>
      <c r="F139" t="inlineStr"/>
      <c r="G139" t="inlineStr"/>
      <c r="H139" t="inlineStr"/>
      <c r="I139" t="inlineStr"/>
      <c r="J139" t="inlineStr">
        <is>
          <t>ac|gz|id</t>
        </is>
      </c>
      <c r="K139" t="inlineStr"/>
      <c r="L139" t="inlineStr">
        <is>
          <t>published</t>
        </is>
      </c>
      <c r="M139" t="inlineStr">
        <is>
          <t>1.4</t>
        </is>
      </c>
      <c r="N139" t="inlineStr"/>
    </row>
    <row r="140">
      <c r="A140" t="inlineStr">
        <is>
          <t>p-7.0-06</t>
        </is>
      </c>
      <c r="B140" t="inlineStr">
        <is>
          <t>s-7.0</t>
        </is>
      </c>
      <c r="C140" t="inlineStr">
        <is>
          <t>6</t>
        </is>
      </c>
      <c r="D140" t="inlineStr">
        <is>
          <t>The Parties shall provide accurate information concerning this Agreement to the media and shall not interfere with the dissemination of information about this Agreement.</t>
        </is>
      </c>
      <c r="E140" t="inlineStr">
        <is>
          <t>fn-30</t>
        </is>
      </c>
      <c r="F140" t="inlineStr"/>
      <c r="G140" t="inlineStr"/>
      <c r="H140" t="inlineStr"/>
      <c r="I140" t="inlineStr"/>
      <c r="J140" t="inlineStr">
        <is>
          <t>ac|gz|id</t>
        </is>
      </c>
      <c r="K140" t="inlineStr"/>
      <c r="L140" t="inlineStr">
        <is>
          <t>published</t>
        </is>
      </c>
      <c r="M140" t="inlineStr">
        <is>
          <t>1.4</t>
        </is>
      </c>
      <c r="N140" t="inlineStr"/>
    </row>
    <row r="141">
      <c r="A141" t="inlineStr">
        <is>
          <t>p-7.0-07</t>
        </is>
      </c>
      <c r="B141" t="inlineStr">
        <is>
          <t>s-7.0</t>
        </is>
      </c>
      <c r="C141" t="inlineStr">
        <is>
          <t>7</t>
        </is>
      </c>
      <c r="D141" t="inlineStr">
        <is>
          <t>The Parties shall give notice of this Agreement to the appropriate international and regional organizations.</t>
        </is>
      </c>
      <c r="E141" t="inlineStr"/>
      <c r="F141" t="inlineStr"/>
      <c r="G141" t="inlineStr"/>
      <c r="H141" t="inlineStr"/>
      <c r="I141" t="inlineStr"/>
      <c r="J141" t="inlineStr">
        <is>
          <t>ac|gz|id</t>
        </is>
      </c>
      <c r="K141" t="inlineStr"/>
      <c r="L141" t="inlineStr">
        <is>
          <t>published</t>
        </is>
      </c>
      <c r="M141" t="inlineStr">
        <is>
          <t>1.4</t>
        </is>
      </c>
      <c r="N141" t="inlineStr"/>
    </row>
    <row r="142">
      <c r="A142" t="inlineStr">
        <is>
          <t>p-8.0-01</t>
        </is>
      </c>
      <c r="B142" t="inlineStr">
        <is>
          <t>s-8.0</t>
        </is>
      </c>
      <c r="C142" t="inlineStr">
        <is>
          <t>1</t>
        </is>
      </c>
      <c r="D142" t="inlineStr">
        <is>
          <t>The Parties welcome the commitment(s) of [financial supporter 1], [financial supporter 2], [financial supporter 3] to help implement this Agreement and to finance the Monitoring Commission.</t>
        </is>
      </c>
      <c r="E142" t="inlineStr"/>
      <c r="F142" t="inlineStr"/>
      <c r="G142" t="inlineStr"/>
      <c r="H142" t="inlineStr"/>
      <c r="I142" t="inlineStr"/>
      <c r="J142" t="inlineStr">
        <is>
          <t>ac|gz|id</t>
        </is>
      </c>
      <c r="K142" t="inlineStr"/>
      <c r="L142" t="inlineStr">
        <is>
          <t>published</t>
        </is>
      </c>
      <c r="M142" t="inlineStr">
        <is>
          <t>1.4</t>
        </is>
      </c>
      <c r="N142" t="inlineStr"/>
    </row>
    <row r="143">
      <c r="A143" t="inlineStr">
        <is>
          <t>p-8.0-02</t>
        </is>
      </c>
      <c r="B143" t="inlineStr">
        <is>
          <t>s-8.0</t>
        </is>
      </c>
      <c r="C143" t="inlineStr">
        <is>
          <t>2</t>
        </is>
      </c>
      <c r="D143" t="inlineStr">
        <is>
          <t>The Parties call upon [financial supporter 1], [financial supporter 2], [financial supporter 3] to provide the necessary resources to help implement this Agreement and to finance the Monitoring Commission.</t>
        </is>
      </c>
      <c r="E143" t="inlineStr"/>
      <c r="F143" t="inlineStr"/>
      <c r="G143" t="inlineStr"/>
      <c r="H143" t="inlineStr"/>
      <c r="I143" t="inlineStr"/>
      <c r="J143" t="inlineStr">
        <is>
          <t>ac|gz|id</t>
        </is>
      </c>
      <c r="K143" t="inlineStr"/>
      <c r="L143" t="inlineStr">
        <is>
          <t>published</t>
        </is>
      </c>
      <c r="M143" t="inlineStr">
        <is>
          <t>1.4</t>
        </is>
      </c>
      <c r="N143" t="inlineStr"/>
    </row>
    <row r="144">
      <c r="A144" t="inlineStr">
        <is>
          <t>p-10.0-01</t>
        </is>
      </c>
      <c r="B144" t="inlineStr">
        <is>
          <t>s-10.0</t>
        </is>
      </c>
      <c r="C144" t="inlineStr">
        <is>
          <t>1</t>
        </is>
      </c>
      <c r="D144" t="inlineStr">
        <is>
          <t>Parties to this Agreement understand that Party representative signatures are required to bring the Agreement into force. Signatories must have the authority to conclude such an Agreement on behalf of the Party.</t>
        </is>
      </c>
      <c r="E144" t="inlineStr"/>
      <c r="F144" t="inlineStr"/>
      <c r="G144" t="inlineStr"/>
      <c r="H144" t="inlineStr"/>
      <c r="I144" t="inlineStr"/>
      <c r="J144" t="inlineStr">
        <is>
          <t>ac|gz|id</t>
        </is>
      </c>
      <c r="K144" t="inlineStr"/>
      <c r="L144" t="inlineStr">
        <is>
          <t>published</t>
        </is>
      </c>
      <c r="M144" t="inlineStr">
        <is>
          <t>1.4</t>
        </is>
      </c>
      <c r="N144" t="inlineStr"/>
    </row>
    <row r="145">
      <c r="A145" t="inlineStr">
        <is>
          <t>p-10.0-02</t>
        </is>
      </c>
      <c r="B145" t="inlineStr">
        <is>
          <t>s-10.0</t>
        </is>
      </c>
      <c r="C145" t="inlineStr">
        <is>
          <t>2</t>
        </is>
      </c>
      <c r="D145" t="inlineStr">
        <is>
          <t>Third Parties serving as {{o-mediators}} shall include their signatures to ensure compliance with this Agreement.</t>
        </is>
      </c>
      <c r="E145" t="inlineStr"/>
      <c r="F145" t="inlineStr"/>
      <c r="G145" t="inlineStr"/>
      <c r="H145" t="inlineStr"/>
      <c r="I145" t="inlineStr"/>
      <c r="J145" t="inlineStr">
        <is>
          <t>ac|gz|id</t>
        </is>
      </c>
      <c r="K145" t="inlineStr"/>
      <c r="L145" t="inlineStr">
        <is>
          <t>published</t>
        </is>
      </c>
      <c r="M145" t="inlineStr">
        <is>
          <t>1.4</t>
        </is>
      </c>
      <c r="N145" t="inlineStr"/>
    </row>
    <row r="146">
      <c r="A146" t="inlineStr">
        <is>
          <t>p-10.0-03</t>
        </is>
      </c>
      <c r="B146" t="inlineStr">
        <is>
          <t>s-10.0</t>
        </is>
      </c>
      <c r="C146" t="inlineStr">
        <is>
          <t>3</t>
        </is>
      </c>
      <c r="D146" t="inlineStr">
        <is>
          <t>Signatures</t>
        </is>
      </c>
      <c r="E146" t="inlineStr"/>
      <c r="F146" t="inlineStr"/>
      <c r="G146" t="inlineStr"/>
      <c r="H146" t="inlineStr"/>
      <c r="I146" t="inlineStr"/>
      <c r="J146" t="inlineStr">
        <is>
          <t>ac|gz|id</t>
        </is>
      </c>
      <c r="K146" t="inlineStr"/>
      <c r="L146" t="inlineStr">
        <is>
          <t>published</t>
        </is>
      </c>
      <c r="M146" t="inlineStr">
        <is>
          <t>1.4</t>
        </is>
      </c>
      <c r="N146" t="inlineStr"/>
    </row>
    <row r="147">
      <c r="A147" t="inlineStr">
        <is>
          <t>p-10.0-04</t>
        </is>
      </c>
      <c r="B147" t="inlineStr">
        <is>
          <t>s-10.0</t>
        </is>
      </c>
      <c r="C147" t="inlineStr">
        <is>
          <t>4</t>
        </is>
      </c>
      <c r="D147" t="inlineStr">
        <is>
          <t>Done at [location of signing] on [date, month, year]</t>
        </is>
      </c>
      <c r="E147" t="inlineStr"/>
      <c r="F147" t="inlineStr"/>
      <c r="G147" t="inlineStr"/>
      <c r="H147" t="inlineStr"/>
      <c r="I147" t="inlineStr"/>
      <c r="J147" t="inlineStr">
        <is>
          <t>ac|gz|id</t>
        </is>
      </c>
      <c r="K147" t="inlineStr"/>
      <c r="L147" t="inlineStr">
        <is>
          <t>published</t>
        </is>
      </c>
      <c r="M147" t="inlineStr">
        <is>
          <t>1.4</t>
        </is>
      </c>
      <c r="N147" t="inlineStr"/>
    </row>
    <row r="148">
      <c r="A148" t="inlineStr">
        <is>
          <t>p-10.0-05</t>
        </is>
      </c>
      <c r="B148" t="inlineStr">
        <is>
          <t>s-10.0</t>
        </is>
      </c>
      <c r="C148" t="inlineStr">
        <is>
          <t>5</t>
        </is>
      </c>
      <c r="D148" t="inlineStr">
        <is>
          <t>For [designate Party A] [name of signatory A1] [name of signatory A2]</t>
        </is>
      </c>
      <c r="E148" t="inlineStr"/>
      <c r="F148" t="inlineStr"/>
      <c r="G148" t="inlineStr"/>
      <c r="H148" t="inlineStr"/>
      <c r="I148" t="inlineStr"/>
      <c r="J148" t="inlineStr">
        <is>
          <t>ac|gz|id</t>
        </is>
      </c>
      <c r="K148" t="inlineStr"/>
      <c r="L148" t="inlineStr">
        <is>
          <t>published</t>
        </is>
      </c>
      <c r="M148" t="inlineStr">
        <is>
          <t>1.4</t>
        </is>
      </c>
      <c r="N148" t="inlineStr"/>
    </row>
    <row r="149">
      <c r="A149" t="inlineStr">
        <is>
          <t>p-10.0-06</t>
        </is>
      </c>
      <c r="B149" t="inlineStr">
        <is>
          <t>s-10.0</t>
        </is>
      </c>
      <c r="C149" t="inlineStr">
        <is>
          <t>6</t>
        </is>
      </c>
      <c r="D149" t="inlineStr">
        <is>
          <t>For [designate Party B] [name of signatory B1] [name of signatory B2]</t>
        </is>
      </c>
      <c r="E149" t="inlineStr"/>
      <c r="F149" t="inlineStr"/>
      <c r="G149" t="inlineStr"/>
      <c r="H149" t="inlineStr"/>
      <c r="I149" t="inlineStr"/>
      <c r="J149" t="inlineStr">
        <is>
          <t>ac|gz|id</t>
        </is>
      </c>
      <c r="K149" t="inlineStr"/>
      <c r="L149" t="inlineStr">
        <is>
          <t>published</t>
        </is>
      </c>
      <c r="M149" t="inlineStr">
        <is>
          <t>1.4</t>
        </is>
      </c>
      <c r="N149" t="inlineStr"/>
    </row>
    <row r="150">
      <c r="A150" t="inlineStr">
        <is>
          <t>p-10.0-07</t>
        </is>
      </c>
      <c r="B150" t="inlineStr">
        <is>
          <t>s-10.0</t>
        </is>
      </c>
      <c r="C150" t="inlineStr">
        <is>
          <t>7</t>
        </is>
      </c>
      <c r="D150" t="inlineStr">
        <is>
          <t>For [designate Party C] [name of signatory C1] [name of signatory C2]</t>
        </is>
      </c>
      <c r="E150" t="inlineStr"/>
      <c r="F150" t="inlineStr"/>
      <c r="G150" t="inlineStr"/>
      <c r="H150" t="inlineStr"/>
      <c r="I150" t="inlineStr"/>
      <c r="J150" t="inlineStr">
        <is>
          <t>ac|gz|id</t>
        </is>
      </c>
      <c r="K150" t="inlineStr"/>
      <c r="L150" t="inlineStr">
        <is>
          <t>published</t>
        </is>
      </c>
      <c r="M150" t="inlineStr">
        <is>
          <t>1.4</t>
        </is>
      </c>
      <c r="N150" t="inlineStr"/>
    </row>
    <row r="151">
      <c r="A151" t="inlineStr">
        <is>
          <t>p-10.0-08</t>
        </is>
      </c>
      <c r="B151" t="inlineStr">
        <is>
          <t>s-10.0</t>
        </is>
      </c>
      <c r="C151" t="inlineStr">
        <is>
          <t>8</t>
        </is>
      </c>
      <c r="D151" t="inlineStr">
        <is>
          <t>For [designate Third Party] [name of Third Party signatory 1] [name of Third Party signatory 2]</t>
        </is>
      </c>
      <c r="E151" t="inlineStr"/>
      <c r="F151" t="inlineStr">
        <is>
          <t>d-third-party</t>
        </is>
      </c>
      <c r="G151" t="inlineStr"/>
      <c r="H151" t="inlineStr"/>
      <c r="I151" t="inlineStr"/>
      <c r="J151" t="inlineStr">
        <is>
          <t>ac|gz|id</t>
        </is>
      </c>
      <c r="K151" t="inlineStr"/>
      <c r="L151" t="inlineStr">
        <is>
          <t>published</t>
        </is>
      </c>
      <c r="M151" t="inlineStr">
        <is>
          <t>1.4</t>
        </is>
      </c>
      <c r="N151" t="inlineStr"/>
    </row>
    <row r="152">
      <c r="A152" t="inlineStr">
        <is>
          <t>p-10.0-09</t>
        </is>
      </c>
      <c r="B152" t="inlineStr">
        <is>
          <t>s-10.0</t>
        </is>
      </c>
      <c r="C152" t="inlineStr">
        <is>
          <t>9</t>
        </is>
      </c>
      <c r="D152" t="inlineStr">
        <is>
          <t>[Party A] agrees that it is responsible for the actions of [Proxy Actor] [name of Proxy Actor]</t>
        </is>
      </c>
      <c r="E152" t="inlineStr"/>
      <c r="F152" t="inlineStr"/>
      <c r="G152" t="inlineStr"/>
      <c r="H152" t="inlineStr"/>
      <c r="I152" t="inlineStr">
        <is>
          <t>Party A</t>
        </is>
      </c>
      <c r="J152" t="inlineStr">
        <is>
          <t>ac|gz|id</t>
        </is>
      </c>
      <c r="K152" t="inlineStr"/>
      <c r="L152" t="inlineStr">
        <is>
          <t>published</t>
        </is>
      </c>
      <c r="M152" t="inlineStr">
        <is>
          <t>1.4</t>
        </is>
      </c>
      <c r="N15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sheetData>
    <row r="1">
      <c r="A1" t="inlineStr">
        <is>
          <t>option_id</t>
        </is>
      </c>
      <c r="B1" t="inlineStr">
        <is>
          <t>label</t>
        </is>
      </c>
      <c r="C1" t="inlineStr">
        <is>
          <t>choices</t>
        </is>
      </c>
      <c r="D1" t="inlineStr">
        <is>
          <t>default</t>
        </is>
      </c>
      <c r="E1" t="inlineStr">
        <is>
          <t>help</t>
        </is>
      </c>
    </row>
    <row r="2">
      <c r="A2" t="inlineStr">
        <is>
          <t>o-context</t>
        </is>
      </c>
      <c r="B2" t="inlineStr">
        <is>
          <t>Context</t>
        </is>
      </c>
      <c r="C2" t="inlineStr">
        <is>
          <t>Armed Conflict|Grey Zone Activity|Internal Disturbance</t>
        </is>
      </c>
      <c r="D2" t="inlineStr">
        <is>
          <t>Armed Conflict</t>
        </is>
      </c>
      <c r="E2" t="inlineStr"/>
    </row>
    <row r="3">
      <c r="A3" t="inlineStr">
        <is>
          <t>o-upon-signature-of-the</t>
        </is>
      </c>
      <c r="B3" t="inlineStr">
        <is>
          <t>upon signature of the Agreement</t>
        </is>
      </c>
      <c r="C3" t="inlineStr">
        <is>
          <t>upon signature of the Agreement|on DATE at TIME|upon the following conditions|at a date and time decided by the Monitoring Commission</t>
        </is>
      </c>
      <c r="D3" t="inlineStr">
        <is>
          <t>upon signature of the Agreement</t>
        </is>
      </c>
      <c r="E3" t="inlineStr"/>
    </row>
    <row r="4">
      <c r="A4" t="inlineStr">
        <is>
          <t>o-indefinitely</t>
        </is>
      </c>
      <c r="B4" t="inlineStr">
        <is>
          <t>indefinitely</t>
        </is>
      </c>
      <c r="C4" t="inlineStr">
        <is>
          <t>indefinitely|for a PERIOD OF TIME from the effective date, unless extended by mutual consent of all Parties</t>
        </is>
      </c>
      <c r="D4" t="inlineStr">
        <is>
          <t>indefinitely</t>
        </is>
      </c>
      <c r="E4" t="inlineStr"/>
    </row>
    <row r="5">
      <c r="A5" t="inlineStr">
        <is>
          <t>o-entity</t>
        </is>
      </c>
      <c r="B5" t="inlineStr">
        <is>
          <t>entity</t>
        </is>
      </c>
      <c r="C5" t="inlineStr">
        <is>
          <t>entity|entities</t>
        </is>
      </c>
      <c r="D5" t="inlineStr">
        <is>
          <t>entity</t>
        </is>
      </c>
      <c r="E5" t="inlineStr"/>
    </row>
    <row r="6">
      <c r="A6" t="inlineStr">
        <is>
          <t>o-verified</t>
        </is>
      </c>
      <c r="B6" t="inlineStr">
        <is>
          <t>verified</t>
        </is>
      </c>
      <c r="C6" t="inlineStr">
        <is>
          <t>verified|and/or potential</t>
        </is>
      </c>
      <c r="D6" t="inlineStr">
        <is>
          <t>verified</t>
        </is>
      </c>
      <c r="E6" t="inlineStr"/>
    </row>
    <row r="7">
      <c r="A7" t="inlineStr">
        <is>
          <t>o-mediators</t>
        </is>
      </c>
      <c r="B7" t="inlineStr">
        <is>
          <t>mediators</t>
        </is>
      </c>
      <c r="C7" t="inlineStr">
        <is>
          <t>mediators|witnesses|assisting in the implementation and monitoring of the Agreement</t>
        </is>
      </c>
      <c r="D7" t="inlineStr">
        <is>
          <t>mediators</t>
        </is>
      </c>
      <c r="E7"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sheetData>
    <row r="1">
      <c r="A1" t="inlineStr">
        <is>
          <t>definition_id</t>
        </is>
      </c>
      <c r="B1" t="inlineStr">
        <is>
          <t>term</t>
        </is>
      </c>
      <c r="C1" t="inlineStr">
        <is>
          <t>text</t>
        </is>
      </c>
      <c r="D1" t="inlineStr">
        <is>
          <t>footnote_ids</t>
        </is>
      </c>
      <c r="E1" t="inlineStr">
        <is>
          <t>requires_definitions</t>
        </is>
      </c>
      <c r="F1" t="inlineStr">
        <is>
          <t>status</t>
        </is>
      </c>
    </row>
    <row r="2">
      <c r="A2" t="inlineStr">
        <is>
          <t>d-armed-conflict</t>
        </is>
      </c>
      <c r="B2" t="inlineStr">
        <is>
          <t>Armed Conflict</t>
        </is>
      </c>
      <c r="C2" t="inlineStr">
        <is>
          <t>A situation involving either (i) the resort to armed force between two or more States, regardless of intensity or duration (known as an Armed Conflict), or (ii) protracted armed violence between a State and one or more organized non-State armed groups, or between such groups, where the violence reaches a sufficient level of intensity and the parties possess organized armed groups (non-international Armed Conflict).</t>
        </is>
      </c>
      <c r="D2" t="inlineStr">
        <is>
          <t>fn-31|fn-32</t>
        </is>
      </c>
      <c r="E2" t="inlineStr"/>
      <c r="F2" t="inlineStr">
        <is>
          <t>published</t>
        </is>
      </c>
    </row>
    <row r="3">
      <c r="A3" t="inlineStr">
        <is>
          <t>d-civilian-objects</t>
        </is>
      </c>
      <c r="B3" t="inlineStr">
        <is>
          <t>Civilian Objects</t>
        </is>
      </c>
      <c r="C3" t="inlineStr">
        <is>
          <t>All objects that are not Military Objectives. International Humanitarian Law prohibits acts of violence, attacks, and reprisals against Civilian Objects. For the purposes of this Agreement, Civilian Objects include internet and communications infrastructure, such as routers, undersea cables, Internet Service Providers (ISPs), and data centers – including those used for civilian communications, finance, education, and healthcare. Civilian Objects remain civilian in nature unless and until they make an effective contribution to military action and their destruction offers a definite military advantage.</t>
        </is>
      </c>
      <c r="D3" t="inlineStr">
        <is>
          <t>fn-33|fn-34|fn-35</t>
        </is>
      </c>
      <c r="E3" t="inlineStr">
        <is>
          <t>d-military-objective</t>
        </is>
      </c>
      <c r="F3" t="inlineStr">
        <is>
          <t>published</t>
        </is>
      </c>
    </row>
    <row r="4">
      <c r="A4" t="inlineStr">
        <is>
          <t>d-confidence-building-measures-cbms</t>
        </is>
      </c>
      <c r="B4" t="inlineStr">
        <is>
          <t>Confidence Building Measures (CBMs)</t>
        </is>
      </c>
      <c r="C4" t="inlineStr">
        <is>
          <t>Actions or mechanisms undertaken by Parties to enhance trust, transparency, and predictability. CBMs can promote stability and help to reduce the risk of misunderstanding and conflict. Examples of CBMs may include establishment of points of contact between cyber incident response teams, notification of high-risk cyber activities, or voluntary reporting of potential breaches.</t>
        </is>
      </c>
      <c r="D4" t="inlineStr">
        <is>
          <t>fn-37</t>
        </is>
      </c>
      <c r="E4" t="inlineStr"/>
      <c r="F4" t="inlineStr">
        <is>
          <t>published</t>
        </is>
      </c>
    </row>
    <row r="5">
      <c r="A5" t="inlineStr">
        <is>
          <t>d-cyber-attack</t>
        </is>
      </c>
      <c r="B5" t="inlineStr">
        <is>
          <t>Cyber Attack</t>
        </is>
      </c>
      <c r="C5" t="inlineStr">
        <is>
          <t>Cyber Attack is a Cyber Operation that results in the damage or destruction of objects or the injury or death of people. Such operations do not need to have a direct impact on objects or people and can be considered an attack even if the impact is indirect, provided there is a reasonably foreseeable causal link between the operation and the harm caused. For the purposes of this Agreement, a Cyber Attack may include disabling the functionality of the target itself, even if no physical damage is caused. A Cyber Attack may include Cyber Operations aimed at obtaining unauthorized access to information, if that action causes injury or death to persons or damage or destruction to objects. For the purposes of this Agreement, an attack on Data that results in destruction or death also qualifies as a Cyber Attack.</t>
        </is>
      </c>
      <c r="D5" t="inlineStr">
        <is>
          <t>fn-38|fn-39|fn-40|fn-41|fn-42|fn-43</t>
        </is>
      </c>
      <c r="E5" t="inlineStr">
        <is>
          <t>d-cyber-operation|d-data</t>
        </is>
      </c>
      <c r="F5" t="inlineStr">
        <is>
          <t>published</t>
        </is>
      </c>
    </row>
    <row r="6">
      <c r="A6" t="inlineStr">
        <is>
          <t>d-cyber-operation</t>
        </is>
      </c>
      <c r="B6" t="inlineStr">
        <is>
          <t>Cyber Operation</t>
        </is>
      </c>
      <c r="C6" t="inlineStr">
        <is>
          <t>A Cyber Operation refers to any act conducted through or against a computer network or system, including software, hardware, and Data, that is intended to achieve objectives in or through Cyberspace.</t>
        </is>
      </c>
      <c r="D6" t="inlineStr"/>
      <c r="E6" t="inlineStr">
        <is>
          <t>d-data|d-cyberspace</t>
        </is>
      </c>
      <c r="F6" t="inlineStr">
        <is>
          <t>published</t>
        </is>
      </c>
    </row>
    <row r="7">
      <c r="A7" t="inlineStr">
        <is>
          <t>d-cyberspace</t>
        </is>
      </c>
      <c r="B7" t="inlineStr">
        <is>
          <t>Cyberspace</t>
        </is>
      </c>
      <c r="C7" t="inlineStr">
        <is>
          <t>The global, interconnected domain made up of Digital networks, information and communication technologies, and the Data that flows through them, including the infrastructure and systems that enable Digital communication, storage, and computation.</t>
        </is>
      </c>
      <c r="D7" t="inlineStr">
        <is>
          <t>fn-44</t>
        </is>
      </c>
      <c r="E7" t="inlineStr">
        <is>
          <t>d-digital|d-data</t>
        </is>
      </c>
      <c r="F7" t="inlineStr">
        <is>
          <t>published</t>
        </is>
      </c>
    </row>
    <row r="8">
      <c r="A8" t="inlineStr">
        <is>
          <t>d-cyber-mercenaries</t>
        </is>
      </c>
      <c r="B8" t="inlineStr">
        <is>
          <t>Cyber Mercenaries</t>
        </is>
      </c>
      <c r="C8" t="inlineStr">
        <is>
          <t>Companies or individuals that develop, sell, and/or support offensive cyber capabilities which enable a Party to access the networks, computers, phones, or internet-connected devices of another Party.</t>
        </is>
      </c>
      <c r="D8" t="inlineStr">
        <is>
          <t>fn-45</t>
        </is>
      </c>
      <c r="E8" t="inlineStr"/>
      <c r="F8" t="inlineStr">
        <is>
          <t>published</t>
        </is>
      </c>
    </row>
    <row r="9">
      <c r="A9" t="inlineStr">
        <is>
          <t>d-data</t>
        </is>
      </c>
      <c r="B9" t="inlineStr">
        <is>
          <t>Data</t>
        </is>
      </c>
      <c r="C9" t="inlineStr">
        <is>
          <t>Information stored, processed, or transmitted in Digital form, typically using computers or networks, and may include files, databases, communications, metadata, software, and system configurations.</t>
        </is>
      </c>
      <c r="D9" t="inlineStr"/>
      <c r="E9" t="inlineStr">
        <is>
          <t>d-digital</t>
        </is>
      </c>
      <c r="F9" t="inlineStr">
        <is>
          <t>published</t>
        </is>
      </c>
    </row>
    <row r="10">
      <c r="A10" t="inlineStr">
        <is>
          <t>d-denial-of-service-attack-dos</t>
        </is>
      </c>
      <c r="B10" t="inlineStr">
        <is>
          <t>Denial of Service Attack (DoS)</t>
        </is>
      </c>
      <c r="C10" t="inlineStr">
        <is>
          <t>A malicious attempt to flood a targeted adversary’s network, system, or service with excessive incoming traffic or requests from many different sources to overload and potentially take the network offline, making it unavailable for its intended users. A Distributed Denial of Service Attack (Ddos) is a DoS attack that uses multiple computers or machines to flood a targeted source.</t>
        </is>
      </c>
      <c r="D10" t="inlineStr"/>
      <c r="E10" t="inlineStr"/>
      <c r="F10" t="inlineStr">
        <is>
          <t>published</t>
        </is>
      </c>
    </row>
    <row r="11">
      <c r="A11" t="inlineStr">
        <is>
          <t>d-deepfake</t>
        </is>
      </c>
      <c r="B11" t="inlineStr">
        <is>
          <t>Deepfake</t>
        </is>
      </c>
      <c r="C11" t="inlineStr">
        <is>
          <t>Synthetic or AI-manipulated audio, visual, or audiovisual media intentionally created to deceive viewers into believing that fabricated or altered voices, images, videos, or events are authentic, thereby misleading viewers into thinking that something occurred when it did not.</t>
        </is>
      </c>
      <c r="D11" t="inlineStr"/>
      <c r="E11" t="inlineStr"/>
      <c r="F11" t="inlineStr">
        <is>
          <t>published</t>
        </is>
      </c>
    </row>
    <row r="12">
      <c r="A12" t="inlineStr">
        <is>
          <t>d-digital</t>
        </is>
      </c>
      <c r="B12" t="inlineStr">
        <is>
          <t>Digital</t>
        </is>
      </c>
      <c r="C12" t="inlineStr">
        <is>
          <t>Electronic systems, devices, or processes that rely on computing technology, software, and data networks for communication, automation, and/or interaction. This can include hardware, software, Data, and Digital services, as well as activities carried out in or through Cyberspace. Digital encompasses all forms of information that are stored, transmitted, or manipulated in binary form (i.e., using 0s and 1s).</t>
        </is>
      </c>
      <c r="D12" t="inlineStr">
        <is>
          <t>fn-46</t>
        </is>
      </c>
      <c r="E12" t="inlineStr">
        <is>
          <t>d-data|d-cyberspace</t>
        </is>
      </c>
      <c r="F12" t="inlineStr">
        <is>
          <t>published</t>
        </is>
      </c>
    </row>
    <row r="13">
      <c r="A13" t="inlineStr">
        <is>
          <t>d-digital-infrastructure</t>
        </is>
      </c>
      <c r="B13" t="inlineStr">
        <is>
          <t>Digital Infrastructure</t>
        </is>
      </c>
      <c r="C13" t="inlineStr">
        <is>
          <t>Hardware, software, networks, and Data systems that enable Digital Operations and Digital communications. This includes physical components, such as servers, cables, routers, and satellites, as well as logical and functional components, such as software, platforms, and protocols enabling services and Data exchange.</t>
        </is>
      </c>
      <c r="D13" t="inlineStr">
        <is>
          <t>fn-47</t>
        </is>
      </c>
      <c r="E13" t="inlineStr">
        <is>
          <t>d-data|d-digital</t>
        </is>
      </c>
      <c r="F13" t="inlineStr">
        <is>
          <t>published</t>
        </is>
      </c>
    </row>
    <row r="14">
      <c r="A14" t="inlineStr">
        <is>
          <t>d-digital-peace</t>
        </is>
      </c>
      <c r="B14" t="inlineStr">
        <is>
          <t>Digital Peace</t>
        </is>
      </c>
      <c r="C14" t="inlineStr">
        <is>
          <t>When Parties are not engaged in Prohibited Digital Operations with other Parties to this Agreement.</t>
        </is>
      </c>
      <c r="D14" t="inlineStr"/>
      <c r="E14" t="inlineStr">
        <is>
          <t>d-prohibited-digital-operations</t>
        </is>
      </c>
      <c r="F14" t="inlineStr">
        <is>
          <t>published</t>
        </is>
      </c>
    </row>
    <row r="15">
      <c r="A15" t="inlineStr">
        <is>
          <t>d-disinformation</t>
        </is>
      </c>
      <c r="B15" t="inlineStr">
        <is>
          <t>Disinformation</t>
        </is>
      </c>
      <c r="C15" t="inlineStr">
        <is>
          <t>Deliberately misleading or inaccurate information that is intended to deceive and is shared in order to do serious reputational, financial, legal, psychological, or physical injury to persons or result in the damage or destruction of Civilian Objects or Military Objects. This includes information that intends to influence public opinion or obscure the truth. Irony, satire, parody, or humour that seeks to question or ridicule are not forms of Disinformation.</t>
        </is>
      </c>
      <c r="D15" t="inlineStr">
        <is>
          <t>fn-48|fn-49|fn-50|fn-51</t>
        </is>
      </c>
      <c r="E15" t="inlineStr">
        <is>
          <t>d-civilian-objects</t>
        </is>
      </c>
      <c r="F15" t="inlineStr">
        <is>
          <t>published</t>
        </is>
      </c>
    </row>
    <row r="16">
      <c r="A16" t="inlineStr">
        <is>
          <t>d-doxxing</t>
        </is>
      </c>
      <c r="B16" t="inlineStr">
        <is>
          <t>Doxxing</t>
        </is>
      </c>
      <c r="C16" t="inlineStr">
        <is>
          <t>The act of exposing private or identifying information on the internet about an individual or group without the individual’s or group’s consent, usually with malicious intent.</t>
        </is>
      </c>
      <c r="D16" t="inlineStr">
        <is>
          <t>fn-52</t>
        </is>
      </c>
      <c r="E16" t="inlineStr"/>
      <c r="F16" t="inlineStr">
        <is>
          <t>published</t>
        </is>
      </c>
    </row>
    <row r="17">
      <c r="A17" t="inlineStr">
        <is>
          <t>d-dual-use</t>
        </is>
      </c>
      <c r="B17" t="inlineStr">
        <is>
          <t>Dual-Use</t>
        </is>
      </c>
      <c r="C17" t="inlineStr">
        <is>
          <t>Objects, facilities, Data, or infrastructure, that can be used for both civilian and military purposes. Dual-Use technologies can be used by civilians for peaceful means while also being adaptable for warfare, intelligence, or weapons development.</t>
        </is>
      </c>
      <c r="D17" t="inlineStr"/>
      <c r="E17" t="inlineStr">
        <is>
          <t>d-data</t>
        </is>
      </c>
      <c r="F17" t="inlineStr">
        <is>
          <t>published</t>
        </is>
      </c>
    </row>
    <row r="18">
      <c r="A18" t="inlineStr">
        <is>
          <t>d-electronic-jamming</t>
        </is>
      </c>
      <c r="B18" t="inlineStr">
        <is>
          <t>Electronic Jamming</t>
        </is>
      </c>
      <c r="C18" t="inlineStr">
        <is>
          <t>A form of electronic warfare in which an actor deliberately emits radio-frequency or other electromagnetic energy to overwhelm, confuse, or block the reception of signals used for communication, navigation, sensing, or control.</t>
        </is>
      </c>
      <c r="D18" t="inlineStr"/>
      <c r="E18" t="inlineStr"/>
      <c r="F18" t="inlineStr">
        <is>
          <t>published</t>
        </is>
      </c>
    </row>
    <row r="19">
      <c r="A19" t="inlineStr">
        <is>
          <t>d-grey-zone</t>
        </is>
      </c>
      <c r="B19" t="inlineStr">
        <is>
          <t>Grey Zone</t>
        </is>
      </c>
      <c r="C19" t="inlineStr">
        <is>
          <t>The space in which State or non-State actors engage in coercive, hostile, or destabilizing activities that do not amount to a use of force under Article 2(4) of the UN Charter or do not meet the threshold of Armed Conflict under International Humanitarian Law. Such operations are often legally ambiguous and designed to avoid triggering a conventional military response, as they do not amount to an “armed attack” under Article 51 of the UN Charter. Additionally, International Humanitarian Law does not apply in the Grey Zone, unless activities are sufficiently connected to, or escalate into, an Armed Conflict. Other legal frameworks, including International Human Rights Law and International Criminal Law (excluding war crimes), continue to apply.</t>
        </is>
      </c>
      <c r="D19" t="inlineStr">
        <is>
          <t>fn-55|fn-56</t>
        </is>
      </c>
      <c r="E19" t="inlineStr">
        <is>
          <t>d-armed-conflict</t>
        </is>
      </c>
      <c r="F19" t="inlineStr">
        <is>
          <t>published</t>
        </is>
      </c>
    </row>
    <row r="20">
      <c r="A20" t="inlineStr">
        <is>
          <t>d-hacking</t>
        </is>
      </c>
      <c r="B20" t="inlineStr">
        <is>
          <t>Hacking</t>
        </is>
      </c>
      <c r="C20" t="inlineStr">
        <is>
          <t>Obtaining unauthorized access to or manipulating Data, systems, networks, or devices, including through the exploitation of vulnerabilities.</t>
        </is>
      </c>
      <c r="D20" t="inlineStr"/>
      <c r="E20" t="inlineStr">
        <is>
          <t>d-data</t>
        </is>
      </c>
      <c r="F20" t="inlineStr">
        <is>
          <t>published</t>
        </is>
      </c>
    </row>
    <row r="21">
      <c r="A21" t="inlineStr">
        <is>
          <t>d-hate-speech</t>
        </is>
      </c>
      <c r="B21" t="inlineStr">
        <is>
          <t>Hate Speech</t>
        </is>
      </c>
      <c r="C21" t="inlineStr">
        <is>
          <t>Any kind of communication in speech, writing or behaviour, that attacks or uses pejorative or discriminatory language with reference to a person or a group on the basis of who they are, based on their religion, ethnicity, nationality, race, colour, descent, gender, sexual orientation, disability, political affiliation, or other identity factor. The internet and social media platforms are used to spread Hate Speech and incite violence, including atrocity crimes.</t>
        </is>
      </c>
      <c r="D21" t="inlineStr">
        <is>
          <t>fn-57|fn-58</t>
        </is>
      </c>
      <c r="E21" t="inlineStr"/>
      <c r="F21" t="inlineStr">
        <is>
          <t>published</t>
        </is>
      </c>
    </row>
    <row r="22">
      <c r="A22" t="inlineStr">
        <is>
          <t>d-information-and-communications-technology-companies</t>
        </is>
      </c>
      <c r="B22" t="inlineStr">
        <is>
          <t>Information and Communications Technology Companies</t>
        </is>
      </c>
      <c r="C22" t="inlineStr">
        <is>
          <t>Companies that develop, operate, or provide Digital technologies and infrastructure used to capture, transmit, or display electronic Data or information.</t>
        </is>
      </c>
      <c r="D22" t="inlineStr">
        <is>
          <t>fn-59</t>
        </is>
      </c>
      <c r="E22" t="inlineStr">
        <is>
          <t>d-digital|d-data</t>
        </is>
      </c>
      <c r="F22" t="inlineStr">
        <is>
          <t>published</t>
        </is>
      </c>
    </row>
    <row r="23">
      <c r="A23" t="inlineStr">
        <is>
          <t>d-information-threat</t>
        </is>
      </c>
      <c r="B23" t="inlineStr">
        <is>
          <t>Information Threat</t>
        </is>
      </c>
      <c r="C23" t="inlineStr">
        <is>
          <t>The use or dissemination of information that is false, misleading, manipulated, or otherwise weaponized in a manner that is intended, or reasonably likely, to cause harm. In this Handbook, Information Threats include Misinformation, Disinformation, Hate Speech, Online Incitement to Violence, Deepfakes, Doxxing, and Online Recruitment.</t>
        </is>
      </c>
      <c r="D23" t="inlineStr">
        <is>
          <t>fn-60</t>
        </is>
      </c>
      <c r="E23" t="inlineStr">
        <is>
          <t>d-misinformation|d-disinformation|d-hate-speech|d-online-incitement-to-violence|d-deepfake|d-doxxing|d-online-recruitment</t>
        </is>
      </c>
      <c r="F23" t="inlineStr">
        <is>
          <t>published</t>
        </is>
      </c>
    </row>
    <row r="24">
      <c r="A24" t="inlineStr">
        <is>
          <t>d-internal-disturbance</t>
        </is>
      </c>
      <c r="B24" t="inlineStr">
        <is>
          <t>Internal Disturbance</t>
        </is>
      </c>
      <c r="C24" t="inlineStr">
        <is>
          <t>Situations of serious internal disorder involving acts of violence, such as riots or sporadic acts of violence, which do not amount to an Armed Conflict. International Humanitarian Law does not apply here but other forms of International Law, including International Human Rights Law, remain applicable.</t>
        </is>
      </c>
      <c r="D24" t="inlineStr">
        <is>
          <t>fn-61</t>
        </is>
      </c>
      <c r="E24" t="inlineStr">
        <is>
          <t>d-armed-conflict</t>
        </is>
      </c>
      <c r="F24" t="inlineStr">
        <is>
          <t>published</t>
        </is>
      </c>
    </row>
    <row r="25">
      <c r="A25" t="inlineStr">
        <is>
          <t>d-internet-interference</t>
        </is>
      </c>
      <c r="B25" t="inlineStr">
        <is>
          <t>Internet Interference</t>
        </is>
      </c>
      <c r="C25" t="inlineStr">
        <is>
          <t>Deliberate disruptions or restriction of access to internet services or Digital communications. In this Handbook, Internet Interference includes Internet Shutdowns, Internet Infrastructure Attacks, and Throttling.</t>
        </is>
      </c>
      <c r="D25" t="inlineStr">
        <is>
          <t>fn-62</t>
        </is>
      </c>
      <c r="E25" t="inlineStr">
        <is>
          <t>d-digital|d-internet-shutdown|d-internet-infrastructure-attacks|d-throttling</t>
        </is>
      </c>
      <c r="F25" t="inlineStr">
        <is>
          <t>published</t>
        </is>
      </c>
    </row>
    <row r="26">
      <c r="A26" t="inlineStr">
        <is>
          <t>d-internet-shutdown</t>
        </is>
      </c>
      <c r="B26" t="inlineStr">
        <is>
          <t>Internet Shutdown</t>
        </is>
      </c>
      <c r="C26" t="inlineStr">
        <is>
          <t>An intentional disruption of internet or electronic communications, rendering the internet or electronic communications inaccessible or effectively unusable, for a specific population or within a specific location, often to exert control over the flow of information.</t>
        </is>
      </c>
      <c r="D26" t="inlineStr">
        <is>
          <t>fn-63</t>
        </is>
      </c>
      <c r="E26" t="inlineStr"/>
      <c r="F26" t="inlineStr">
        <is>
          <t>published</t>
        </is>
      </c>
    </row>
    <row r="27">
      <c r="A27" t="inlineStr">
        <is>
          <t>d-internet-infrastructure-attacks</t>
        </is>
      </c>
      <c r="B27" t="inlineStr">
        <is>
          <t>Internet Infrastructure Attacks</t>
        </is>
      </c>
      <c r="C27" t="inlineStr">
        <is>
          <t>Physical or virtual acts directed against the technical infrastructure that enables the functioning, routing, or transmission of the internet or other Digital communications, including radio transmission towers, fibre-optic and undersea cables, satellites, internet exchange points, routing systems, and associated hardware or software, that are intended or reasonably expected to disrupt, degrade, disable, or manipulate connectivity or communication flows.</t>
        </is>
      </c>
      <c r="D27" t="inlineStr"/>
      <c r="E27" t="inlineStr">
        <is>
          <t>d-digital</t>
        </is>
      </c>
      <c r="F27" t="inlineStr">
        <is>
          <t>published</t>
        </is>
      </c>
    </row>
    <row r="28">
      <c r="A28" t="inlineStr">
        <is>
          <t>d-malware-malicious-software</t>
        </is>
      </c>
      <c r="B28" t="inlineStr">
        <is>
          <t>Malware / Malicious Software</t>
        </is>
      </c>
      <c r="C28" t="inlineStr">
        <is>
          <t>Any software or code intentionally designed to or reasonably expected to disrupt, damage, degrade, or gain unauthorized access to a computer system, device, server Data, or network. Malware includes, but is not limited to, viruses, worms, Trojan horses, ransomware, Spyware, adware, and other forms of malicious code.</t>
        </is>
      </c>
      <c r="D28" t="inlineStr">
        <is>
          <t>fn-64</t>
        </is>
      </c>
      <c r="E28" t="inlineStr">
        <is>
          <t>d-data|d-spyware</t>
        </is>
      </c>
      <c r="F28" t="inlineStr">
        <is>
          <t>published</t>
        </is>
      </c>
    </row>
    <row r="29">
      <c r="A29" t="inlineStr">
        <is>
          <t>d-military-objective</t>
        </is>
      </c>
      <c r="B29" t="inlineStr">
        <is>
          <t>Military Objective</t>
        </is>
      </c>
      <c r="C29" t="inlineStr">
        <is>
          <t>An object is considered a Military Objective under International Humanitarian Law if, by its nature, location, purpose, or use, it makes an effective contribution to military action, and its destruction, capture, or neutralization offers a definite military advantage. For further clarification, see the definitions of Civilian Object and Dual-Use above.</t>
        </is>
      </c>
      <c r="D29" t="inlineStr">
        <is>
          <t>fn-65</t>
        </is>
      </c>
      <c r="E29" t="inlineStr">
        <is>
          <t>d-dual-use</t>
        </is>
      </c>
      <c r="F29" t="inlineStr">
        <is>
          <t>published</t>
        </is>
      </c>
    </row>
    <row r="30">
      <c r="A30" t="inlineStr">
        <is>
          <t>d-misinformation</t>
        </is>
      </c>
      <c r="B30" t="inlineStr">
        <is>
          <t>Misinformation</t>
        </is>
      </c>
      <c r="C30" t="inlineStr">
        <is>
          <t>False or misleading information shared without the intent to deceive. Such information, even when unintentional, can still cause civilian harm, undermine humanitarian efforts, or impede compliance with International Humanitarian Law.</t>
        </is>
      </c>
      <c r="D30" t="inlineStr">
        <is>
          <t>fn-66</t>
        </is>
      </c>
      <c r="E30" t="inlineStr"/>
      <c r="F30" t="inlineStr">
        <is>
          <t>published</t>
        </is>
      </c>
    </row>
    <row r="31">
      <c r="A31" t="inlineStr">
        <is>
          <t>d-online-incitement-to-violence</t>
        </is>
      </c>
      <c r="B31" t="inlineStr">
        <is>
          <t>Online Incitement to Violence</t>
        </is>
      </c>
      <c r="C31" t="inlineStr">
        <is>
          <t>Any Digital communication, including on but not limited to social media platforms, websites, videos, forums, and messaging platforms that is intended to, and reasonably likely to, incite discrimination, hostility, or violence against individuals or groups. Online speech is assessed using the Rabat Plan of Action six-part threshold test (context, speaker, intent, content, extent, likelihood of harm) to determine whether it qualifies as incitement to violence.</t>
        </is>
      </c>
      <c r="D31" t="inlineStr">
        <is>
          <t>fn-67</t>
        </is>
      </c>
      <c r="E31" t="inlineStr">
        <is>
          <t>d-digital</t>
        </is>
      </c>
      <c r="F31" t="inlineStr">
        <is>
          <t>published</t>
        </is>
      </c>
    </row>
    <row r="32">
      <c r="A32" t="inlineStr">
        <is>
          <t>d-online-advertisement</t>
        </is>
      </c>
      <c r="B32" t="inlineStr">
        <is>
          <t>Online Advertisement</t>
        </is>
      </c>
      <c r="C32" t="inlineStr">
        <is>
          <t>Paid or sponsored Digital content distributed through internet platforms to promote messages, influence perceptions, or shape behavior. Online Advertisements may be used to distribute or amplify harmful information.</t>
        </is>
      </c>
      <c r="D32" t="inlineStr"/>
      <c r="E32" t="inlineStr">
        <is>
          <t>d-digital</t>
        </is>
      </c>
      <c r="F32" t="inlineStr">
        <is>
          <t>published</t>
        </is>
      </c>
    </row>
    <row r="33">
      <c r="A33" t="inlineStr">
        <is>
          <t>d-online-recruitment</t>
        </is>
      </c>
      <c r="B33" t="inlineStr">
        <is>
          <t>Online Recruitment</t>
        </is>
      </c>
      <c r="C33" t="inlineStr">
        <is>
          <t>The use of Digital platforms by Parties to enlist, recruit, or solicit individuals for participation in the Armed Conflict, Grey Zone Activity, or Internal Disturbance.</t>
        </is>
      </c>
      <c r="D33" t="inlineStr"/>
      <c r="E33" t="inlineStr">
        <is>
          <t>d-digital|d-armed-conflict|d-grey-zone|d-internal-disturbance</t>
        </is>
      </c>
      <c r="F33" t="inlineStr">
        <is>
          <t>published</t>
        </is>
      </c>
    </row>
    <row r="34">
      <c r="A34" t="inlineStr">
        <is>
          <t>d-phishing</t>
        </is>
      </c>
      <c r="B34" t="inlineStr">
        <is>
          <t>Phishing</t>
        </is>
      </c>
      <c r="C34" t="inlineStr">
        <is>
          <t>A form of Cyber Operation whereby the attacker uses deceptive communications, often emails, websites, or messages, to trick individuals to disclose confidential information, provide access to credentials, or install Malicious Software.</t>
        </is>
      </c>
      <c r="D34" t="inlineStr">
        <is>
          <t>fn-68</t>
        </is>
      </c>
      <c r="E34" t="inlineStr">
        <is>
          <t>d-cyber-operation</t>
        </is>
      </c>
      <c r="F34" t="inlineStr">
        <is>
          <t>published</t>
        </is>
      </c>
    </row>
    <row r="35">
      <c r="A35" t="inlineStr">
        <is>
          <t>d-prohibited-digital-operations</t>
        </is>
      </c>
      <c r="B35" t="inlineStr">
        <is>
          <t>Prohibited Digital Operations</t>
        </is>
      </c>
      <c r="C35" t="inlineStr">
        <is>
          <t>Digital acts, which can be carried out in Armed Conflict, Grey Zone Activity, and Internal Disturbance, that the Parties agree to cease for the purposes of this Agreement.</t>
        </is>
      </c>
      <c r="D35" t="inlineStr"/>
      <c r="E35" t="inlineStr">
        <is>
          <t>d-digital|d-armed-conflict|d-grey-zone|d-internal-disturbance</t>
        </is>
      </c>
      <c r="F35" t="inlineStr">
        <is>
          <t>published</t>
        </is>
      </c>
    </row>
    <row r="36">
      <c r="A36" t="inlineStr">
        <is>
          <t>d-proxy-actors</t>
        </is>
      </c>
      <c r="B36" t="inlineStr">
        <is>
          <t>Proxy Actors</t>
        </is>
      </c>
      <c r="C36" t="inlineStr">
        <is>
          <t>Third-party State, non-State, or quasi-State groups or individuals that are supported – politically, financially, and/or militarily – by a Party to advance their strategic objectives, often allowing the Proxy Actor to influence the conflict without becoming a Party. The conduct of Proxy Actors may be attributable to a State in accordance with applicable rules of international law.</t>
        </is>
      </c>
      <c r="D36" t="inlineStr">
        <is>
          <t>fn-69|fn-70</t>
        </is>
      </c>
      <c r="E36" t="inlineStr"/>
      <c r="F36" t="inlineStr">
        <is>
          <t>published</t>
        </is>
      </c>
    </row>
    <row r="37">
      <c r="A37" t="inlineStr">
        <is>
          <t>d-public-core</t>
        </is>
      </c>
      <c r="B37" t="inlineStr">
        <is>
          <t>Public Core</t>
        </is>
      </c>
      <c r="C37" t="inlineStr">
        <is>
          <t>Critical, foundational infrastructure that enables the global internet to function reliably and securely, including packet routing and forwarding, naming and numbering systems, cryptographic mechanisms of security and identity, and physical transmission media.</t>
        </is>
      </c>
      <c r="D37" t="inlineStr">
        <is>
          <t>fn-71</t>
        </is>
      </c>
      <c r="E37" t="inlineStr"/>
      <c r="F37" t="inlineStr">
        <is>
          <t>published</t>
        </is>
      </c>
    </row>
    <row r="38">
      <c r="A38" t="inlineStr">
        <is>
          <t>d-spyware</t>
        </is>
      </c>
      <c r="B38" t="inlineStr">
        <is>
          <t>Spyware</t>
        </is>
      </c>
      <c r="C38" t="inlineStr">
        <is>
          <t>Malicious software designed to covertly access or compromise a person’s device in order to monitor, collect, or intercept Data, communications, or metadata relating to that person or their networks, without their knowledge or consent.</t>
        </is>
      </c>
      <c r="D38" t="inlineStr"/>
      <c r="E38" t="inlineStr">
        <is>
          <t>d-data</t>
        </is>
      </c>
      <c r="F38" t="inlineStr">
        <is>
          <t>published</t>
        </is>
      </c>
    </row>
    <row r="39">
      <c r="A39" t="inlineStr">
        <is>
          <t>d-surveillance</t>
        </is>
      </c>
      <c r="B39" t="inlineStr">
        <is>
          <t>Surveillance</t>
        </is>
      </c>
      <c r="C39" t="inlineStr">
        <is>
          <t>Monitoring, collection, interception, retention, or analysis of Data or communications relating to a person, group, or system, by Digital or electronic means, whether targeted or indiscriminate, for purposes of intelligence gathering, security, control, influence, or operational advantage.</t>
        </is>
      </c>
      <c r="D39" t="inlineStr">
        <is>
          <t>fn-72</t>
        </is>
      </c>
      <c r="E39" t="inlineStr">
        <is>
          <t>d-data|d-digital</t>
        </is>
      </c>
      <c r="F39" t="inlineStr">
        <is>
          <t>published</t>
        </is>
      </c>
    </row>
    <row r="40">
      <c r="A40" t="inlineStr">
        <is>
          <t>d-third-party</t>
        </is>
      </c>
      <c r="B40" t="inlineStr">
        <is>
          <t>Third Party</t>
        </is>
      </c>
      <c r="C40" t="inlineStr">
        <is>
          <t>Any State, organization, company, Proxy Actor, or other entity that is not a principal party to the Armed Conflict, Grey Zone Activity, or Internal Disturbance but intervenes, often indirectly, to influence its outcome by supporting, assisting, participating in, enabling, or otherwise becoming involved with a Party. Third Parties can provide resources like arms, funding, training, personnel, or other Digital capabilities.</t>
        </is>
      </c>
      <c r="D40" t="inlineStr">
        <is>
          <t>fn-73</t>
        </is>
      </c>
      <c r="E40" t="inlineStr">
        <is>
          <t>d-armed-conflict|d-grey-zone|d-internal-disturbance|d-digital</t>
        </is>
      </c>
      <c r="F40" t="inlineStr">
        <is>
          <t>published</t>
        </is>
      </c>
    </row>
    <row r="41">
      <c r="A41" t="inlineStr">
        <is>
          <t>d-throttling</t>
        </is>
      </c>
      <c r="B41" t="inlineStr">
        <is>
          <t>Throttling</t>
        </is>
      </c>
      <c r="C41" t="inlineStr">
        <is>
          <t>Intentional technical measures used to reduce the speed, capacity, or reliability of Digital communications networks or services, thereby impairing users’ ability to access or transmit information.</t>
        </is>
      </c>
      <c r="D41" t="inlineStr"/>
      <c r="E41" t="inlineStr">
        <is>
          <t>d-digital</t>
        </is>
      </c>
      <c r="F41" t="inlineStr">
        <is>
          <t>published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sheetData>
    <row r="1">
      <c r="A1" t="inlineStr">
        <is>
          <t>law_id</t>
        </is>
      </c>
      <c r="B1" t="inlineStr">
        <is>
          <t>group</t>
        </is>
      </c>
      <c r="C1" t="inlineStr">
        <is>
          <t>text</t>
        </is>
      </c>
      <c r="D1" t="inlineStr">
        <is>
          <t>footnote_ids</t>
        </is>
      </c>
      <c r="E1" t="inlineStr">
        <is>
          <t>requires_definitions</t>
        </is>
      </c>
      <c r="F1" t="inlineStr">
        <is>
          <t>applies_to</t>
        </is>
      </c>
      <c r="G1" t="inlineStr">
        <is>
          <t>status</t>
        </is>
      </c>
    </row>
    <row r="2">
      <c r="A2" t="inlineStr">
        <is>
          <t>l-il-01</t>
        </is>
      </c>
      <c r="B2" t="inlineStr">
        <is>
          <t>International Law</t>
        </is>
      </c>
      <c r="C2" t="inlineStr">
        <is>
          <t>The Parties agree to full compliance with International Law, including International Humanitarian Law, International Criminal Law, and International Human Rights Law.</t>
        </is>
      </c>
      <c r="D2" t="inlineStr"/>
      <c r="E2" t="inlineStr"/>
      <c r="F2" t="inlineStr">
        <is>
          <t>ac|gz|id</t>
        </is>
      </c>
      <c r="G2" t="inlineStr">
        <is>
          <t>published</t>
        </is>
      </c>
    </row>
    <row r="3">
      <c r="A3" t="inlineStr">
        <is>
          <t>l-il-02</t>
        </is>
      </c>
      <c r="B3" t="inlineStr">
        <is>
          <t>International Law</t>
        </is>
      </c>
      <c r="C3" t="inlineStr">
        <is>
          <t>The Parties agree that the same rights people have offline must also be protected online. The Parties shall respect and ensure the rights of individuals including their rights to freedom of expression, access to information, and privacy.</t>
        </is>
      </c>
      <c r="D3" t="inlineStr">
        <is>
          <t>fn-79</t>
        </is>
      </c>
      <c r="E3" t="inlineStr"/>
      <c r="F3" t="inlineStr">
        <is>
          <t>ac|gz|id</t>
        </is>
      </c>
      <c r="G3" t="inlineStr">
        <is>
          <t>published</t>
        </is>
      </c>
    </row>
    <row r="4">
      <c r="A4" t="inlineStr">
        <is>
          <t>l-il-03</t>
        </is>
      </c>
      <c r="B4" t="inlineStr">
        <is>
          <t>International Law</t>
        </is>
      </c>
      <c r="C4" t="inlineStr">
        <is>
          <t>The Parties agree to uphold these obligations unconditionally, regardless of whether other Parties do so.</t>
        </is>
      </c>
      <c r="D4" t="inlineStr"/>
      <c r="E4" t="inlineStr"/>
      <c r="F4" t="inlineStr">
        <is>
          <t>ac|gz|id</t>
        </is>
      </c>
      <c r="G4" t="inlineStr">
        <is>
          <t>published</t>
        </is>
      </c>
    </row>
    <row r="5">
      <c r="A5" t="inlineStr">
        <is>
          <t>l-il-04</t>
        </is>
      </c>
      <c r="B5" t="inlineStr">
        <is>
          <t>International Law</t>
        </is>
      </c>
      <c r="C5" t="inlineStr">
        <is>
          <t>The Parties agree that the prohibition on the threat or use of force under UN Charter Article 2(4) applies to Digital acts. Digital acts that cause death or injury to persons, or physical damage to or destruction of objects, ordinarily constitute a use of force. Digital acts that do not result in such physical effects may still constitute a use of force or a prohibited intervention under International Law depending on their scale and effects.</t>
        </is>
      </c>
      <c r="D5" t="inlineStr">
        <is>
          <t>fn-80|fn-81|fn-82|fn-83</t>
        </is>
      </c>
      <c r="E5" t="inlineStr">
        <is>
          <t>d-digital</t>
        </is>
      </c>
      <c r="F5" t="inlineStr">
        <is>
          <t>ac|gz|id</t>
        </is>
      </c>
      <c r="G5" t="inlineStr">
        <is>
          <t>published</t>
        </is>
      </c>
    </row>
    <row r="6">
      <c r="A6" t="inlineStr">
        <is>
          <t>l-il-05</t>
        </is>
      </c>
      <c r="B6" t="inlineStr">
        <is>
          <t>International Law</t>
        </is>
      </c>
      <c r="C6" t="inlineStr">
        <is>
          <t>The Parties agree that International Law applies to Cyberspace and undertake to be bound by its obligations, including the principles of sovereignty, non-intervention, and the peaceful settlement of disputes.</t>
        </is>
      </c>
      <c r="D6" t="inlineStr">
        <is>
          <t>fn-84</t>
        </is>
      </c>
      <c r="E6" t="inlineStr">
        <is>
          <t>d-cyberspace</t>
        </is>
      </c>
      <c r="F6" t="inlineStr">
        <is>
          <t>ac|gz|id</t>
        </is>
      </c>
      <c r="G6" t="inlineStr">
        <is>
          <t>published</t>
        </is>
      </c>
    </row>
    <row r="7">
      <c r="A7" t="inlineStr">
        <is>
          <t>l-il-06</t>
        </is>
      </c>
      <c r="B7" t="inlineStr">
        <is>
          <t>International Law</t>
        </is>
      </c>
      <c r="C7" t="inlineStr">
        <is>
          <t>The Parties agree to implement the 11 voluntary norms that constitute responsible state behavior in Cyberspace.</t>
        </is>
      </c>
      <c r="D7" t="inlineStr">
        <is>
          <t>fn-85</t>
        </is>
      </c>
      <c r="E7" t="inlineStr">
        <is>
          <t>d-cyberspace</t>
        </is>
      </c>
      <c r="F7" t="inlineStr">
        <is>
          <t>ac|gz|id</t>
        </is>
      </c>
      <c r="G7" t="inlineStr">
        <is>
          <t>published</t>
        </is>
      </c>
    </row>
    <row r="8">
      <c r="A8" t="inlineStr">
        <is>
          <t>l-il-07</t>
        </is>
      </c>
      <c r="B8" t="inlineStr">
        <is>
          <t>International Law</t>
        </is>
      </c>
      <c r="C8" t="inlineStr">
        <is>
          <t>The Parties agree that when determining whether Digital acts constitute an unlawful use of force, they will be guided by the customary international law prohibition on the use of force, as reflected in UN Charter Article 2(4), and will assess whether the scale and effects of the Digital act are comparable to those of a non-Digital operation that would constitute a use of force, taking into account all relevant circumstances.</t>
        </is>
      </c>
      <c r="D8" t="inlineStr">
        <is>
          <t>fn-86|fn-87|fn-88</t>
        </is>
      </c>
      <c r="E8" t="inlineStr">
        <is>
          <t>d-digital</t>
        </is>
      </c>
      <c r="F8" t="inlineStr">
        <is>
          <t>ac|gz|id</t>
        </is>
      </c>
      <c r="G8" t="inlineStr">
        <is>
          <t>published</t>
        </is>
      </c>
    </row>
    <row r="9">
      <c r="A9" t="inlineStr">
        <is>
          <t>l-il-08</t>
        </is>
      </c>
      <c r="B9" t="inlineStr">
        <is>
          <t>International Law</t>
        </is>
      </c>
      <c r="C9" t="inlineStr">
        <is>
          <t>The Parties agree that the right of self-defense under UN Charter Article 51 may be invoked in response to Digital acts that constitute an armed attack. Whether a Digital act constitutes an armed attack is assessed on a case-by-case basis with reference to its scale and effects, including whether those effects are comparable to a kinetic armed attack (e.g., severe suffering, death, significant physical damage, or destruction).</t>
        </is>
      </c>
      <c r="D9" t="inlineStr">
        <is>
          <t>fn-89</t>
        </is>
      </c>
      <c r="E9" t="inlineStr">
        <is>
          <t>d-digital</t>
        </is>
      </c>
      <c r="F9" t="inlineStr">
        <is>
          <t>ac|gz|id</t>
        </is>
      </c>
      <c r="G9" t="inlineStr">
        <is>
          <t>published</t>
        </is>
      </c>
    </row>
    <row r="10">
      <c r="A10" t="inlineStr">
        <is>
          <t>l-il-09</t>
        </is>
      </c>
      <c r="B10" t="inlineStr">
        <is>
          <t>International Law</t>
        </is>
      </c>
      <c r="C10" t="inlineStr">
        <is>
          <t>The Parties agree that the conduct of non-State actors, including Proxy Actors and Third Parties to the conflict, engaged in Digital acts or other acts in connection with an Armed Conflict is attributable to a State where that State directed or exercised effective control over the specific conduct in question.</t>
        </is>
      </c>
      <c r="D10" t="inlineStr">
        <is>
          <t>fn-90|fn-91|fn-92</t>
        </is>
      </c>
      <c r="E10" t="inlineStr">
        <is>
          <t>d-proxy-actors|d-digital|d-armed-conflict</t>
        </is>
      </c>
      <c r="F10" t="inlineStr">
        <is>
          <t>ac|gz|id</t>
        </is>
      </c>
      <c r="G10" t="inlineStr">
        <is>
          <t>published</t>
        </is>
      </c>
    </row>
    <row r="11">
      <c r="A11" t="inlineStr">
        <is>
          <t>l-il-10</t>
        </is>
      </c>
      <c r="B11" t="inlineStr">
        <is>
          <t>International Law</t>
        </is>
      </c>
      <c r="C11" t="inlineStr">
        <is>
          <t>The Parties recognize that Digital acts may amount to or contribute to the existence of an Armed Conflict where the applicable legal thresholds are met.</t>
        </is>
      </c>
      <c r="D11" t="inlineStr">
        <is>
          <t>fn-93</t>
        </is>
      </c>
      <c r="E11" t="inlineStr">
        <is>
          <t>d-digital|d-armed-conflict</t>
        </is>
      </c>
      <c r="F11" t="inlineStr">
        <is>
          <t>ac|gz|id</t>
        </is>
      </c>
      <c r="G11" t="inlineStr">
        <is>
          <t>published</t>
        </is>
      </c>
    </row>
    <row r="12">
      <c r="A12" t="inlineStr">
        <is>
          <t>l-il-11</t>
        </is>
      </c>
      <c r="B12" t="inlineStr">
        <is>
          <t>International Law</t>
        </is>
      </c>
      <c r="C12" t="inlineStr">
        <is>
          <t>The Parties agree that civilians who engage in Digital acts supporting a Party to the Armed Conflict may lose protection from attack for such time as their conduct amounts to direct participation in hostilities (DPH).</t>
        </is>
      </c>
      <c r="D12" t="inlineStr">
        <is>
          <t>fn-94</t>
        </is>
      </c>
      <c r="E12" t="inlineStr">
        <is>
          <t>d-digital|d-armed-conflict</t>
        </is>
      </c>
      <c r="F12" t="inlineStr">
        <is>
          <t>ac|gz|id</t>
        </is>
      </c>
      <c r="G12" t="inlineStr">
        <is>
          <t>published</t>
        </is>
      </c>
    </row>
    <row r="13">
      <c r="A13" t="inlineStr">
        <is>
          <t>l-il-12</t>
        </is>
      </c>
      <c r="B13" t="inlineStr">
        <is>
          <t>International Law</t>
        </is>
      </c>
      <c r="C13" t="inlineStr">
        <is>
          <t>The Parties agree that the principles of sovereignty and non-intervention can be breached if Digital acts are coercive and intrude on a State’s domestic jurisdiction, including command over elections, public order, or essential governmental functions.</t>
        </is>
      </c>
      <c r="D13" t="inlineStr">
        <is>
          <t>fn-95</t>
        </is>
      </c>
      <c r="E13" t="inlineStr">
        <is>
          <t>d-digital</t>
        </is>
      </c>
      <c r="F13" t="inlineStr">
        <is>
          <t>ac|gz|id</t>
        </is>
      </c>
      <c r="G13" t="inlineStr">
        <is>
          <t>published</t>
        </is>
      </c>
    </row>
    <row r="14">
      <c r="A14" t="inlineStr">
        <is>
          <t>l-il-13</t>
        </is>
      </c>
      <c r="B14" t="inlineStr">
        <is>
          <t>International Law</t>
        </is>
      </c>
      <c r="C14" t="inlineStr">
        <is>
          <t>The Parties agree that when determining whether Digital acts constitute a prohibited intervention in a state’s internal affairs, they will be guided by the International Court of Justice decision, *Nicaragua v. United States* (1986).</t>
        </is>
      </c>
      <c r="D14" t="inlineStr">
        <is>
          <t>fn-96</t>
        </is>
      </c>
      <c r="E14" t="inlineStr">
        <is>
          <t>d-digital</t>
        </is>
      </c>
      <c r="F14" t="inlineStr">
        <is>
          <t>ac|gz|id</t>
        </is>
      </c>
      <c r="G14" t="inlineStr">
        <is>
          <t>published</t>
        </is>
      </c>
    </row>
    <row r="15">
      <c r="A15" t="inlineStr">
        <is>
          <t>l-ihl-01</t>
        </is>
      </c>
      <c r="B15" t="inlineStr">
        <is>
          <t>IHL</t>
        </is>
      </c>
      <c r="C15" t="inlineStr">
        <is>
          <t>The Parties agree that International Humanitarian Law applies fully to Digital acts conducted during, in connection with, or in support of an Armed Conflict.</t>
        </is>
      </c>
      <c r="D15" t="inlineStr">
        <is>
          <t>fn-97</t>
        </is>
      </c>
      <c r="E15" t="inlineStr">
        <is>
          <t>d-digital|d-armed-conflict</t>
        </is>
      </c>
      <c r="F15" t="inlineStr">
        <is>
          <t>ac</t>
        </is>
      </c>
      <c r="G15" t="inlineStr">
        <is>
          <t>published</t>
        </is>
      </c>
    </row>
    <row r="16">
      <c r="A16" t="inlineStr">
        <is>
          <t>l-ihl-02</t>
        </is>
      </c>
      <c r="B16" t="inlineStr">
        <is>
          <t>IHL</t>
        </is>
      </c>
      <c r="C16" t="inlineStr">
        <is>
          <t>The Parties agree that International Humanitarian Law governs all means and methods of warfare, regardless of technological form.</t>
        </is>
      </c>
      <c r="D16" t="inlineStr">
        <is>
          <t>fn-98</t>
        </is>
      </c>
      <c r="E16" t="inlineStr"/>
      <c r="F16" t="inlineStr">
        <is>
          <t>ac</t>
        </is>
      </c>
      <c r="G16" t="inlineStr">
        <is>
          <t>published</t>
        </is>
      </c>
    </row>
    <row r="17">
      <c r="A17" t="inlineStr">
        <is>
          <t>l-ihl-03</t>
        </is>
      </c>
      <c r="B17" t="inlineStr">
        <is>
          <t>IHL</t>
        </is>
      </c>
      <c r="C17" t="inlineStr">
        <is>
          <t>The Parties agree that the International Humanitarian Law principles of distinction, proportionality, precautions in attack, humanity, military necessity, and the prohibition on unnecessary suffering constrain Digital acts in Armed Conflict.</t>
        </is>
      </c>
      <c r="D17" t="inlineStr">
        <is>
          <t>fn-99</t>
        </is>
      </c>
      <c r="E17" t="inlineStr">
        <is>
          <t>d-digital|d-armed-conflict</t>
        </is>
      </c>
      <c r="F17" t="inlineStr">
        <is>
          <t>ac</t>
        </is>
      </c>
      <c r="G17" t="inlineStr">
        <is>
          <t>published</t>
        </is>
      </c>
    </row>
    <row r="18">
      <c r="A18" t="inlineStr">
        <is>
          <t>l-ihl-04</t>
        </is>
      </c>
      <c r="B18" t="inlineStr">
        <is>
          <t>IHL</t>
        </is>
      </c>
      <c r="C18" t="inlineStr">
        <is>
          <t>The Parties agree that International Humanitarian Law applies to Cyberspace.</t>
        </is>
      </c>
      <c r="D18" t="inlineStr">
        <is>
          <t>fn-100</t>
        </is>
      </c>
      <c r="E18" t="inlineStr">
        <is>
          <t>d-cyberspace</t>
        </is>
      </c>
      <c r="F18" t="inlineStr">
        <is>
          <t>ac</t>
        </is>
      </c>
      <c r="G18" t="inlineStr">
        <is>
          <t>published</t>
        </is>
      </c>
    </row>
    <row r="19">
      <c r="A19" t="inlineStr">
        <is>
          <t>l-ihl-05</t>
        </is>
      </c>
      <c r="B19" t="inlineStr">
        <is>
          <t>IHL</t>
        </is>
      </c>
      <c r="C19" t="inlineStr">
        <is>
          <t>The Parties agree that Cyber Attacks constitute “attacks” under International Humanitarian Law when they are reasonably expected to cause injury or death to persons, or physical damage to or destruction of objects, including the loss of functionality of critical systems.</t>
        </is>
      </c>
      <c r="D19" t="inlineStr"/>
      <c r="E19" t="inlineStr">
        <is>
          <t>d-cyber-attack</t>
        </is>
      </c>
      <c r="F19" t="inlineStr">
        <is>
          <t>ac</t>
        </is>
      </c>
      <c r="G19" t="inlineStr">
        <is>
          <t>published</t>
        </is>
      </c>
    </row>
    <row r="20">
      <c r="A20" t="inlineStr">
        <is>
          <t>l-ihl-06</t>
        </is>
      </c>
      <c r="B20" t="inlineStr">
        <is>
          <t>IHL</t>
        </is>
      </c>
      <c r="C20" t="inlineStr">
        <is>
          <t>The Parties agree that the requirement to distinguish between civilian and military objects in International Humanitarian Law applies to Digital Infrastructure including networks, Data, software, servers, and cloud systems.</t>
        </is>
      </c>
      <c r="D20" t="inlineStr">
        <is>
          <t>fn-101</t>
        </is>
      </c>
      <c r="E20" t="inlineStr">
        <is>
          <t>d-digital-infrastructure|d-data</t>
        </is>
      </c>
      <c r="F20" t="inlineStr">
        <is>
          <t>ac</t>
        </is>
      </c>
      <c r="G20" t="inlineStr">
        <is>
          <t>published</t>
        </is>
      </c>
    </row>
    <row r="21">
      <c r="A21" t="inlineStr">
        <is>
          <t>l-ihl-07</t>
        </is>
      </c>
      <c r="B21" t="inlineStr">
        <is>
          <t>IHL</t>
        </is>
      </c>
      <c r="C21" t="inlineStr">
        <is>
          <t>The Parties recognize that Data like medical records, population registries, and humanitarian beneficiary information warrant protection under International Humanitarian Law, in particular where it is essential to civilian life.</t>
        </is>
      </c>
      <c r="D21" t="inlineStr"/>
      <c r="E21" t="inlineStr">
        <is>
          <t>d-data</t>
        </is>
      </c>
      <c r="F21" t="inlineStr">
        <is>
          <t>ac</t>
        </is>
      </c>
      <c r="G21" t="inlineStr">
        <is>
          <t>published</t>
        </is>
      </c>
    </row>
    <row r="22">
      <c r="A22" t="inlineStr">
        <is>
          <t>l-ihl-08</t>
        </is>
      </c>
      <c r="B22" t="inlineStr">
        <is>
          <t>IHL</t>
        </is>
      </c>
      <c r="C22" t="inlineStr">
        <is>
          <t>The Parties agree that targeting hospitals and humanitarian relief organizations with Digital acts is prohibited under International Humanitarian Law.</t>
        </is>
      </c>
      <c r="D22" t="inlineStr">
        <is>
          <t>fn-102</t>
        </is>
      </c>
      <c r="E22" t="inlineStr">
        <is>
          <t>d-digital</t>
        </is>
      </c>
      <c r="F22" t="inlineStr">
        <is>
          <t>ac</t>
        </is>
      </c>
      <c r="G22" t="inlineStr">
        <is>
          <t>published</t>
        </is>
      </c>
    </row>
    <row r="23">
      <c r="A23" t="inlineStr">
        <is>
          <t>l-ihl-09</t>
        </is>
      </c>
      <c r="B23" t="inlineStr">
        <is>
          <t>IHL</t>
        </is>
      </c>
      <c r="C23" t="inlineStr">
        <is>
          <t>The Parties agree that attacks on the following infrastructure are prohibited under International Humanitarian Law: drinking water installations and irrigation systems; dams and other objects that can release dangerous forces; and electrical generating systems and other nuclear infrastructure.</t>
        </is>
      </c>
      <c r="D23" t="inlineStr">
        <is>
          <t>fn-103|fn-104</t>
        </is>
      </c>
      <c r="E23" t="inlineStr"/>
      <c r="F23" t="inlineStr">
        <is>
          <t>ac</t>
        </is>
      </c>
      <c r="G23" t="inlineStr">
        <is>
          <t>published</t>
        </is>
      </c>
    </row>
    <row r="24">
      <c r="A24" t="inlineStr">
        <is>
          <t>l-ihl-10</t>
        </is>
      </c>
      <c r="B24" t="inlineStr">
        <is>
          <t>IHL</t>
        </is>
      </c>
      <c r="C24" t="inlineStr">
        <is>
          <t>The Parties agree that disruptions to the core of the internet are prohibited under International Humanitarian Law and to refrain from Cyber Attacks that disrupt its functionality.</t>
        </is>
      </c>
      <c r="D24" t="inlineStr">
        <is>
          <t>fn-105</t>
        </is>
      </c>
      <c r="E24" t="inlineStr">
        <is>
          <t>d-cyber-attack</t>
        </is>
      </c>
      <c r="F24" t="inlineStr">
        <is>
          <t>ac</t>
        </is>
      </c>
      <c r="G24" t="inlineStr">
        <is>
          <t>published</t>
        </is>
      </c>
    </row>
    <row r="25">
      <c r="A25" t="inlineStr">
        <is>
          <t>l-icl-01</t>
        </is>
      </c>
      <c r="B25" t="inlineStr">
        <is>
          <t>ICL</t>
        </is>
      </c>
      <c r="C25" t="inlineStr">
        <is>
          <t>The Parties agree that International Criminal Law, including the Rome Statute, applies to conduct involving Digital acts where such conduct meets the elements of crimes under applicable law.</t>
        </is>
      </c>
      <c r="D25" t="inlineStr"/>
      <c r="E25" t="inlineStr">
        <is>
          <t>d-digital</t>
        </is>
      </c>
      <c r="F25" t="inlineStr">
        <is>
          <t>ac|gz|id</t>
        </is>
      </c>
      <c r="G25" t="inlineStr">
        <is>
          <t>published</t>
        </is>
      </c>
    </row>
    <row r="26">
      <c r="A26" t="inlineStr">
        <is>
          <t>l-icl-02</t>
        </is>
      </c>
      <c r="B26" t="inlineStr">
        <is>
          <t>ICL</t>
        </is>
      </c>
      <c r="C26" t="inlineStr">
        <is>
          <t>The Parties agree that International Criminal Law, including the Rome Statute, applies to conduct involving Cyber Attacks.</t>
        </is>
      </c>
      <c r="D26" t="inlineStr"/>
      <c r="E26" t="inlineStr">
        <is>
          <t>d-cyber-attack</t>
        </is>
      </c>
      <c r="F26" t="inlineStr">
        <is>
          <t>ac|gz|id</t>
        </is>
      </c>
      <c r="G26" t="inlineStr">
        <is>
          <t>published</t>
        </is>
      </c>
    </row>
    <row r="27">
      <c r="A27" t="inlineStr">
        <is>
          <t>l-ihrl-01</t>
        </is>
      </c>
      <c r="B27" t="inlineStr">
        <is>
          <t>IHRL</t>
        </is>
      </c>
      <c r="C27" t="inlineStr">
        <is>
          <t>The Parties affirm that International Human Rights Law applies at all times, including during peacetime as well as Armed Conflict, Grey Zone activities, and Internal Disturbance.</t>
        </is>
      </c>
      <c r="D27" t="inlineStr">
        <is>
          <t>fn-106</t>
        </is>
      </c>
      <c r="E27" t="inlineStr">
        <is>
          <t>d-armed-conflict|d-grey-zone|d-internal-disturbance</t>
        </is>
      </c>
      <c r="F27" t="inlineStr">
        <is>
          <t>ac|gz|id</t>
        </is>
      </c>
      <c r="G27" t="inlineStr">
        <is>
          <t>published</t>
        </is>
      </c>
    </row>
    <row r="28">
      <c r="A28" t="inlineStr">
        <is>
          <t>l-ihrl-02</t>
        </is>
      </c>
      <c r="B28" t="inlineStr">
        <is>
          <t>IHRL</t>
        </is>
      </c>
      <c r="C28" t="inlineStr">
        <is>
          <t>The Parties agree that Internet Shutdowns and the targeted suspension of social media platforms, including during protests, are inconsistent with International Human Rights Law, including the rights to freedom of expression, access to information, assembly, and association.</t>
        </is>
      </c>
      <c r="D28" t="inlineStr"/>
      <c r="E28" t="inlineStr">
        <is>
          <t>d-internet-shutdown</t>
        </is>
      </c>
      <c r="F28" t="inlineStr">
        <is>
          <t>ac|gz|id</t>
        </is>
      </c>
      <c r="G28" t="inlineStr">
        <is>
          <t>published</t>
        </is>
      </c>
    </row>
    <row r="29">
      <c r="A29" t="inlineStr">
        <is>
          <t>l-ihrl-03</t>
        </is>
      </c>
      <c r="B29" t="inlineStr">
        <is>
          <t>IHRL</t>
        </is>
      </c>
      <c r="C29" t="inlineStr">
        <is>
          <t>The Parties further agree that Surveillance measures, including Spyware, monitoring systems, Data interception, and mass Data collection, must comply with the human rights principles of legality, necessity, proportionality, and effective oversight to be lawful.</t>
        </is>
      </c>
      <c r="D29" t="inlineStr">
        <is>
          <t>fn-107</t>
        </is>
      </c>
      <c r="E29" t="inlineStr">
        <is>
          <t>d-surveillance|d-spyware|d-data</t>
        </is>
      </c>
      <c r="F29" t="inlineStr">
        <is>
          <t>ac|gz|id</t>
        </is>
      </c>
      <c r="G29" t="inlineStr">
        <is>
          <t>published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8"/>
  <sheetViews>
    <sheetView workbookViewId="0">
      <pane ySplit="1" topLeftCell="A2" activePane="bottomLeft" state="frozen"/>
      <selection pane="bottomLeft" activeCell="A1" sqref="A1"/>
    </sheetView>
  </sheetViews>
  <sheetFormatPr baseColWidth="8" defaultRowHeight="15"/>
  <sheetData>
    <row r="1">
      <c r="A1" t="inlineStr">
        <is>
          <t>footnote_id</t>
        </is>
      </c>
      <c r="B1" t="inlineStr">
        <is>
          <t>text</t>
        </is>
      </c>
      <c r="C1" t="inlineStr">
        <is>
          <t>url</t>
        </is>
      </c>
    </row>
    <row r="2">
      <c r="A2" t="inlineStr">
        <is>
          <t>fn-1</t>
        </is>
      </c>
      <c r="B2" t="inlineStr">
        <is>
          <t>The Public International Law and Policy Group, *The Ceasefire Drafter’s Handbook: An Introduction and Template for Negotiators, Mediators, and Stakeholders* (May 2013), [https://static1.squarespace.com/static/5900b58e1b631bffa367167e/t/5b730a224fa51ab1083c22bb/1534265892577/PILPG+Ceasefire+Drafter%27s+Handbook+%28Including%2BTemplate%2BCeasefire%2BAgreement%29-2.pdf](https://static1.squarespace.com/static/5900b58e1b631bffa367167e/t/5b730a224fa51ab1083c22bb/1534265892577/PILPG+Ceasefire+Drafter%27s+Handbook+%28Including%2BTemplate%2BCeasefire%2BAgreement%29-2.pdf).</t>
        </is>
      </c>
      <c r="C2" t="inlineStr">
        <is>
          <t>https://static1.squarespace.com/static/5900b58e1b631bffa367167e/t/5b730a224fa51ab1083c22bb/1534265892577/PILPG+Ceasefire+Drafter%27s+Handbook+%28Including%2BTemplate%2BCeasefire%2BAgreement%29-2.pdf</t>
        </is>
      </c>
    </row>
    <row r="3">
      <c r="A3" t="inlineStr">
        <is>
          <t>fn-2</t>
        </is>
      </c>
      <c r="B3" t="inlineStr">
        <is>
          <t>Parties may wish to conduct a Digital Conflict Analysis to support the drafting of this Agreement which would outline the Digital elements of the conflict, their interaction with conventional operations, the technologies involved, and the actors engaged. For an example of a Cyber Conflict Analysis, see Sean Kane and Govinda Clayton, *Cyber Ceasefires: Incorporating Restraints on Offensive Cyber Operations in Agreements to Stop Armed Conflict* (Zurich: Center for Security Studies (CSS), ETH Zurich, 2021), [https://css.ethz.ch/content/dam/ethz/special-interest/gess/cis/center-for-securities-studies/pdfs/MediationResources\_CyberCeasefires.pdf](https://css.ethz.ch/content/dam/ethz/special-interest/gess/cis/center-for-securities-studies/pdfs/MediationResources_CyberCeasefires.pdf).</t>
        </is>
      </c>
      <c r="C3" t="inlineStr">
        <is>
          <t>https://css.ethz.ch/content/dam/ethz/special-interest/gess/cis/center-for-securities-studies/pdfs/MediationResources\_CyberCeasefires.pdf</t>
        </is>
      </c>
    </row>
    <row r="4">
      <c r="A4" t="inlineStr">
        <is>
          <t>fn-3</t>
        </is>
      </c>
      <c r="B4" t="inlineStr">
        <is>
          <t>Please note when using these provisions that International Humanitarian Law (IHL) applies solely in situations of Armed Conflict, including both International and Non-International Armed Conflicts, and War Crimes are limited to violations committed in those contexts. By contrast, Genocide, Crimes Against Humanity, and the Crime of Aggression may occur outside Armed Conflict, including in the Grey Zone and in periods of Internal Disturbance. International Human Rights Law applies at all times. Office of the United Nations High Commissioner for Human Rights, International Legal Protection of Human Rights in Armed Conflict, 2011, 7-8, (noting that IHL “applies only in armed conflict,” while human rights law applies at all times); Rome Statute of the International Criminal Court, 17 July, 1998, 2187 U.N.T.S. 90, arts. 6–8; International Covenant on Civil and Political Rights, 16 December 1966, 999 U.N.T.S. 171\.</t>
        </is>
      </c>
      <c r="C4" t="inlineStr"/>
    </row>
    <row r="5">
      <c r="A5" t="inlineStr">
        <is>
          <t>fn-4</t>
        </is>
      </c>
      <c r="B5" t="inlineStr">
        <is>
          <t>For further detail on the incorporation of international law frameworks into agreements, see Kane and Clayton, *Cyber Ceasefires*, 38-44.</t>
        </is>
      </c>
      <c r="C5" t="inlineStr"/>
    </row>
    <row r="6">
      <c r="A6" t="inlineStr">
        <is>
          <t>fn-5</t>
        </is>
      </c>
      <c r="B6" t="inlineStr">
        <is>
          <t>Language inspired by *Terms and Conditions of the Cessation of Hostilities in Yemen*, 10 April, 2016, “Procedural Measures,” clause 5, 2, unofficial translation by Neil Russell and Robert A. Forster (University of Edinburgh), [https://www.peaceagreements.org/media/documents/ag1586\_59259d4b19f22.pdf](https://www.peaceagreements.org/media/documents/ag1586_59259d4b19f22.pdf).</t>
        </is>
      </c>
      <c r="C6" t="inlineStr">
        <is>
          <t>https://www.peaceagreements.org/media/documents/ag1586\_59259d4b19f22.pdf</t>
        </is>
      </c>
    </row>
    <row r="7">
      <c r="A7" t="inlineStr">
        <is>
          <t>fn-6</t>
        </is>
      </c>
      <c r="B7" t="inlineStr">
        <is>
          <t>Human Rights Council, *The Promotion, Protection and Enjoyment of Human Rights on the Internet*, U.N. Doc. [A/HRC/20/L.13](https://docs.un.org/A/HRC/20/L.13), 2012, (adopted without a vote) (affirming that the same rights people have offline must also be protected online); Human Rights Council, *The Promotion, Protection and Enjoyment of Human Rights on the Internet*, U.N. Doc. A/HRC/RES/32/13, 18 July, 2016, ("Condemn(s) unequivocally measures to intentionally prevent or disrupt access to or dissemination of information online"). Subsequent U.N. interpretations and resolutions suggest that internet access is increasingly recognized as essential to the effective exercise of fundamental human rights.</t>
        </is>
      </c>
      <c r="C7" t="inlineStr">
        <is>
          <t>https://docs.un.org/A/HRC/20/L.13</t>
        </is>
      </c>
    </row>
    <row r="8">
      <c r="A8" t="inlineStr">
        <is>
          <t>fn-7</t>
        </is>
      </c>
      <c r="B8" t="inlineStr">
        <is>
          <t>International humanitarian law applies “to all forms of warfare and to all kinds of weapons.” International Court of Justice, *Advisory Opinion on the Legality of the Threat or Use of Nuclear Weapons*, 8 July, 1996, sec. 86\.</t>
        </is>
      </c>
      <c r="C8" t="inlineStr"/>
    </row>
    <row r="9">
      <c r="A9" t="inlineStr">
        <is>
          <t>fn-8</t>
        </is>
      </c>
      <c r="B9" t="inlineStr">
        <is>
          <t>More details on Entry into Force provisions can be found in Public International Law &amp; Policy Group, *Ceasefire Drafter’s Handbook*.</t>
        </is>
      </c>
      <c r="C9" t="inlineStr"/>
    </row>
    <row r="10">
      <c r="A10" t="inlineStr">
        <is>
          <t>fn-9</t>
        </is>
      </c>
      <c r="B10" t="inlineStr">
        <is>
          <t>The “public core” of the internet refers to the critical, foundational infrastructure that enables the global internet to function reliably and securely, including packet routing and forwarding, naming and numbering systems, cryptographic mechanisms of security and identity, and physical transmission media. See Global Commission on the Stability of Cyberspace, *Definition of the Public Core, to Which the Norm Applies*, 2018, https://cyberstability.org/public-core/; Global Commission on the Stability of Cyberspace, *The Paris Call for Trust and Security in Cyberspace*, 2018, principle 2, [https://pariscall.international/en/](https://pariscall.international/en/).</t>
        </is>
      </c>
      <c r="C10" t="inlineStr">
        <is>
          <t>https://cyberstability.org/public-core/;</t>
        </is>
      </c>
    </row>
    <row r="11">
      <c r="A11" t="inlineStr">
        <is>
          <t>fn-10</t>
        </is>
      </c>
      <c r="B11" t="inlineStr">
        <is>
          <t>Language inspired by Govinda Clayton, Sean Kane, and Maude Morrison, “Including Digital Technologies in Peace Agreements,” in *Still Time to Talk: Adaptation and Innovation in Peace Mediation*, ed. Teresa Whitfield, Accord 30 (London: Conciliation Resources, 2024), 95, table 2 at 98, [https://rc-services-assets.s3.eu-west-1.amazonaws.com/s3fs-public/Accord\_30\_Still\_Time\_to\_Talk\_-\_Adaptation\_and\_innovation\_in\_peace\_mediation\_0.pdf](https://rc-services-assets.s3.eu-west-1.amazonaws.com/s3fs-public/Accord_30_Still_Time_to_Talk_-_Adaptation_and_innovation_in_peace_mediation_0.pdf).</t>
        </is>
      </c>
      <c r="C11" t="inlineStr">
        <is>
          <t>https://rc-services-assets.s3.eu-west-1.amazonaws.com/s3fs-public/Accord\_30\_Still\_Time\_to\_Talk\_-\_Adaptation\_and\_innovation\_in\_peace\_mediation\_0.pdf</t>
        </is>
      </c>
    </row>
    <row r="12">
      <c r="A12" t="inlineStr">
        <is>
          <t>fn-11</t>
        </is>
      </c>
      <c r="B12" t="inlineStr">
        <is>
          <t>UN General Assembly, *International Covenant on Civil and Political Rights*, United Nations, Treaty Series, vol. 999, p. 171, 16 December 1966, [https://www.refworld.org/legal/agreements/unga/1966/17703](https://www.refworld.org/legal/agreements/unga/1966/17703).</t>
        </is>
      </c>
      <c r="C12" t="inlineStr">
        <is>
          <t>https://www.refworld.org/legal/agreements/unga/1966/17703</t>
        </is>
      </c>
    </row>
    <row r="13">
      <c r="A13" t="inlineStr">
        <is>
          <t>fn-12</t>
        </is>
      </c>
      <c r="B13" t="inlineStr">
        <is>
          <t>Language inspired by Clayton, Kane, and Morrison, “Including Digital Technologies in Peace Agreements,” table 2, 98\.</t>
        </is>
      </c>
      <c r="C13" t="inlineStr"/>
    </row>
    <row r="14">
      <c r="A14" t="inlineStr">
        <is>
          <t>fn-13</t>
        </is>
      </c>
      <c r="B14" t="inlineStr">
        <is>
          <t>Ibid.</t>
        </is>
      </c>
      <c r="C14" t="inlineStr"/>
    </row>
    <row r="15">
      <c r="A15" t="inlineStr">
        <is>
          <t>fn-14</t>
        </is>
      </c>
      <c r="B15" t="inlineStr">
        <is>
          <t>Agreement on the Cessation of Hostilities, Protection of Civilians and Humanitarian Access, Republic of South Sudan, 21 December, 2017, Other Prohibited Acts, 4.1. [https://pax.peaceagreements.org/media/documents/ag1966\_5b368bd3e5272.pdf](https://pax.peaceagreements.org/media/documents/ag1966_5b368bd3e5272.pdf).</t>
        </is>
      </c>
      <c r="C15" t="inlineStr">
        <is>
          <t>https://pax.peaceagreements.org/media/documents/ag1966\_5b368bd3e5272.pdf</t>
        </is>
      </c>
    </row>
    <row r="16">
      <c r="A16" t="inlineStr">
        <is>
          <t>fn-15</t>
        </is>
      </c>
      <c r="B16" t="inlineStr">
        <is>
          <t>Language inspired by *Myanmar* *Code of Conduct for Political Parties and Candidates*, 2015, section 4.3.2(c) [https://www.peaceagreements.org/agreements/1518/coding/](https://www.peaceagreements.org/agreements/1518/coding/).</t>
        </is>
      </c>
      <c r="C16" t="inlineStr">
        <is>
          <t>https://www.peaceagreements.org/agreements/1518/coding/</t>
        </is>
      </c>
    </row>
    <row r="17">
      <c r="A17" t="inlineStr">
        <is>
          <t>fn-16</t>
        </is>
      </c>
      <c r="B17" t="inlineStr">
        <is>
          <t>As per Clayton, Kane, and Morrison, “Including Digital Technologies in Peace Agreements,” table 2, 98\.</t>
        </is>
      </c>
      <c r="C17" t="inlineStr"/>
    </row>
    <row r="18">
      <c r="A18" t="inlineStr">
        <is>
          <t>fn-17</t>
        </is>
      </c>
      <c r="B18" t="inlineStr">
        <is>
          <t>Office of the United Nations High Commissioner for Human Rights, *Rabat Plan of Action on the Prohibition of Advocacy of National, Racial or Religious Hatred That Constitutes Incitement to Discrimination, Hostility or Violence*, U.N. Doc. A/HRC/22/17/Add.4, 11 January, 2013, 29, [https://www.ohchr.org/sites/default/files/Rabat\_draft\_outcome.pdf](https://www.ohchr.org/sites/default/files/Rabat_draft_outcome.pdf).</t>
        </is>
      </c>
      <c r="C18" t="inlineStr">
        <is>
          <t>https://www.ohchr.org/sites/default/files/Rabat\_draft\_outcome.pdf</t>
        </is>
      </c>
    </row>
    <row r="19">
      <c r="A19" t="inlineStr">
        <is>
          <t>fn-18</t>
        </is>
      </c>
      <c r="B19" t="inlineStr">
        <is>
          <t>See *Samburu and Turkana Ceasefire Agreement*, Kenya, 22 June, 2015, 2 [https://www.peaceagreements.org/media/documents/ag1950\_5b36782c6382f.pdf](https://www.peaceagreements.org/media/documents/ag1950_5b36782c6382f.pdf) (calling for the prosecution of individuals who engage in hate speech or disseminate false information that incites ethnic hostility and emphasizing that “ELITES” must immediately cease spreading such content on social media); *Grassroots Agreement to Promote National Dialogue in Yei River State and South Sudan*, Uganda, 30 April, 2017, 4, [https://www.peaceagreements.org/media/documents/ag2071\_5ca7554c7903a.pdf](https://www.peaceagreements.org/media/documents/ag2071_5ca7554c7903a.pdf). For additional comprehensive language see *Monitoring of social media provisions in peace agreements*, Brief by HD, Build Up, and UNDPPA, 2024, [https://hdcentre.org/insights/monitoring-of-social-media-provisions-in-peace-agreements-brief-by-hd-build-up-and-un-dppa/](https://hdcentre.org/insights/monitoring-of-social-media-provisions-in-peace-agreements-brief-by-hd-build-up-and-un-dppa/).</t>
        </is>
      </c>
      <c r="C19" t="inlineStr">
        <is>
          <t>https://www.peaceagreements.org/media/documents/ag1950\_5b36782c6382f.pdf</t>
        </is>
      </c>
    </row>
    <row r="20">
      <c r="A20" t="inlineStr">
        <is>
          <t>fn-19</t>
        </is>
      </c>
      <c r="B20" t="inlineStr">
        <is>
          <t>Two early examples of Distributed Denial of Service Attacks include Estonia (2007) and Georgia (2008). Pamment, James, et al., *Hybrid Threats: 2007 Cyber Attacks on Estonia* (Riga: NATO Strategic Communications Centre of Excellence), 2019, [https://stratcomcoe.org/cuploads/pfiles/cyber\_attacks\_estonia.pdf\#:\~:text=In%20April%20and%20May%202007%2C%20Estonia%20became,by%20a%20Distributed%20Denial%20of%20Service%20(DDoS)](https://stratcomcoe.org/cuploads/pfiles/cyber_attacks_estonia.pdf#:~:text=In%20April%20and%20May%202007%2C%20Estonia%20became,by%20a%20Distributed%20Denial%20of%20Service%20\(DDoS\)); Vladimir Socor, “The Cyber Dimension of Russia’s Attack on Georgia,” Jamestown Foundation, 12 August, 2008, [https://jamestown.org/the-cyber-dimension-of-russias-attack-on-georgia/](https://jamestown.org/the-cyber-dimension-of-russias-attack-on-georgia/).</t>
        </is>
      </c>
      <c r="C20" t="inlineStr">
        <is>
          <t>https://stratcomcoe.org/cuploads/pfiles/cyber\_attacks\_estonia.pdf\#:\~:text=In%20April%20and%20May%202007%2C%20Estonia%20became,by%20a%20Distributed%20Denial%20of%20Service%20(DDoS</t>
        </is>
      </c>
    </row>
    <row r="21">
      <c r="A21" t="inlineStr">
        <is>
          <t>fn-20</t>
        </is>
      </c>
      <c r="B21" t="inlineStr">
        <is>
          <t>Language inspired by *Terms and Conditions of the Cessation of Hostilities in Yemen*, 2016, “Procedural Measures,” clause 6, 3.; *Agreement [Ceasefire between Tripoli and Tarhounah],* Libya, September 21, 2018, 1, point 3, [https://pax.peaceagreements.org/media/documents/ag2216\_5cf6e2a0c6f58.pdf](https://pax.peaceagreements.org/media/documents/ag2216_5cf6e2a0c6f58.pdf).</t>
        </is>
      </c>
      <c r="C21" t="inlineStr">
        <is>
          <t>https://pax.peaceagreements.org/media/documents/ag2216\_5cf6e2a0c6f58.pdf</t>
        </is>
      </c>
    </row>
    <row r="22">
      <c r="A22" t="inlineStr">
        <is>
          <t>fn-21</t>
        </is>
      </c>
      <c r="B22" t="inlineStr">
        <is>
          <t>Language inspired by Telecommunications Technical Dialogue Agreement Kosovo, Serbia, Yugoslavia (former), [https://www.peaceagreements.org/media/documents/ag2024\_5bdc33bf51a9e.pdf](https://www.peaceagreements.org/media/documents/ag2024_5bdc33bf51a9e.pdf).</t>
        </is>
      </c>
      <c r="C22" t="inlineStr">
        <is>
          <t>https://www.peaceagreements.org/media/documents/ag2024\_5bdc33bf51a9e.pdf</t>
        </is>
      </c>
    </row>
    <row r="23">
      <c r="A23" t="inlineStr">
        <is>
          <t>fn-22</t>
        </is>
      </c>
      <c r="B23" t="inlineStr">
        <is>
          <t>See e.g., *Agreement Between The National Government and The Popular Liberation Army,* Colombia, 15 February 1991, [https://www.peaceagreements.org/media/documents/ag1093\_5792337e84b76.pdf](https://www.peaceagreements.org/media/documents/ag1093_5792337e84b76.pdf).</t>
        </is>
      </c>
      <c r="C23" t="inlineStr">
        <is>
          <t>https://www.peaceagreements.org/media/documents/ag1093\_5792337e84b76.pdf</t>
        </is>
      </c>
    </row>
    <row r="24">
      <c r="A24" t="inlineStr">
        <is>
          <t>fn-23</t>
        </is>
      </c>
      <c r="B24" t="inlineStr">
        <is>
          <t>See e.g., *Ceasefire Agreement (Bicesse Accords)*, Angola, 31 May 1991, [https://www.peaceagreements.org/media/documents/ag1316\_592d9729af74f.pdf](https://www.peaceagreements.org/media/documents/ag1316_592d9729af74f.pdf).</t>
        </is>
      </c>
      <c r="C24" t="inlineStr">
        <is>
          <t>https://www.peaceagreements.org/media/documents/ag1316\_592d9729af74f.pdf</t>
        </is>
      </c>
    </row>
    <row r="25">
      <c r="A25" t="inlineStr">
        <is>
          <t>fn-24</t>
        </is>
      </c>
      <c r="B25" t="inlineStr">
        <is>
          <t>See e.g., *Peace Agreement Between The Government Of Sierra Leone and The Revolutionary United Front Of Sierra Leone*, 7 July 1999, [https://www.peaceagreements.org/media/documents/ag478\_55d493ee828e7.pdf](https://www.peaceagreements.org/media/documents/ag478_55d493ee828e7.pdf).</t>
        </is>
      </c>
      <c r="C25" t="inlineStr">
        <is>
          <t>https://www.peaceagreements.org/media/documents/ag478\_55d493ee828e7.pdf</t>
        </is>
      </c>
    </row>
    <row r="26">
      <c r="A26" t="inlineStr">
        <is>
          <t>fn-25</t>
        </is>
      </c>
      <c r="B26" t="inlineStr">
        <is>
          <t>Precedents for voluntary forms of Digital information sharing between States are contained in the 2015 UN GGE norms and the OSCE’s 16 ICT Confidence Building Measures. United Nations General Assembly, *Group of Governmental Experts on Developments in the Field of Information and Telecommunications in the Context of International Security: Note by the Secretary-General*, U.N. Doc. A/70/174, 22 July 2015, [https://digitallibrary.un.org/record/799853?ln=en\&amp;v=pdf](https://digitallibrary.un.org/record/799853?ln=en&amp;v=pdf); Permanent Council of the Organisation for Security and Cooperation in Europe, *OSCE confidence-building measures (CBMs) to reduce the risks of conflict stemming from the use of information and communication technologies (ICTs),* Decision No. 1202, 10 March 2016, [https://www.osce.org/pc/227281](https://www.osce.org/pc/227281).</t>
        </is>
      </c>
      <c r="C26" t="inlineStr">
        <is>
          <t>https://digitallibrary.un.org/record/799853?ln=en\&amp;v=pdf</t>
        </is>
      </c>
    </row>
    <row r="27">
      <c r="A27" t="inlineStr">
        <is>
          <t>fn-26</t>
        </is>
      </c>
      <c r="B27" t="inlineStr">
        <is>
          <t>For example, the Minsk Group (Nagorno-Karabakh Conflict) monitored ceasefire agreements between Armenia and Azerbaijan and saw early success in the 1990s and early 2000s, but was ultimately dissolved in 2025 amid tensions between its co-chairs (Russia, the United States, and France).</t>
        </is>
      </c>
      <c r="C27" t="inlineStr"/>
    </row>
    <row r="28">
      <c r="A28" t="inlineStr">
        <is>
          <t>fn-27</t>
        </is>
      </c>
      <c r="B28" t="inlineStr">
        <is>
          <t>For example, the United Nations Mission in South Sudan (UNMISS) monitored and verified ceasefires through the Ceasefire and Transitional Security Arrangements Monitoring and Verification Mechanism (CTSAMVM).</t>
        </is>
      </c>
      <c r="C28" t="inlineStr"/>
    </row>
    <row r="29">
      <c r="A29" t="inlineStr">
        <is>
          <t>fn-28</t>
        </is>
      </c>
      <c r="B29" t="inlineStr">
        <is>
          <t>For example, the OSCE Special Monitoring Mission to Ukraine (SMM) reported on ceasefire violations in Ukraine from 2014-2022.</t>
        </is>
      </c>
      <c r="C29" t="inlineStr"/>
    </row>
    <row r="30">
      <c r="A30" t="inlineStr">
        <is>
          <t>fn-29</t>
        </is>
      </c>
      <c r="B30" t="inlineStr">
        <is>
          <t>Language inspired by the *Lusaka Agreement*, Democratic Republic of the Congo, 10 July 1999, S/1999/815, 12, annex A, chap. 1, cl. 1.1, [https://peacemaker.un.org/en/node/9615](https://peacemaker.un.org/en/node/9615).</t>
        </is>
      </c>
      <c r="C30" t="inlineStr">
        <is>
          <t>https://peacemaker.un.org/en/node/9615</t>
        </is>
      </c>
    </row>
    <row r="31">
      <c r="A31" t="inlineStr">
        <is>
          <t>fn-30</t>
        </is>
      </c>
      <c r="B31" t="inlineStr">
        <is>
          <t>Language inspired by *The Nuba Mountains Cease-Fire Agreement,* Sudan, 19 January 2002, art. III(9), [https://peacemaker.un.org/sites/default/files/document/files/2024/05/sd020119nuba20mountains20cease20fire20agreement.pdf](https://peacemaker.un.org/sites/default/files/document/files/2024/05/sd020119nuba20mountains20cease20fire20agreement.pdf).</t>
        </is>
      </c>
      <c r="C31" t="inlineStr">
        <is>
          <t>https://peacemaker.un.org/sites/default/files/document/files/2024/05/sd020119nuba20mountains20cease20fire20agreement.pdf</t>
        </is>
      </c>
    </row>
    <row r="32">
      <c r="A32" t="inlineStr">
        <is>
          <t>fn-31</t>
        </is>
      </c>
      <c r="B32" t="inlineStr">
        <is>
          <t>*Geneva Convention (I) for the Amelioration of the Condition of the Wounded and Sick in Armed Forces in the Field*, August 12, 1949, 75 U.N.T.S. 31, art. 2 (“Application of the Convention”, [https://ihl-databases.icrc.org/en/ihl-treaties/gci-1949/article-2](https://ihl-databases.icrc.org/en/ihl-treaties/gci-1949/article-2); [https://casebook.icrc.org/a\_to\_z/glossary/international-armed-conflict\#:\~:text=GENERAL%20DISCLAIMER,;%20Non%2Dinternational%20armed%20conflict](https://casebook.icrc.org/a_to_z/glossary/international-armed-conflict#:~:text=GENERAL%20DISCLAIMER,;%20Non%2Dinternational%20armed%20conflict).</t>
        </is>
      </c>
      <c r="C32" t="inlineStr">
        <is>
          <t>https://ihl-databases.icrc.org/en/ihl-treaties/gci-1949/article-2</t>
        </is>
      </c>
    </row>
    <row r="33">
      <c r="A33" t="inlineStr">
        <is>
          <t>fn-32</t>
        </is>
      </c>
      <c r="B33" t="inlineStr">
        <is>
          <t>*Geneva Convention (I)*, art. 3 (“Conflicts not of an international character”) [https://ihl-databases.icrc.org/en/ihl-treaties/gci-1949/article-3](https://ihl-databases.icrc.org/en/ihl-treaties/gci-1949/article-3). https://casebook.icrc.org/a\_to\_z/glossary/non-international-armed-conflict\#:\~:text=Under%20Article%203%20common%20to,they%20possess%20organized%20armed%20forces.</t>
        </is>
      </c>
      <c r="C33" t="inlineStr">
        <is>
          <t>https://ihl-databases.icrc.org/en/ihl-treaties/gci-1949/article-3</t>
        </is>
      </c>
    </row>
    <row r="34">
      <c r="A34" t="inlineStr">
        <is>
          <t>fn-33</t>
        </is>
      </c>
      <c r="B34" t="inlineStr">
        <is>
          <t>*Protocol Additional to the Geneva Conventions of 12 August 1949, and Relating to the Protection of Victims of International Armed Conflicts (Protocol I)*, June 8, 1977, 1125 U.N.T.S. 3, art. 52(1). [https://ihl-databases.icrc.org/en/ihl-treaties/api-1977/article-52](https://ihl-databases.icrc.org/en/ihl-treaties/api-1977/article-52).</t>
        </is>
      </c>
      <c r="C34" t="inlineStr">
        <is>
          <t>https://ihl-databases.icrc.org/en/ihl-treaties/api-1977/article-52</t>
        </is>
      </c>
    </row>
    <row r="35">
      <c r="A35" t="inlineStr">
        <is>
          <t>fn-34</t>
        </is>
      </c>
      <c r="B35" t="inlineStr">
        <is>
          <t>Françoise Bouchet-Saulnier, *The Practical Guide to Humanitarian Law* (Geneva: Médecins Sans Frontières, 2013), “Protected Objects and Property,” [https://guide-humanitarian-law.org/content/article/3/protected-objects-and-property/\#:\~:text=Rule%209%20of%20the%20customary,and%20non%2Dinternational%20armed%20conflicts](https://guide-humanitarian-law.org/content/article/3/protected-objects-and-property/#:~:text=Rule%209%20of%20the%20customary,and%20non%2Dinternational%20armed%20conflicts).</t>
        </is>
      </c>
      <c r="C35" t="inlineStr">
        <is>
          <t>https://guide-humanitarian-law.org/content/article/3/protected-objects-and-property/\#:\~:text=Rule%209%20of%20the%20customary,and%20non%2Dinternational%20armed%20conflicts</t>
        </is>
      </c>
    </row>
    <row r="36">
      <c r="A36" t="inlineStr">
        <is>
          <t>fn-35</t>
        </is>
      </c>
      <c r="B36" t="inlineStr">
        <is>
          <t>For further guidance on attacks on internet infrastructure, see ICRC, *Cyber Operations During Armed Conflict: The Principle of Distinction,* 2023, [https://www.icrc.org/sites/default/files/wysiwyg/war-and-law/03\_distinction-0.pdf](https://www.icrc.org/sites/default/files/wysiwyg/war-and-law/03_distinction-0.pdf).</t>
        </is>
      </c>
      <c r="C36" t="inlineStr">
        <is>
          <t>https://www.icrc.org/sites/default/files/wysiwyg/war-and-law/03\_distinction-0.pdf</t>
        </is>
      </c>
    </row>
    <row r="37">
      <c r="A37" t="inlineStr">
        <is>
          <t>fn-36</t>
        </is>
      </c>
      <c r="B37" t="inlineStr">
        <is>
          <t>ICRC *International Humanitarian Law and the Challenges of Contemporary Armed Conflicts,* 30 September, 2024, 58, [https://www.icrc.org/en/publication/international-humanitarian-law-and-challenges-contemporary-armed-conflicts-building](https://www.icrc.org/en/publication/international-humanitarian-law-and-challenges-contemporary-armed-conflicts-building).</t>
        </is>
      </c>
      <c r="C37" t="inlineStr">
        <is>
          <t>https://www.icrc.org/en/publication/international-humanitarian-law-and-challenges-contemporary-armed-conflicts-building</t>
        </is>
      </c>
    </row>
    <row r="38">
      <c r="A38" t="inlineStr">
        <is>
          <t>fn-37</t>
        </is>
      </c>
      <c r="B38" t="inlineStr">
        <is>
          <t>United Nations General Assembly, *Report of the Group of Governmental Experts on Advancing Responsible State Behaviour in Cyberspace in the Context of International Security,* U.N. Doc. A/76/135 (July 14, 2021), 18, ¶ 74, [https://dig.watch/wp-content/uploads/2022/08/UN-GGE-Report-2021.pdf](https://dig.watch/wp-content/uploads/2022/08/UN-GGE-Report-2021.pdf). In the context of Digital conflict, CBMs may help promote a peaceful ICT environment by facilitating communication and coordination between the Parties, thereby reducing the risk of miscalculation or escalation during or in connection with Cyber Operations.</t>
        </is>
      </c>
      <c r="C38" t="inlineStr">
        <is>
          <t>https://dig.watch/wp-content/uploads/2022/08/UN-GGE-Report-2021.pdf</t>
        </is>
      </c>
    </row>
    <row r="39">
      <c r="A39" t="inlineStr">
        <is>
          <t>fn-38</t>
        </is>
      </c>
      <c r="B39" t="inlineStr">
        <is>
          <t>Language drawn from Michael N. Schmitt, ed., *Tallinn Manual 2.0 on the International Law Applicable to Cyber Operations* (Cambridge University Press, 2017), Rule 92, [https://ilmc.univie.ac.at/fileadmin/user\_upload/p\_ilmc/Bilder/Bewerbung/Case\_2/Michael\_N.\_Schmitt\_-\_Tallinn\_Manual\_2.0\_on\_the\_International\_Law\_Applicable\_to\_Cyber\_Operations-Cambridge\_University\_Press\_\_2017\_.pdf](https://ilmc.univie.ac.at/fileadmin/user_upload/p_ilmc/Bilder/Bewerbung/Case_2/Michael_N._Schmitt_-_Tallinn_Manual_2.0_on_the_International_Law_Applicable_to_Cyber_Operations-Cambridge_University_Press__2017_.pdf); and ICRC, *International Humanitarian Law and Cyber Operations during Armed Conflicts* (November 2019), [https://www.icrc.org/en/document/international-humanitarian-law-and-cyber-operations-during-armed-conflicts](https://www.icrc.org/en/document/international-humanitarian-law-and-cyber-operations-during-armed-conflicts).</t>
        </is>
      </c>
      <c r="C39" t="inlineStr">
        <is>
          <t>https://ilmc.univie.ac.at/fileadmin/user\_upload/p\_ilmc/Bilder/Bewerbung/Case\_2/Michael\_N.\_Schmitt\_-\_Tallinn\_Manual\_2.0\_on\_the\_International\_Law\_Applicable\_to\_Cyber\_Operations-Cambridge\_University\_Press\_\_2017\_.pdf</t>
        </is>
      </c>
    </row>
    <row r="40">
      <c r="A40" t="inlineStr">
        <is>
          <t>fn-39</t>
        </is>
      </c>
      <c r="B40" t="inlineStr">
        <is>
          <t>Indirect or reverberating effects may qualify a Cyber Operation as an “attack,” including where a Cyber Operation against an electricity network disables hospital power and results in the death of intensive care patients. ICRC, *International Humanitarian Law and Cyber Operations during Armed Conflicts*, November 2019, 7, [https://www.icrc.org/sites/default/files/document/file\_list/icrc\_ihl-and-cyber-operations-during-armed-conflicts.pdf](https://www.icrc.org/sites/default/files/document/file_list/icrc_ihl-and-cyber-operations-during-armed-conflicts.pdf); see *Attack (International Humanitarian Law)*, Cyber Law Toolkit, 27 February 2025, [https://cyberlaw.ccdcoe.org/wiki/Attack\_(international\_humanitarian\_law)](https://cyberlaw.ccdcoe.org/wiki/Attack_\(international_humanitarian_law\)).</t>
        </is>
      </c>
      <c r="C40" t="inlineStr">
        <is>
          <t>https://www.icrc.org/sites/default/files/document/file\_list/icrc\_ihl-and-cyber-operations-during-armed-conflicts.pdf</t>
        </is>
      </c>
    </row>
    <row r="41">
      <c r="A41" t="inlineStr">
        <is>
          <t>fn-40</t>
        </is>
      </c>
      <c r="B41" t="inlineStr">
        <is>
          <t>See ICRC, *International Humanitarian Law and Cyber Operations during Armed Conflicts*, 7-8.</t>
        </is>
      </c>
      <c r="C41" t="inlineStr"/>
    </row>
    <row r="42">
      <c r="A42" t="inlineStr">
        <is>
          <t>fn-41</t>
        </is>
      </c>
      <c r="B42" t="inlineStr">
        <is>
          <t>While Cyber Operations aimed solely at obtaining unauthorized access to information do not, in themselves, constitute “attacks,” they may qualify as such where they can reasonably be expected to cause, directly or indirectly, damage, destruction, or injury or death. See ICRC, *Eight Rules for ‘Civilian Hackers’ during War, and Four Obligations for States to Restrain Them*, Rule 1\.</t>
        </is>
      </c>
      <c r="C42" t="inlineStr"/>
    </row>
    <row r="43">
      <c r="A43" t="inlineStr">
        <is>
          <t>fn-42</t>
        </is>
      </c>
      <c r="B43" t="inlineStr">
        <is>
          <t>See Schmitt, ed., *Tallinn Manual 2.0*, 416, Rule 92(6) (“Whenever an attack on data foreseeably results in the injury or death of individuals or damage or destruction of physical objects, those individuals or objects constitute the ‘object of attack’ and the operation therefore qualifies as an attack.”).</t>
        </is>
      </c>
      <c r="C43" t="inlineStr"/>
    </row>
    <row r="44">
      <c r="A44" t="inlineStr">
        <is>
          <t>fn-43</t>
        </is>
      </c>
      <c r="B44" t="inlineStr">
        <is>
          <t>States do not agree on a universal definition of Cyber Attack. Many adopt an effects-based approach, under which a Cyber Operation qualifies as an “attack” when it can be reasonably expected to cause injury or death to persons or damage or destruction to objects. See ICRC, *International Humanitarian Law and the Challenges of Contemporary Armed Conflicts*, 41–42; Schmitt, ed., *Tallinn Manual 2.0*, Rule 92; see also Cyber Law Toolkit, *Attack (International Humanitarian Law)*. However, significant disagreement persists regarding the scope of “damage” required for an operation to qualify as an attack. Some States adopt a narrow interpretation limited to physical damage, while others recognize that Cyber Operations disabling the functionality of a system may constitute attacks even absent physical destruction. See Cyber Law Toolkit, *Attack (International Humanitarian Law).* The ICRC likewise interprets “attack” to include operations that disable computer systems or networks, regardless of whether the effects are kinetic or cyber. See ICRC, *International Humanitarian Law and Cyber Operations during Armed Conflicts.*</t>
        </is>
      </c>
      <c r="C44" t="inlineStr"/>
    </row>
    <row r="45">
      <c r="A45" t="inlineStr">
        <is>
          <t>fn-44</t>
        </is>
      </c>
      <c r="B45" t="inlineStr">
        <is>
          <t>Language inspired by the Schmitt, ed., *Tallinn Manual 2.0*; and National Institute of Standards and Technology, *CSRC Glossary*, s.v. “cyberspace,” accessed 8 April, 2026, [https://csrc.nist.gov/glossary/term/cyberspace](https://csrc.nist.gov/glossary/term/cyberspace).</t>
        </is>
      </c>
      <c r="C45" t="inlineStr">
        <is>
          <t>https://csrc.nist.gov/glossary/term/cyberspace</t>
        </is>
      </c>
    </row>
    <row r="46">
      <c r="A46" t="inlineStr">
        <is>
          <t>fn-45</t>
        </is>
      </c>
      <c r="B46" t="inlineStr">
        <is>
          <t>Language drawn from Cybersecurity Tech Accord, *Principles Limiting the Use of Cyber Mercenaries*, principal co-authors Cisco, Meta, and Microsoft, 2023, https://cybertechaccord.org/uploads/prod/2023/03/Cyber-mercenary-principles\_Tech-Accord\_032723\_FINAL.pdf.</t>
        </is>
      </c>
      <c r="C46" t="inlineStr">
        <is>
          <t>https://cybertechaccord.org/uploads/prod/2023/03/Cyber-mercenary-principles\_Tech-Accord\_032723\_FINAL.pdf.</t>
        </is>
      </c>
    </row>
    <row r="47">
      <c r="A47" t="inlineStr">
        <is>
          <t>fn-46</t>
        </is>
      </c>
      <c r="B47" t="inlineStr">
        <is>
          <t>Derived from National Institute of Standards and Technology (NIST), “Digital,” *NIST Computer Security Resource Center Glossary*, [https://csrc.nist.gov/glossary/term/digital](https://csrc.nist.gov/glossary/term/digital); NIST, “Information and Communications Technology (ICT),” *NIST Computer Security Resource Center Glossary*, [https://csrc.nist.gov/glossary/term/information\_and\_communications\_technology](https://csrc.nist.gov/glossary/term/information_and_communications_technology); NIST, “Cyberspace,” *NIST Computer Security Resource Center Glossary*, [https://csrc.nist.gov/glossary/term/cyberspace](https://csrc.nist.gov/glossary/term/cyberspace); UNESCO Institute for Statistics, “Digital Signal,” [https://uis.unesco.org/en/glossary-term/digital-signal](https://uis.unesco.org/en/glossary-term/digital-signal); UNESCO Institute for Statistics, “Information and Communication Technologies (ICT),” [https://uis.unesco.org/en/glossary-term/information-and-communication-technologies-ict](https://uis.unesco.org/en/glossary-term/information-and-communication-technologies-ict).</t>
        </is>
      </c>
      <c r="C47" t="inlineStr">
        <is>
          <t>https://csrc.nist.gov/glossary/term/digital</t>
        </is>
      </c>
    </row>
    <row r="48">
      <c r="A48" t="inlineStr">
        <is>
          <t>fn-47</t>
        </is>
      </c>
      <c r="B48" t="inlineStr">
        <is>
          <t>See European Strategy Forum on Research Infrastructures (ESFRI), "Data, Computing and Digital Research Infrastructures," in *ESFRI Roadmap 2021*, Part 2: Landscape Analysis, Section 1: Thematic Areas. European Commission, 2021\. [https://roadmap2021.esfri.eu/landscape-analysis/section-1/data-computing-and-digital-research-infrastructures/](https://roadmap2021.esfri.eu/landscape-analysis/section-1/data-computing-and-digital-research-infrastructures/).</t>
        </is>
      </c>
      <c r="C48" t="inlineStr">
        <is>
          <t>https://roadmap2021.esfri.eu/landscape-analysis/section-1/data-computing-and-digital-research-infrastructures/</t>
        </is>
      </c>
    </row>
    <row r="49">
      <c r="A49" t="inlineStr">
        <is>
          <t>fn-48</t>
        </is>
      </c>
      <c r="B49" t="inlineStr">
        <is>
          <t>There is no universally accepted definition of the term “disinformation.” The UN Secretary General, drawing on earlier definitions from the International Telecommunications Union (ITU) and UNESCO, defines Disinformation as “false information that is disseminated intentionally to cause serious social harm.” See U.N. Secretary-General, *Countering Disinformation for the Promotion and Protection of Human Rights and Fundamental Freedoms*, U.N. Doc. A/77/287 (Aug. 12, 2022), 2, ¶ 3, https://docs.un.org/en/A/77/287. Similarly, the ICRC defined Disinformation as “[i]ntentionally false information that is fabricated and/or disseminated with malicious intent.” See ICRC, *Harmful Information: Misinformation, Disinformation and Hate Speech in Armed Conflict and Other Situations of Violence*, 2021, [https://www.icrc.org/en/publication/4556-harmful-information-misinformation-disinformation-and-hate-speech-armed-conflict](https://www.icrc.org/en/publication/4556-harmful-information-misinformation-disinformation-and-hate-speech-armed-conflict).</t>
        </is>
      </c>
      <c r="C49" t="inlineStr">
        <is>
          <t>https://docs.un.org/en/A/77/287.</t>
        </is>
      </c>
    </row>
    <row r="50">
      <c r="A50" t="inlineStr">
        <is>
          <t>fn-49</t>
        </is>
      </c>
      <c r="B50" t="inlineStr">
        <is>
          <t>See European Commission, *Tackling Online Disinformation: A European Approach,* COM/2018/236 final, [https://eur-lex.europa.eu/legal-content/EN/TXT/?uri=celex:52018DC0236](https://eur-lex.europa.eu/legal-content/EN/TXT/?uri=celex:52018DC0236).</t>
        </is>
      </c>
      <c r="C50" t="inlineStr">
        <is>
          <t>https://eur-lex.europa.eu/legal-content/EN/TXT/?uri=celex:52018DC0236</t>
        </is>
      </c>
    </row>
    <row r="51">
      <c r="A51" t="inlineStr">
        <is>
          <t>fn-50</t>
        </is>
      </c>
      <c r="B51" t="inlineStr">
        <is>
          <t>See U.N. Secretary-General, *Countering Disinformation*, A/77/287, 2, ¶ 4\.</t>
        </is>
      </c>
      <c r="C51" t="inlineStr"/>
    </row>
    <row r="52">
      <c r="A52" t="inlineStr">
        <is>
          <t>fn-51</t>
        </is>
      </c>
      <c r="B52" t="inlineStr">
        <is>
          <t>Harmful information can involve a mix of both Misinformation and Disinformation. See ICRC, *Addressing Harmful Information in Conflict Settings,* 30 January, 2025, 9\.</t>
        </is>
      </c>
      <c r="C52" t="inlineStr"/>
    </row>
    <row r="53">
      <c r="A53" t="inlineStr">
        <is>
          <t>fn-52</t>
        </is>
      </c>
      <c r="B53" t="inlineStr">
        <is>
          <t>Stovall, J., Wolter, T. "doxing." *Encyclopedia Britannica*, 5 March, 2025\. https://www.britannica.com/topic/doxing.</t>
        </is>
      </c>
      <c r="C53" t="inlineStr">
        <is>
          <t>https://www.britannica.com/topic/doxing.</t>
        </is>
      </c>
    </row>
    <row r="54">
      <c r="A54" t="inlineStr">
        <is>
          <t>fn-53</t>
        </is>
      </c>
      <c r="B54" t="inlineStr">
        <is>
          <t>See Civilian Objects above; ICRC, *Eight Rules for ‘Civilian Hackers’ during War, and Four Obligations for States to Restrain Them*.</t>
        </is>
      </c>
      <c r="C54" t="inlineStr"/>
    </row>
    <row r="55">
      <c r="A55" t="inlineStr">
        <is>
          <t>fn-54</t>
        </is>
      </c>
      <c r="B55" t="inlineStr">
        <is>
          <t>Protocol Additional to the Geneva Conventions of 12 August 1949 (Protocol I), arts. 52(2) and 52(3)</t>
        </is>
      </c>
      <c r="C55" t="inlineStr"/>
    </row>
    <row r="56">
      <c r="A56" t="inlineStr">
        <is>
          <t>fn-55</t>
        </is>
      </c>
      <c r="B56" t="inlineStr">
        <is>
          <t>The term "Grey Zone" is drawn from a well-established body of strategic and legal literature describing the space between routine statecraft and open Armed Conflict. See Hal Brands, "Paradoxes of the Gray Zone," Foreign Policy Research Institute, 5 February 2016 (defining grey zone conflict as "activity that is coercive and aggressive in nature, but that is deliberately designed to remain below the threshold of conventional military conflict and open interstate war"); Lyle J. Morris, Michael J. Mazarr, Jeffrey W. Hornung, Stephanie Pezard, Anika Binnendijk, and Marta Kepe, *Gaining Competitive Advantage in the Gray Zone: Response Options for Coercive Aggression Below the Threshold of Major War* (Santa Monica, CA: RAND Corporation, 2019), 8 (describing the grey zone as "an operational space between peace and war, involving coercive actions to change the status quo below a threshold that, in most cases, would prompt a conventional military response").</t>
        </is>
      </c>
      <c r="C56" t="inlineStr"/>
    </row>
    <row r="57">
      <c r="A57" t="inlineStr">
        <is>
          <t>fn-56</t>
        </is>
      </c>
      <c r="B57" t="inlineStr">
        <is>
          <t>International humanitarian law applies only once the threshold of an Armed Conflict has been met, as defined under the Geneva Conventions and their Additional Protocols; it does not apply merely because activities are hostile, coercive, or destabilizing. *See* Lieber Institute West Point, "Hybrid Threats and Grey Zone Conflict Symposium – Challenges in the Twilight of International Law," November 2024 (explaining that where hostile actors keep activities below the threshold of "protracted armed violence," as per *Prosecutor v. Tadić*, ICTY App. Ch., 15 July 1999, "the defending State will have no choice but to limit itself to law enforcement action to which various restrictions apply under international human rights law"); *see also* Centre for International Governance Innovation, "International Humanitarian Law in the 'Grey Zone' of Space and Cyber" (noting that IHL limits on targeting are often invoked in grey zone situations precisely to prevent escalation into Armed Conflict).</t>
        </is>
      </c>
      <c r="C57" t="inlineStr"/>
    </row>
    <row r="58">
      <c r="A58" t="inlineStr">
        <is>
          <t>fn-57</t>
        </is>
      </c>
      <c r="B58" t="inlineStr">
        <is>
          <t>United Nations, *UN Strategy and Plan of Action on Hate Speech,* 2019, 2, [https://digitallibrary.un.org/record/3889290?ln=en\&amp;v=pdf](https://digitallibrary.un.org/record/3889290?ln=en&amp;v=pdf); see ARTICLE 19, *“‘Hate Speech’ Explained: A Toolkit,”* 2015, [https://www.article19.org/data/files/medialibrary/38231/'Hate-Speech'-Explained---A-Toolkit-%282015-Edition%29.pdf](https://www.article19.org/data/files/medialibrary/38231/'Hate-Speech'-Explained---A-Toolkit-%282015-Edition%29.pdf).</t>
        </is>
      </c>
      <c r="C58" t="inlineStr">
        <is>
          <t>https://digitallibrary.un.org/record/3889290?ln=en\&amp;v=pdf</t>
        </is>
      </c>
    </row>
    <row r="59">
      <c r="A59" t="inlineStr">
        <is>
          <t>fn-58</t>
        </is>
      </c>
      <c r="B59" t="inlineStr">
        <is>
          <t>For a comprehensive threshold test for assessing when hateful expression rises to the level of incitement, see OHCHR, *Rabat Plan of Action*, A/HRC/22/17/Add.4, 2013, 11, ¶ 29\.</t>
        </is>
      </c>
      <c r="C59" t="inlineStr"/>
    </row>
    <row r="60">
      <c r="A60" t="inlineStr">
        <is>
          <t>fn-59</t>
        </is>
      </c>
      <c r="B60" t="inlineStr">
        <is>
          <t>See OECD (2025), *OECD definitions of the ICT sector, the Content and Media sector, and Information Industries based on ISIC Rev. 5*, OECD Publishing, Paris, [https://doi.org/10.1787/b9576889-en](https://doi.org/10.1787/b9576889-en).</t>
        </is>
      </c>
      <c r="C60" t="inlineStr">
        <is>
          <t>https://doi.org/10.1787/b9576889-en</t>
        </is>
      </c>
    </row>
    <row r="61">
      <c r="A61" t="inlineStr">
        <is>
          <t>fn-60</t>
        </is>
      </c>
      <c r="B61" t="inlineStr">
        <is>
          <t>Definition derived from the concept of “harmful information.” *See* ICRC, "Why Is the ICRC Concerned by 'Harmful Information' in War?" ICRC Humanitarian Law &amp; Policy Blog, 10 September, 2024, [https://blogs.icrc.org/law-and-policy/2024/09/10/why-is-the-icrc-concerned-by-harmful-information-in-war/](https://blogs.icrc.org/law-and-policy/2024/09/10/why-is-the-icrc-concerned-by-harmful-information-in-war/); Bailey Ulbricht and Joelle Rizk, "How Harmful Information on Social Media Impacts People Affected by Armed Conflict: A Typology of Harms," *International Review of the Red Cross* 106, no. 926 (August 2024): 823–862. *See also* UN General Assembly, *Report of the Special Rapporteur on the Promotion and Protection of the Right to Freedom of Opinion and Expression* (Irene Khan), A/77/288, 12 August 2022, [https://www.ohchr.org/en/documents/thematic-reports/a77288-disinformation-and-freedom-opinion-and-expression-during-armed](https://www.ohchr.org/en/documents/thematic-reports/a77288-disinformation-and-freedom-opinion-and-expression-during-armed).</t>
        </is>
      </c>
      <c r="C61" t="inlineStr">
        <is>
          <t>https://blogs.icrc.org/law-and-policy/2024/09/10/why-is-the-icrc-concerned-by-harmful-information-in-war/</t>
        </is>
      </c>
    </row>
    <row r="62">
      <c r="A62" t="inlineStr">
        <is>
          <t>fn-61</t>
        </is>
      </c>
      <c r="B62" t="inlineStr">
        <is>
          <t>ICRC Database, Treaties, States Parties and Commentaries, *Protocol Additional to the Geneva Conventions of 12 August 1949, and relating to the Protection of Victims of Non-International Armed Conflicts (Protocol II)*, 8 June 1977, Article 1(2), [https://ihl-databases.icrc.org/en/ihl-treaties/apii-1977/article-1?activeTab=](https://ihl-databases.icrc.org/en/ihl-treaties/apii-1977/article-1?activeTab=); ICRC, “Internal Disturbances and Tensions,” in *How Does Law Protect in War? Online Casebook*, accessed April 28, 2026, [https://casebook.icrc.org/a\_to\_z/glossary/internal-disturbances-and-tensions](https://casebook.icrc.org/a_to_z/glossary/internal-disturbances-and-tensions).</t>
        </is>
      </c>
      <c r="C62" t="inlineStr">
        <is>
          <t>https://ihl-databases.icrc.org/en/ihl-treaties/apii-1977/article-1?activeTab=</t>
        </is>
      </c>
    </row>
    <row r="63">
      <c r="A63" t="inlineStr">
        <is>
          <t>fn-62</t>
        </is>
      </c>
      <c r="B63" t="inlineStr">
        <is>
          <t>Definition derived from the UN Special Rapporteur on the Rights to Freedom of Peaceful Assembly and of Association's working definition of Internet Shutdowns. *See* UN Human Rights Council, *Ending Internet Shutdowns: A Path Forward—Report of the Special Rapporteur on the Rights to Freedom of Peaceful Assembly and of Association*, A/HRC/47/24/Add.2, 15 June 2021, para. 7 (defining internet shutdowns as "the intentional disruption of internet or electronic communications, rendering them inaccessible or effectively unusable, for a specific population or within a location, often to exert control over the flow of information").</t>
        </is>
      </c>
      <c r="C63" t="inlineStr"/>
    </row>
    <row r="64">
      <c r="A64" t="inlineStr">
        <is>
          <t>fn-63</t>
        </is>
      </c>
      <c r="B64" t="inlineStr">
        <is>
          <t>Definition derived from the \#KeepItOn coalition by Access Now and reflected in multiple international reports and agreements. See Human Rights Council, *Internet Shutdowns: Trends, Causes, Legal Implications and Impacts on a Range of Human Rights*, U.N. Doc. A/HRC/50/55, May 2022, [https://docs.un.org/en/a/hrc/50/55](https://docs.un.org/en/a/hrc/50/55); UNHCR, *The Promotion, Protection and Enjoyment of Human Rights on the Internet*, U.N. Doc. A/HRC/32/L.20, 2016, [https://documents.un.org/doc/undoc/ltd/g16/131/89/pdf/g1613189.pdf](https://documents.un.org/doc/undoc/ltd/g16/131/89/pdf/g1613189.pdf); G7 Digital and Technology Ministers, *Ministerial Declaration*, 30 April, 2023, [https://www.digital.go.jp/assets/contents/node/information/field\_ref\_resources/efdaf817-4962-442d-8b5d-9fa1215cb56a/f65a20b6/20230430\_news\_g7\_results\_00.pdf](https://www.digital.go.jp/assets/contents/node/information/field_ref_resources/efdaf817-4962-442d-8b5d-9fa1215cb56a/f65a20b6/20230430_news_g7_results_00.pdf). Examples of Internet Shutdowns include Syria, Myanmar, Ethiopia, Yemen, and Libya. Access Now, KeepItOn Data, accessed 23 April, 2026, [https://public.tableau.com/views/STOP\_v2/Dashboard1?:language=en-US&amp;:embed=y&amp;:sid=&amp;:redirect=auth&amp;:embed\_code\_version=3&amp;:loadOrderID=0&amp;:display\_count=y&amp;:origin=viz\_share\_link](https://public.tableau.com/views/STOP_v2/Dashboard1?:language=en-US&amp;:embed=y&amp;:sid=&amp;:redirect=auth&amp;:embed_code_version=3&amp;:loadOrderID=0&amp;:display_count=y&amp;:origin=viz_share_link).</t>
        </is>
      </c>
      <c r="C64" t="inlineStr">
        <is>
          <t>https://docs.un.org/en/a/hrc/50/55</t>
        </is>
      </c>
    </row>
    <row r="65">
      <c r="A65" t="inlineStr">
        <is>
          <t>fn-64</t>
        </is>
      </c>
      <c r="B65" t="inlineStr">
        <is>
          <t>Adapted from National Institute of Standards and Technology, *CSRC Glossary*, s.v. “malware,” accessed April 13, 2026, [https://csrc.nist.gov/glossary/term/malware](https://csrc.nist.gov/glossary/term/malware).</t>
        </is>
      </c>
      <c r="C65" t="inlineStr">
        <is>
          <t>https://csrc.nist.gov/glossary/term/malware</t>
        </is>
      </c>
    </row>
    <row r="66">
      <c r="A66" t="inlineStr">
        <is>
          <t>fn-65</t>
        </is>
      </c>
      <c r="B66" t="inlineStr">
        <is>
          <t>Adapted from *Protocol Additional to the Geneva Conventions of 12 August 1949, and Relating to the Protection of Victims of International Armed Conflicts (Protocol I)*, 8 June 1977, 1125 U.N.T.S. 3, art. 52, [https://ihl-databases.icrc.org/en/ihl-treaties/api-1977/article-52](https://ihl-databases.icrc.org/en/ihl-treaties/api-1977/article-52).</t>
        </is>
      </c>
      <c r="C66" t="inlineStr">
        <is>
          <t>https://ihl-databases.icrc.org/en/ihl-treaties/api-1977/article-52</t>
        </is>
      </c>
    </row>
    <row r="67">
      <c r="A67" t="inlineStr">
        <is>
          <t>fn-66</t>
        </is>
      </c>
      <c r="B67" t="inlineStr">
        <is>
          <t>See Claire Wardle and Hossein Derakhshan, *Information Disorder: Toward an Interdisciplinary Framework for Research and Policy Making*, Council of Europe, 2017, 20 [https://edoc.coe.int/en/media/7495-information-disorder-toward-an-interdisciplinary-framework-for-research-and-policy-making.html](https://edoc.coe.int/en/media/7495-information-disorder-toward-an-interdisciplinary-framework-for-research-and-policy-making.html).</t>
        </is>
      </c>
      <c r="C67" t="inlineStr">
        <is>
          <t>https://edoc.coe.int/en/media/7495-information-disorder-toward-an-interdisciplinary-framework-for-research-and-policy-making.html</t>
        </is>
      </c>
    </row>
    <row r="68">
      <c r="A68" t="inlineStr">
        <is>
          <t>fn-67</t>
        </is>
      </c>
      <c r="B68" t="inlineStr">
        <is>
          <t>OHCHR, *Rabat Plan of Action; International Covenant on Civil and Political Rights,* art. 20(2).</t>
        </is>
      </c>
      <c r="C68" t="inlineStr"/>
    </row>
    <row r="69">
      <c r="A69" t="inlineStr">
        <is>
          <t>fn-68</t>
        </is>
      </c>
      <c r="B69" t="inlineStr">
        <is>
          <t>Schmitt, ed., *Tallinn Manual 2.0.*</t>
        </is>
      </c>
      <c r="C69" t="inlineStr"/>
    </row>
    <row r="70">
      <c r="A70" t="inlineStr">
        <is>
          <t>fn-69</t>
        </is>
      </c>
      <c r="B70" t="inlineStr">
        <is>
          <t>See ICRC, *International Humanitarian Law and the Challenges of Contemporary Armed Conflicts,* 30 September, 2024, 67, [https://www.icrc.org/en/publication/international-humanitarian-law-and-challenges-contemporary-armed-conflicts-building](https://www.icrc.org/en/publication/international-humanitarian-law-and-challenges-contemporary-armed-conflicts-building) (describing proxy warfare as armed hostilities involving states or non-state actors supported, directly or indirectly, politically, materially, financially, militarily, or otherwise, by other actors to advance their strategic interests).</t>
        </is>
      </c>
      <c r="C70" t="inlineStr">
        <is>
          <t>https://www.icrc.org/en/publication/international-humanitarian-law-and-challenges-contemporary-armed-conflicts-building</t>
        </is>
      </c>
    </row>
    <row r="71">
      <c r="A71" t="inlineStr">
        <is>
          <t>fn-70</t>
        </is>
      </c>
      <c r="B71" t="inlineStr">
        <is>
          <t>See International Court of Justice, *Military and Paramilitary Activities in and against Nicaragua (Nicaragua v. United States)*, Judgment, June 27, 1986, I.C.J. Reports 1986, 54, ¶ 115; ICJ, *Application of the Convention on the Prevention and Punishment of the Crime of Genocide (Bosnia and Herzegovina v. Serbia and Montenegro)*, Judgment, February 26, 2007, I.C.J. Reports 2007, 43, ¶¶ 398–406 (holding that the acts of non-state actors may be attributed to a state where the state exercises sufficient control over their conduct, and reaffirming the “effective control” test).</t>
        </is>
      </c>
      <c r="C71" t="inlineStr"/>
    </row>
    <row r="72">
      <c r="A72" t="inlineStr">
        <is>
          <t>fn-71</t>
        </is>
      </c>
      <c r="B72" t="inlineStr">
        <is>
          <t>See Global Commission on the Stability of Cyberspace, *Definition of the Public Core, to Which the Norm Applies*, 2018, https://cyberstability.org/public-core/; Global Commission on the Stability of Cyberspace, *The Paris Call for Trust and Security in Cyberspace*, 2018, principle 2, [https://pariscall.international/en/](https://pariscall.international/en/).</t>
        </is>
      </c>
      <c r="C72" t="inlineStr">
        <is>
          <t>https://cyberstability.org/public-core/;</t>
        </is>
      </c>
    </row>
    <row r="73">
      <c r="A73" t="inlineStr">
        <is>
          <t>fn-72</t>
        </is>
      </c>
      <c r="B73" t="inlineStr">
        <is>
          <t>OHCHR, *The Right to Privacy in the Digital Age,* U.N. Doc. A/HRC/27/37, 30 June 2014, and subsequent reports; National Institute of Standards and Technology, Glossary of Key Information Security Terms, NIST Interagency Report 7298, rev. 3, 2019, [https://doi.org/10.6028/NIST.IR.7298r3](https://doi.org/10.6028/NIST.IR.7298r3).</t>
        </is>
      </c>
      <c r="C73" t="inlineStr">
        <is>
          <t>https://doi.org/10.6028/NIST.IR.7298r3</t>
        </is>
      </c>
    </row>
    <row r="74">
      <c r="A74" t="inlineStr">
        <is>
          <t>fn-73</t>
        </is>
      </c>
      <c r="B74" t="inlineStr">
        <is>
          <t>International Law Commission, *Articles on Responsibility of States for Internationally Wrongful Acts,* 2001, arts. 16–18; Geneva Convention (I), 12 August 1949, 75 U.N.T.S. 31, common art. 1\.</t>
        </is>
      </c>
      <c r="C74" t="inlineStr"/>
    </row>
    <row r="75">
      <c r="A75" t="inlineStr">
        <is>
          <t>fn-74</t>
        </is>
      </c>
      <c r="B75" t="inlineStr">
        <is>
          <t>Office of the United Nations High Commissioner for Human Rights, *International Legal Protection of Human Rights in Armed Conflict*, 2011, 7-8, (noting that IHL “applies only in armed conflict,” while human rights law applies at all times).</t>
        </is>
      </c>
      <c r="C75" t="inlineStr"/>
    </row>
    <row r="76">
      <c r="A76" t="inlineStr">
        <is>
          <t>fn-75</t>
        </is>
      </c>
      <c r="B76" t="inlineStr">
        <is>
          <t>Rome Statute of the International Criminal Court, 17 July, 1998, 2187 U.N.T.S. 90, arts. 6–8 (war crimes must be committed in the context of and associated with an Armed Conflict).</t>
        </is>
      </c>
      <c r="C76" t="inlineStr"/>
    </row>
    <row r="77">
      <c r="A77" t="inlineStr">
        <is>
          <t>fn-76</t>
        </is>
      </c>
      <c r="B77" t="inlineStr">
        <is>
          <t>Rome Statute, arts. 6–7 (genocide and crimes against humanity contain no armed conflict requirement). See also Convention on the Prevention and Punishment of the Crime of Genocide, 9 December 1948, 78 U.N.T.S. 277\.</t>
        </is>
      </c>
      <c r="C77" t="inlineStr"/>
    </row>
    <row r="78">
      <c r="A78" t="inlineStr">
        <is>
          <t>fn-77</t>
        </is>
      </c>
      <c r="B78" t="inlineStr">
        <is>
          <t>Rome Statute, art. 8 bis (as amended by the Kampala amendments, RC/Res.6, 11 June 2010), requires a manifest violation of the UN Charter but does not require an Armed Conflict as a precondition.</t>
        </is>
      </c>
      <c r="C78" t="inlineStr"/>
    </row>
    <row r="79">
      <c r="A79" t="inlineStr">
        <is>
          <t>fn-78</t>
        </is>
      </c>
      <c r="B79" t="inlineStr">
        <is>
          <t>International Covenant on Civil and Political Rights, 16 December 1966, 999 U.N.T.S. 171\.</t>
        </is>
      </c>
      <c r="C79" t="inlineStr"/>
    </row>
    <row r="80">
      <c r="A80" t="inlineStr">
        <is>
          <t>fn-79</t>
        </is>
      </c>
      <c r="B80" t="inlineStr">
        <is>
          <t>Human Rights Council, U.N. Doc. A/HRC/20/L.13 (29 June 2012\) (affirming that the same rights held offline must be protected online); Human Rights Council, U.N. Doc. A/HRC/32/L.20 (27 June 2016\) (condemning measures to intentionally prevent or disrupt online access to information).</t>
        </is>
      </c>
      <c r="C80" t="inlineStr"/>
    </row>
    <row r="81">
      <c r="A81" t="inlineStr">
        <is>
          <t>fn-80</t>
        </is>
      </c>
      <c r="B81" t="inlineStr">
        <is>
          <t>The ICJ confirmed that Articles 2(4) and 51 "do not refer to specific weapons" and "apply to any use of force, regardless of the weapons employed." *Legality of the Threat or Use of Nuclear Weapons*, Advisory Opinion, July 8, 1996, *I.C.J. Reports* 1996, 226, 244, ¶ 39, [https://www.icj-cij.org/case/95/advisory-opinions](https://www.icj-cij.org/case/95/advisory-opinions). This weapon-agnostic principle thus confirms that Digital acts may constitute uses of force. The UN General Assembly has affirmed that international law, including the UN Charter, applies to States' use of ICTs. U.N. Doc. A/RES/68/243, 27 December 2013\. The 2021 GGE further recognized that ICTs may be employed in a manner that constitutes a threat or use of force. U.N. Doc. A/76/135, 14 July 2021\. Whether *particular* Digital acts cross the threshold, however, remains unsettled; see footnotes below.</t>
        </is>
      </c>
      <c r="C81" t="inlineStr">
        <is>
          <t>https://www.icj-cij.org/case/95/advisory-opinions</t>
        </is>
      </c>
    </row>
    <row r="82">
      <c r="A82" t="inlineStr">
        <is>
          <t>fn-81</t>
        </is>
      </c>
      <c r="B82" t="inlineStr">
        <is>
          <t>Article 2(4) prohibits "the threat or use of force against the territorial integrity or political independence of any state, or in any other manner inconsistent with the Purposes of the United Nations." UN Charter art. 2(4). The provision covers both the *threat* of force and its *use*; a Digital act that credibly signals a threat may therefore independently engage Article 2(4) without any force actually being applied. The UN Charter does not define "use of force," and no universally accepted definition exists under international law. U.N. Doc. A/75/816 (18 March 2021), p. 20\.</t>
        </is>
      </c>
      <c r="C82" t="inlineStr"/>
    </row>
    <row r="83">
      <c r="A83" t="inlineStr">
        <is>
          <t>fn-82</t>
        </is>
      </c>
      <c r="B83" t="inlineStr">
        <is>
          <t>It is broadly accepted that a Digital act causing death or injury to persons, or physical damage to or destruction of objects, will in most circumstances constitute a use of force under Article 2(4), regardless of the means by which those consequences were produced. Michael N. Schmitt, ed., *Tallinn Manual 2.0 on the International Law Applicable to Cyber Operations* (Cambridge University Press, 2017), Rule 69 (“A cyber operation constitutes a use of force when its scale and effects are comparable to non-cyber operations rising to the level of a use of force”). This approach is reflected in the national positions of numerous States. *Use of Force*, Cyber Law Toolkit, [https://cyberlaw.ccdcoe.org/wiki/Use\_of\_force](https://cyberlaw.ccdcoe.org/wiki/Use_of_force).</t>
        </is>
      </c>
      <c r="C83" t="inlineStr">
        <is>
          <t>https://cyberlaw.ccdcoe.org/wiki/Use\_of\_force</t>
        </is>
      </c>
    </row>
    <row r="84">
      <c r="A84" t="inlineStr">
        <is>
          <t>fn-83</t>
        </is>
      </c>
      <c r="B84" t="inlineStr">
        <is>
          <t>The UN Charter does not define "use of force," and no authoritative or universally accepted definition exists under international law. U.N. Doc. A/75/816 (18 March 2021), p. 20\. Given the absence of a universal standard, many States and scholars have approached the question by focusing on the *effects* of a given operation rather than the means by which it is carried out. The ICJ in *Nicaragua* applied "scale and effects" as the criterion for determining whether particular conduct rises to the level of an armed attack under Article 51, characterizing armed attacks as "the most grave form of the use of force" and distinguishing armed attacks from lesser uses of force falling within Article 2(4)'s prohibition. *Military and Paramilitary Activities in and against Nicaragua (Nicaragua v. United States)*, Merits, Judgment, *I.C.J. Reports* 1986, 27 June 1986, 14\. Although *Nicaragua*'s scale and effects language was articulated in the Article 51 context, it has been widely extended to the lower Article 2(4) threshold by analogy: if scale and effects delimit the upper boundary between a use of force and an armed attack, they should equally govern where conduct crosses the lower boundary from lawful activity into prohibited force.</t>
        </is>
      </c>
      <c r="C84" t="inlineStr"/>
    </row>
    <row r="85">
      <c r="A85" t="inlineStr">
        <is>
          <t>fn-84</t>
        </is>
      </c>
      <c r="B85" t="inlineStr">
        <is>
          <t>See United Nations General Assembly, *Developments in the Field of Information and Telecommunications in the Context of International Security*, U.N. Doc. A/RES/68/243, 27 December 2013, (adopting the 2012–2013 Report of the Group of Governmental Experts affirming that international law applies to cyberspace); UN General Assembly, Report of the Group of Governmental Experts on Advancing Responsible State Behaviour in Cyberspace in the Context of International Security, U.N. Doc. A/76/135 (14 July 2021), (affirming that international law, sovereignty, and the UN Charter apply in cyberspace).</t>
        </is>
      </c>
      <c r="C85" t="inlineStr"/>
    </row>
    <row r="86">
      <c r="A86" t="inlineStr">
        <is>
          <t>fn-85</t>
        </is>
      </c>
      <c r="B86" t="inlineStr">
        <is>
          <t>The 2015 U.N. Group of Governmental Experts identified 11 voluntary norms of responsible State behavior in Cyberspace: (a) States should cooperate to enhance ICT security and prevent harmful practices; (b) States should consider all relevant information when assessing ICT incidents; (c) States should not knowingly allow their territory to be used for internationally wrongful ICT acts; (d) States should cooperate to address criminal and terrorist ICT use; (e) States should respect human rights, including freedom of expression and privacy, in the use of ICTs; (f) States should not conduct or support ICT activity that intentionally damages critical infrastructure or disrupts essential public services; (g) States should take measures to protect their critical infrastructure from ICT threats; (h) States should assist other States in responding to malicious ICT activity affecting critical infrastructure; (i) States should promote supply chain integrity and prevent the proliferation of malicious ICT tools; (j) States should encourage responsible reporting of ICT vulnerabilities and available remedies to such vulnerabilities; and (k) States should not target or misuse computer emergency response teams. See United Nations General Assembly, *Group of Governmental Experts on Developments in the Field of Information and Telecommunications in the Context of International Security: Note by the Secretary-General*, U.N. Doc. A/70/174, 22 July 2015, 7–8, ¶ 13, [https://digitallibrary.un.org/record/799853?ln=en\&amp;v=pdf](https://digitallibrary.un.org/record/799853?ln=en&amp;v=pdf).</t>
        </is>
      </c>
      <c r="C86" t="inlineStr">
        <is>
          <t>https://digitallibrary.un.org/record/799853?ln=en\&amp;v=pdf</t>
        </is>
      </c>
    </row>
    <row r="87">
      <c r="A87" t="inlineStr">
        <is>
          <t>fn-86</t>
        </is>
      </c>
      <c r="B87" t="inlineStr">
        <is>
          <t>The prohibition on the use of force constitutes both a treaty obligation under Article 2(4) of the UN Charter and a norm of customary international law, the two being generally understood as coextensive in content. In *Nicaragua*, the ICJ applied the customary law prohibition rather than Article 2(4) directly, having been precluded from treaty jurisdiction by the United States' multilateral treaty reservation, while expressly recognising that the customary rule ran parallel to the Charter provision: *Military and Paramilitary Activities in and against Nicaragua (Nicaragua v. United States)*, Merits, Judgment, 27 June 1986, I.C.J. Reports 1986, 14, para. 178\.</t>
        </is>
      </c>
      <c r="C87" t="inlineStr"/>
    </row>
    <row r="88">
      <c r="A88" t="inlineStr">
        <is>
          <t>fn-87</t>
        </is>
      </c>
      <c r="B88" t="inlineStr">
        <is>
          <t>No authoritative or universally accepted definition of "use of force" exists under international law, and the UN Charter does not define the term. U.N. Doc. A/75/816 (18 March 2021), p. 20\. In the absence of a universal standard, the scale and effects criterion, drawn by analogy from the ICJ's reasoning in *Nicaragua*, para. 195, has emerged as the prevailing approach among States and scholars. The Tallinn Manual 2.0 applies it directly: "A cyber operation constitutes a use of force when its scale and effects are comparable to non-cyber operations rising to the level of a use of force." Rule 69\. Although *Nicaragua*'s scale and effects language was articulated in the Article 51 armed attack context, it has been widely extended to the lower Article 2(4) threshold by analogy: if scale and effects delimit the upper boundary between a use of force and an armed attack, they should equally govern where conduct crosses the lower boundary from lawful activity into prohibited force. Schmitt, "International Law in Cyberspace: The Koh Speech and Tallinn Manual Juxtaposed," *Harvard International Law Journal Online* 54 (2012), p. 13\. This approach is reflected in numerous State positions. Cyber Law Toolkit, *Use of Force*, [https://cyberlaw.ccdcoe.org/wiki/Use\_of\_force](https://cyberlaw.ccdcoe.org/wiki/Use_of_force); U.N. Doc. A/76/136 (2021). The OEWG Final Report stopped short of endorsing scale and effects as the applicable standard, acknowledging divergent State views on the use-of-force threshold and illustrating that the position represents a strong but not yet settled trend in State practice rather than established customary international law. U.N. Doc. A/75/816 (18 March 2021), p. 20\.</t>
        </is>
      </c>
      <c r="C88" t="inlineStr">
        <is>
          <t>https://cyberlaw.ccdcoe.org/wiki/Use\_of\_force</t>
        </is>
      </c>
    </row>
    <row r="89">
      <c r="A89" t="inlineStr">
        <is>
          <t>fn-88</t>
        </is>
      </c>
      <c r="B89" t="inlineStr">
        <is>
          <t>“Scale and effects” does not operate as a binary test but requires holistic evaluation of the Digital act in light of all circumstances. The Tallinn Manual 2.0, Rule 69 commentary, identifies eight non-exclusive factors relevant to that assessment: (1) *severity*, which has consistently been identified as the foremost consideration, particularly where physical damage, destruction, injury, or death results; (2) *immediacy* of consequences; (3) *directness* of the causal link between the operation and its effects; (4) *invasiveness*; (5) *measurability of effects*; (6) *military character* of the operation; (7) *degree of State involvement*; and (8) *presumptive legality* under international law. Additional contextual considerations, including the prevailing political environment, whether the operation portends imminent kinetic action, the identity and prior conduct of the attacker, and the nature of the target, may further bear on the assessment.</t>
        </is>
      </c>
      <c r="C89" t="inlineStr"/>
    </row>
    <row r="90">
      <c r="A90" t="inlineStr">
        <is>
          <t>fn-89</t>
        </is>
      </c>
      <c r="B90" t="inlineStr">
        <is>
          <t>See *Legality of the Threat or Use of Nuclear Weapons*, Advisory Opinion, July 8, 1996, *I.C.J. Reports* 1996, 226, 244, ¶ 39, [https://www.icj-cij.org/case/95/advisory-opinions](https://www.icj-cij.org/case/95/advisory-opinions?utm_source=chatgpt.com) (providing that Articles 2(4) and 51 “do not refer to specific weapons” and “apply to any use of force, regardless of the weapons employed”).</t>
        </is>
      </c>
      <c r="C90" t="inlineStr">
        <is>
          <t>https://www.icj-cij.org/case/95/advisory-opinions</t>
        </is>
      </c>
    </row>
    <row r="91">
      <c r="A91" t="inlineStr">
        <is>
          <t>fn-90</t>
        </is>
      </c>
      <c r="B91" t="inlineStr">
        <is>
          <t>The conduct of non-State actors is attributable to a State for purposes of State responsibility only where that State directed or exercised effective control over the specific conduct constituting the internationally wrongful act; control over the group or organisation generally is insufficient. Nicaragua v. United States, I.C.J. Reports 1986, 14, paras. 109, 115\. This standard was reaffirmed in Application of the Convention on the Prevention and Punishment of the Crime of Genocide (Bosnia and Herzegovina v. Serbia and Montenegro), Judgment, 26 February 2007, I.C.J. Reports 2007, 43, paras. 398–406, and codified in Article 8 of the ILC's Articles on the Responsibility of States for Internationally Wrongful Acts (ARSIWA), U.N. Doc. A/56/10 (2001).</t>
        </is>
      </c>
      <c r="C91" t="inlineStr"/>
    </row>
    <row r="92">
      <c r="A92" t="inlineStr">
        <is>
          <t>fn-91</t>
        </is>
      </c>
      <c r="B92" t="inlineStr">
        <is>
          <t>The requirement that effective control extend to the specific conduct in question, rather than the non-State actor generally, has significant implications in the Digital context, where a State may provide general technical assistance, infrastructure, or sanctuary to a group conducting Digital acts without directing any particular operation. In such circumstances, the conduct of the group will not be attributable to the State under ARSIWA art. 8, though the State may incur separate responsibility under ARSIWA art. 16 for aiding or assisting an internationally wrongful act where it does so with knowledge of the circumstances: ILC Commentary to ARSIWA art. 16; Tallinn Manual 2.0, Rule 17\.</t>
        </is>
      </c>
      <c r="C92" t="inlineStr"/>
    </row>
    <row r="93">
      <c r="A93" t="inlineStr">
        <is>
          <t>fn-92</t>
        </is>
      </c>
      <c r="B93" t="inlineStr">
        <is>
          <t>The ICTY Appeals Chamber in Prosecutor v. Tadić articulated a lower overall control threshold for the distinct purpose of classifying an Armed Conflict as international in character. Case No. IT-94-1-A, Judgment, 15 July 1999, para. 131\. The ICJ in Bosnia Genocide expressly declined to apply this standard for purposes of State responsibility, confining its application to conflict classification and reaffirming effective control as the sole applicable attribution standard. Bosnia Genocide, paras. 404–406.</t>
        </is>
      </c>
      <c r="C93" t="inlineStr"/>
    </row>
    <row r="94">
      <c r="A94" t="inlineStr">
        <is>
          <t>fn-93</t>
        </is>
      </c>
      <c r="B94" t="inlineStr">
        <is>
          <t>ICRC, *International Humanitarian Law and the Challenges of Contemporary Armed Conflicts,* 2023, 43-50; Tallinn Manual 2.0, Rules 82-83.</t>
        </is>
      </c>
      <c r="C94" t="inlineStr"/>
    </row>
    <row r="95">
      <c r="A95" t="inlineStr">
        <is>
          <t>fn-94</t>
        </is>
      </c>
      <c r="B95" t="inlineStr">
        <is>
          <t>Additional Protocol I, art. 51(3) (revolving-door principle establishes that civilian protection is lost only during direct participation, not permanently).</t>
        </is>
      </c>
      <c r="C95" t="inlineStr"/>
    </row>
    <row r="96">
      <c r="A96" t="inlineStr">
        <is>
          <t>fn-95</t>
        </is>
      </c>
      <c r="B96" t="inlineStr">
        <is>
          <t>Military and Paramilitary Activities in and against Nicaragua (Nicaragua v. United States) *Merits, Judgment*, 1986 I.C.J. 14, paras. 202–205.</t>
        </is>
      </c>
      <c r="C96" t="inlineStr"/>
    </row>
    <row r="97">
      <c r="A97" t="inlineStr">
        <is>
          <t>fn-96</t>
        </is>
      </c>
      <c r="B97" t="inlineStr">
        <is>
          <t>*Id.*</t>
        </is>
      </c>
      <c r="C97" t="inlineStr"/>
    </row>
    <row r="98">
      <c r="A98" t="inlineStr">
        <is>
          <t>fn-97</t>
        </is>
      </c>
      <c r="B98" t="inlineStr">
        <is>
          <t>U.N. Doc. A/76/135, ¶ 71(c) ('International humanitarian law applies to the use of ICTs by States in the context of armed conflict').</t>
        </is>
      </c>
      <c r="C98" t="inlineStr"/>
    </row>
    <row r="99">
      <c r="A99" t="inlineStr">
        <is>
          <t>fn-98</t>
        </is>
      </c>
      <c r="B99" t="inlineStr">
        <is>
          <t>Additional Protocol I (API), art. 36 (States must review new means and methods of warfare to ensure compliance with IHL). Geneva Conventions I–IV, Common Arts. 1 (obligation to respect and ensure respect for IHL 'in all circumstances').</t>
        </is>
      </c>
      <c r="C99" t="inlineStr"/>
    </row>
    <row r="100">
      <c r="A100" t="inlineStr">
        <is>
          <t>fn-99</t>
        </is>
      </c>
      <c r="B100" t="inlineStr">
        <is>
          <t>Customary International Humanitarian Law (Jean-Marie Henckaerts and Louise Doswald-Beck eds., ICRC/Cambridge University Press, 2005), Rules 1 (distinction), 14 (proportionality), 15–24 (precautions), 70 (unnecessary suffering). See also API, arts. 48, 51–57.</t>
        </is>
      </c>
      <c r="C100" t="inlineStr"/>
    </row>
    <row r="101">
      <c r="A101" t="inlineStr">
        <is>
          <t>fn-100</t>
        </is>
      </c>
      <c r="B101" t="inlineStr">
        <is>
          <t>UNGA *Report of the Group of Governmental Experts on Advancing Responsible State Behaviour in Cyberspace in the Context of International Security*, U.N. Doc. A/76/135, 14 July 2021, 17\.</t>
        </is>
      </c>
      <c r="C101" t="inlineStr"/>
    </row>
    <row r="102">
      <c r="A102" t="inlineStr">
        <is>
          <t>fn-101</t>
        </is>
      </c>
      <c r="B102" t="inlineStr">
        <is>
          <t>API, art. 48 (obligation to distinguish at all times between civilian population and combatants, and between civilian objects and military objectives). API, art. 52(2) (defining military objectives as objects that by nature, location, purpose, or use make an effective contribution to military action and whose destruction offers a definite military advantage). Tallinn Manual 2.0, Rule 100 ('Cyber infrastructure is a civilian object unless it constitutes a military objective').</t>
        </is>
      </c>
      <c r="C102" t="inlineStr"/>
    </row>
    <row r="103">
      <c r="A103" t="inlineStr">
        <is>
          <t>fn-102</t>
        </is>
      </c>
      <c r="B103" t="inlineStr">
        <is>
          <t>Language inspired by International Committee of the Red Cross (ICRC), *Eight Rules for ‘Civilian Hackers’ during War, and Four Obligations for States to Restrain Them*, October 4, 2023, Rule 4\. [https://www.icrc.org/en/article/8-rules-civilian-hackers-during-war-and-4-obligations-states-restrain-them](https://www.icrc.org/en/article/8-rules-civilian-hackers-during-war-and-4-obligations-states-restrain-them). API, arts. 12–13 (protection of medical units); Geneva Convention IV, arts. 18–19 (civilian hospitals may not be attacked); API, art. 51(3) (civilian population protected against attack).</t>
        </is>
      </c>
      <c r="C103" t="inlineStr">
        <is>
          <t>https://www.icrc.org/en/article/8-rules-civilian-hackers-during-war-and-4-obligations-states-restrain-them</t>
        </is>
      </c>
    </row>
    <row r="104">
      <c r="A104" t="inlineStr">
        <is>
          <t>fn-103</t>
        </is>
      </c>
      <c r="B104" t="inlineStr">
        <is>
          <t>API, art. 54(2) ('It is prohibited to attack, destroy, remove or render useless objects indispensable to the survival of the civilian population').</t>
        </is>
      </c>
      <c r="C104" t="inlineStr"/>
    </row>
    <row r="105">
      <c r="A105" t="inlineStr">
        <is>
          <t>fn-104</t>
        </is>
      </c>
      <c r="B105" t="inlineStr">
        <is>
          <t>API, art. 56 (special protection for dams, dykes, and nuclear electrical generating stations; attacks prohibited when they would release dangerous forces causing severe losses among the civilian population, even where military objectives).</t>
        </is>
      </c>
      <c r="C105" t="inlineStr"/>
    </row>
    <row r="106">
      <c r="A106" t="inlineStr">
        <is>
          <t>fn-105</t>
        </is>
      </c>
      <c r="B106" t="inlineStr">
        <is>
          <t>Protocol Additional to the Geneva Conventions of 12 August 1949 (Protocol I), arts. 48, 51, 52, 54; ICRC, *Avoiding Civilian Harm from Military Cyber Operations during Armed Conflicts* (2021); ICRC, *International Humanitarian Law and the Challenges of Contemporary Armed Conflicts* (2023); Tallinn Manual 2.0, rules 92–95.</t>
        </is>
      </c>
      <c r="C106" t="inlineStr"/>
    </row>
    <row r="107">
      <c r="A107" t="inlineStr">
        <is>
          <t>fn-106</t>
        </is>
      </c>
      <c r="B107" t="inlineStr">
        <is>
          <t>ICCPR, art. 2(1) (obligation to respect and ensure rights to all individuals within territory and subject to jurisdiction). OHCHR, International Legal Protection of Human Rights in Armed Conflict (2011), pp. 7–8. ICCPR, art. 4 (some rights (e.g., right to life, freedom from torture) cannot be derogated even in public emergencies).</t>
        </is>
      </c>
      <c r="C107" t="inlineStr"/>
    </row>
    <row r="108">
      <c r="A108" t="inlineStr">
        <is>
          <t>fn-107</t>
        </is>
      </c>
      <c r="B108" t="inlineStr">
        <is>
          <t>International Covenant on Civil and Political Rights (1966), arts. 17, 19, 21, 22; Human Rights Council, U.N. Docs. A/HRC/20/L.13 (2012) and A/HRC/32/L.20 (2016); Human Rights Committee, General Comments No. 16 (1988), No. 34 (2011), and No. 37 (2020); U.N. General Assembly, U.N. Docs. A/RES/68/167 (2013) and A/RES/73/179 (2018); Special Rapporteur on Freedom of Expression, U.N. Doc. A/HRC/23/40 (2013).</t>
        </is>
      </c>
      <c r="C108"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sheetData>
    <row r="1">
      <c r="A1" t="inlineStr">
        <is>
          <t>post_id</t>
        </is>
      </c>
      <c r="B1" t="inlineStr">
        <is>
          <t>date</t>
        </is>
      </c>
      <c r="C1" t="inlineStr">
        <is>
          <t>title</t>
        </is>
      </c>
      <c r="D1" t="inlineStr">
        <is>
          <t>author_role</t>
        </is>
      </c>
      <c r="E1" t="inlineStr">
        <is>
          <t>body_markdown</t>
        </is>
      </c>
      <c r="F1" t="inlineStr">
        <is>
          <t>status</t>
        </is>
      </c>
    </row>
    <row r="2">
      <c r="A2" t="inlineStr">
        <is>
          <t>post-2026-09-18</t>
        </is>
      </c>
      <c r="B2" t="inlineStr">
        <is>
          <t>2026-09-18</t>
        </is>
      </c>
      <c r="C2" t="inlineStr">
        <is>
          <t>The Digital Ceasefire Platform is live</t>
        </is>
      </c>
      <c r="D2" t="inlineStr">
        <is>
          <t>Digital Ceasefire Initiative</t>
        </is>
      </c>
      <c r="E2" t="inlineStr">
        <is>
          <t>The Handbook (working draft v1.4, May 2026) is now browsable online, and you can build your own agreement from its provisions in the Builder.
Everything here comes straight from the Handbook text -- if you spot something that doesn't match the source, use the reviewer comment tool once you're approved, or reach out to the drafters directly.</t>
        </is>
      </c>
      <c r="F2" t="inlineStr">
        <is>
          <t>published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sheetData>
    <row r="1">
      <c r="A1" t="inlineStr">
        <is>
          <t>Timestamp</t>
        </is>
      </c>
      <c r="B1" t="inlineStr">
        <is>
          <t>Email Address</t>
        </is>
      </c>
      <c r="C1" t="inlineStr">
        <is>
          <t>Role</t>
        </is>
      </c>
      <c r="D1" t="inlineStr">
        <is>
          <t>Why do you want to review?</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sheetData>
    <row r="1">
      <c r="A1" t="inlineStr">
        <is>
          <t>token</t>
        </is>
      </c>
      <c r="B1" t="inlineStr">
        <is>
          <t>email</t>
        </is>
      </c>
      <c r="C1" t="inlineStr">
        <is>
          <t>role</t>
        </is>
      </c>
      <c r="D1" t="inlineStr">
        <is>
          <t>status</t>
        </is>
      </c>
      <c r="E1" t="inlineStr">
        <is>
          <t>approved</t>
        </is>
      </c>
      <c r="F1" t="inlineStr">
        <is>
          <t>resend</t>
        </is>
      </c>
      <c r="G1" t="inlineStr">
        <is>
          <t>created_at</t>
        </is>
      </c>
      <c r="H1" t="inlineStr">
        <is>
          <t>approved_at</t>
        </is>
      </c>
      <c r="I1" t="inlineStr">
        <is>
          <t>token_hash</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
  <sheetViews>
    <sheetView workbookViewId="0">
      <pane ySplit="1" topLeftCell="A2" activePane="bottomLeft" state="frozen"/>
      <selection pane="bottomLeft" activeCell="A1" sqref="A1"/>
    </sheetView>
  </sheetViews>
  <sheetFormatPr baseColWidth="8" defaultRowHeight="15"/>
  <sheetData>
    <row r="1">
      <c r="A1" t="inlineStr">
        <is>
          <t>comment_id</t>
        </is>
      </c>
      <c r="B1" t="inlineStr">
        <is>
          <t>parent_id</t>
        </is>
      </c>
      <c r="C1" t="inlineStr">
        <is>
          <t>token</t>
        </is>
      </c>
      <c r="D1" t="inlineStr">
        <is>
          <t>role</t>
        </is>
      </c>
      <c r="E1" t="inlineStr">
        <is>
          <t>provision_id</t>
        </is>
      </c>
      <c r="F1" t="inlineStr">
        <is>
          <t>target_type</t>
        </is>
      </c>
      <c r="G1" t="inlineStr">
        <is>
          <t>handbook_version</t>
        </is>
      </c>
      <c r="H1" t="inlineStr">
        <is>
          <t>selected_text</t>
        </is>
      </c>
      <c r="I1" t="inlineStr">
        <is>
          <t>start_offset</t>
        </is>
      </c>
      <c r="J1" t="inlineStr">
        <is>
          <t>end_offset</t>
        </is>
      </c>
      <c r="K1" t="inlineStr">
        <is>
          <t>body</t>
        </is>
      </c>
      <c r="L1" t="inlineStr">
        <is>
          <t>status</t>
        </is>
      </c>
      <c r="M1" t="inlineStr">
        <is>
          <t>created_at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f>QUERY(reviewers!A:I, "select I, C where D = 'active'", 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f>QUERY(feedback!A:M, "select A,B,D,E,F,G,H,K,L,M", 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2026-09-21T06:37:31Z</dcterms:created>
  <dcterms:modified xsi:type="dcterms:W3CDTF">2026-09-21T06:37:31Z</dcterms:modified>
</cp:coreProperties>
</file>