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228"/>
  <workbookPr codeName="ThisWorkbook"/>
  <mc:AlternateContent xmlns:mc="http://schemas.openxmlformats.org/markup-compatibility/2006">
    <mc:Choice Requires="x15">
      <x15ac:absPath xmlns:x15ac="http://schemas.microsoft.com/office/spreadsheetml/2010/11/ac" url="C:\Users\haydr\GitHub\Survey-Build-Automation\"/>
    </mc:Choice>
  </mc:AlternateContent>
  <xr:revisionPtr revIDLastSave="0" documentId="13_ncr:1_{AA9DD7B1-DAE4-47D7-A78C-76ECDC6FB5C4}" xr6:coauthVersionLast="47" xr6:coauthVersionMax="47" xr10:uidLastSave="{00000000-0000-0000-0000-000000000000}"/>
  <bookViews>
    <workbookView xWindow="22260" yWindow="2685" windowWidth="21360" windowHeight="18645" activeTab="3" xr2:uid="{00000000-000D-0000-FFFF-FFFF00000000}"/>
  </bookViews>
  <sheets>
    <sheet name="1- Pre-Communication Document" sheetId="4" r:id="rId1"/>
    <sheet name="2- Survey Invitation" sheetId="3" r:id="rId2"/>
    <sheet name="3- Landing &amp; Thank You Pages" sheetId="2" r:id="rId3"/>
    <sheet name="4- Survey Questions" sheetId="9" r:id="rId4"/>
    <sheet name="5- Hovers (Optional)" sheetId="11" r:id="rId5"/>
    <sheet name="6- Standard Questions" sheetId="13" r:id="rId6"/>
  </sheets>
  <definedNames>
    <definedName name="_xlnm._FilterDatabase" localSheetId="3" hidden="1">'4- Survey Questions'!#REF!</definedName>
  </definedNames>
  <calcPr calcId="191028" refMode="R1C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6" i="11" l="1"/>
  <c r="C7" i="11"/>
  <c r="C8" i="11"/>
  <c r="C9" i="11"/>
  <c r="C10" i="11"/>
  <c r="G23" i="9"/>
</calcChain>
</file>

<file path=xl/sharedStrings.xml><?xml version="1.0" encoding="utf-8"?>
<sst xmlns="http://schemas.openxmlformats.org/spreadsheetml/2006/main" count="3180" uniqueCount="2656">
  <si>
    <t>Tab 1</t>
  </si>
  <si>
    <t>McLean &amp; Company Pre-Survey Communication Document</t>
  </si>
  <si>
    <t>Description</t>
  </si>
  <si>
    <t>This can be sent via email from your leadership team to your employees to introduce the survey. We recommend sending this out to your employees as soon as possible.</t>
  </si>
  <si>
    <t>Instructions</t>
  </si>
  <si>
    <t>You can review and customize this document for your organization.</t>
  </si>
  <si>
    <t>Pre-Survey Communication</t>
  </si>
  <si>
    <t>Hello,</t>
  </si>
  <si>
    <t>At Performance Trust, we believe your feedback regarding programs and practices are critical to making the Information Technology Department at PT a great place to work. The feedback you have provided on what works well and what needs improvement has helped shape the programs and initiatives that have significantly improved IT in the past.</t>
  </si>
  <si>
    <t>On behalf of the IT Leadership Team, we invite you to share your views on how the IT Department at Performance Trust is doing in creating a great place to work. Your voice plays a significant role in determining how we invest in people, and ultimately contributes to the overall success of Performance Trust.</t>
  </si>
  <si>
    <t>PT partnered with McLean &amp; Company, an independent HR research firm, to administer our Employee Engagement survey to gather your insights and feedback and they will once again be conducting this pulse survey to check in and see how we are doing 7 months on from the full survey.   Over the next few days, you will receive an e-mail from McLean &amp; Company (survey@mcleanco.com) asking you to participate in an employee survey. As a third party provider, McLean &amp; Company will ensure the confidentiality of responses and objectivity of the process is maintained.  McLean &amp; Company only shares aggregate results of the survey with Performance Trust and not individual responses. No one at Performance Trust has access to the raw data gathered by the survey or any individual responses.</t>
  </si>
  <si>
    <t xml:space="preserve">This pulse survey is short and takes approximately 10 to 15 minutes to complete and we encourage you to take this opportunity to share your honest perspectives and feedback about PT and the IT Department.  The IT Leadership Team is committed to understanding and acting on your feedback in order to make IT at Performance Trust an even better place to work. </t>
  </si>
  <si>
    <t xml:space="preserve">If you have any questions about the survey, please feel free to contact McLean &amp; Company directly at survey@mcleanco.com </t>
  </si>
  <si>
    <t>Sincerely,</t>
  </si>
  <si>
    <t>Justin Belt | Alex Dickson | Doug Thonus | John Sweetwood</t>
  </si>
  <si>
    <t>Tab 2</t>
  </si>
  <si>
    <t>McLean &amp; Company Survey Invitation</t>
  </si>
  <si>
    <t xml:space="preserve">Employees will receive this email from McLean &amp; Company when the survey launches. This email invite will contain each employees' unique survey link. (Note: the language will be the same for the invitation and reminder emails, with the exception of the "Subject" line.) </t>
  </si>
  <si>
    <t>Please review and customize the email for your organization where you see it fit. Any changes in the email will result in a yellow fill for that cell. The fill is a signal to your project coordinator that you have made a customization.</t>
  </si>
  <si>
    <r>
      <rPr>
        <b/>
        <sz val="11"/>
        <color theme="1"/>
        <rFont val="Arial"/>
        <family val="2"/>
      </rPr>
      <t>NOTE</t>
    </r>
    <r>
      <rPr>
        <sz val="11"/>
        <color theme="1"/>
        <rFont val="Arial"/>
        <family val="2"/>
      </rPr>
      <t>: The Standard Email can be seen in (hidden) column D.</t>
    </r>
  </si>
  <si>
    <t>Legend 
(For McLean Use)</t>
  </si>
  <si>
    <t>If the Email Body or a Subject Line is edited.</t>
  </si>
  <si>
    <t>English</t>
  </si>
  <si>
    <t>Subject Line (Invitation E-mail)</t>
  </si>
  <si>
    <t>Please Respond: Performance Trust IT Employee Pulse Survey</t>
  </si>
  <si>
    <t>Please Respond: Performance Trust IT Employee Survey</t>
  </si>
  <si>
    <t>Subject Line (Reminder E-mail)</t>
  </si>
  <si>
    <t>Reminder - Please Respond: Performance Trust IT Employee Pulse Survey</t>
  </si>
  <si>
    <t>Reminder - Please Respond: Performance Trust IT Employee Survey</t>
  </si>
  <si>
    <t>E-Mail Body</t>
  </si>
  <si>
    <t>Hello {{FirstName}},</t>
  </si>
  <si>
    <t>The Performance Trust IT Employee Pulse Survey is open for completion. Please share your input in order to make your organization an even better place to work.</t>
  </si>
  <si>
    <t>The Performance Trust IT Employee Survey is open for completion. Please share your input in order to make your organization an even better place to work.</t>
  </si>
  <si>
    <t>The survey should only take 10-15 minutes to complete and will be closed at the end of the day on {{EndDate}}.</t>
  </si>
  <si>
    <t>The survey should only take 15-20 minutes to complete and will be closed at the end of the day on {{EndDate}}.</t>
  </si>
  <si>
    <t>As the vendor administering this survey, McLean &amp; Company will ensure that your data and your answers are kept confidential. All data will be housed with McLean &amp; Company and Performance Trust will only have access to the final reports generated by McLean &amp; Company. Reports will be generated in an aggregate format to ensure your privacy is maintained. Therefore, it is important to be honest in your answers, whether that is positive or negative.</t>
  </si>
  <si>
    <t>The below link is your PERSONAL LINK and should only be accessed by you. Please do not forward this link to others.</t>
  </si>
  <si>
    <t>Please {{ClickHere}} to participate</t>
  </si>
  <si>
    <t>If you have any questions about this survey, please send an email to survey@mcleanco.com.</t>
  </si>
  <si>
    <t>McLean &amp; Company</t>
  </si>
  <si>
    <t>Tab 3</t>
  </si>
  <si>
    <t>McLean &amp; Company Landing Page &amp; Thank You Page</t>
  </si>
  <si>
    <r>
      <rPr>
        <b/>
        <sz val="11"/>
        <color theme="1"/>
        <rFont val="Arial"/>
        <family val="2"/>
      </rPr>
      <t>Landing Page:</t>
    </r>
    <r>
      <rPr>
        <sz val="11"/>
        <color theme="1"/>
        <rFont val="Arial"/>
        <family val="2"/>
      </rPr>
      <t xml:space="preserve"> When employees click on the survey link they will be taken to this page. Survey instructions to employees will display on this page.</t>
    </r>
  </si>
  <si>
    <r>
      <rPr>
        <b/>
        <sz val="11"/>
        <color theme="1"/>
        <rFont val="Arial"/>
        <family val="2"/>
      </rPr>
      <t>Thank You Page:</t>
    </r>
    <r>
      <rPr>
        <sz val="11"/>
        <color theme="1"/>
        <rFont val="Arial"/>
        <family val="2"/>
      </rPr>
      <t xml:space="preserve"> The page employees are brought to once they've completed their survey.</t>
    </r>
  </si>
  <si>
    <t>Please review and customize document for your organization.</t>
  </si>
  <si>
    <r>
      <rPr>
        <b/>
        <sz val="11"/>
        <color theme="1"/>
        <rFont val="Arial"/>
        <family val="2"/>
      </rPr>
      <t xml:space="preserve">NOTE: </t>
    </r>
    <r>
      <rPr>
        <sz val="11"/>
        <color theme="1"/>
        <rFont val="Arial"/>
        <family val="2"/>
      </rPr>
      <t>The Standard Landing Page can be seen in (hidden) column D.</t>
    </r>
  </si>
  <si>
    <t>If the Landing Page or Thank You Page is edited.</t>
  </si>
  <si>
    <t>Landing Page</t>
  </si>
  <si>
    <t>Thank you for taking the time to complete the annual Performance Trust Information Technology Employee Survey.</t>
  </si>
  <si>
    <t>The survey should only take 15-20 minutes to complete.</t>
  </si>
  <si>
    <t>Though some of the questions may sound similar, none of the questions have been duplicated so please answer each one.</t>
  </si>
  <si>
    <t>Definitions for the context of this survey:</t>
  </si>
  <si>
    <r>
      <t xml:space="preserve">• </t>
    </r>
    <r>
      <rPr>
        <b/>
        <sz val="11"/>
        <color theme="1"/>
        <rFont val="Calibri"/>
        <family val="2"/>
        <scheme val="minor"/>
      </rPr>
      <t>Organization:</t>
    </r>
    <r>
      <rPr>
        <sz val="11"/>
        <color theme="1"/>
        <rFont val="Calibri"/>
        <family val="2"/>
        <scheme val="minor"/>
      </rPr>
      <t xml:space="preserve"> The whole company/business.</t>
    </r>
  </si>
  <si>
    <t>• Organization: The whole company/business.</t>
  </si>
  <si>
    <r>
      <t xml:space="preserve">• </t>
    </r>
    <r>
      <rPr>
        <b/>
        <sz val="11"/>
        <color theme="1"/>
        <rFont val="Calibri"/>
        <family val="2"/>
        <scheme val="minor"/>
      </rPr>
      <t>Manager:</t>
    </r>
    <r>
      <rPr>
        <sz val="11"/>
        <color theme="1"/>
        <rFont val="Calibri"/>
        <family val="2"/>
        <scheme val="minor"/>
      </rPr>
      <t xml:space="preserve"> The person to which you directly report. This person can have the title of Manager or Team Lead.</t>
    </r>
  </si>
  <si>
    <t>• Manager: The person to which you directly report. This person can have the title of Manager or Team Lead.</t>
  </si>
  <si>
    <r>
      <t xml:space="preserve">• </t>
    </r>
    <r>
      <rPr>
        <b/>
        <sz val="11"/>
        <color theme="1"/>
        <rFont val="Calibri"/>
        <family val="2"/>
        <scheme val="minor"/>
      </rPr>
      <t>Department’s executive leader:</t>
    </r>
    <r>
      <rPr>
        <sz val="11"/>
        <color theme="1"/>
        <rFont val="Calibri"/>
        <family val="2"/>
        <scheme val="minor"/>
      </rPr>
      <t xml:space="preserve"> The leader of your department, the CIO.</t>
    </r>
  </si>
  <si>
    <t>• Department’s executive leader: The leader of your department, the CIO.</t>
  </si>
  <si>
    <t>• IT Leadership Team: The IT Group Directors and the CIO.</t>
  </si>
  <si>
    <t>• Executive leadership team: The IT Group Directors and the CIO.</t>
  </si>
  <si>
    <t>Thank You Page</t>
  </si>
  <si>
    <t>Thank you for completing the Performance Trust Information Technology survey.</t>
  </si>
  <si>
    <t>Your feedback is important to us!</t>
  </si>
  <si>
    <t>Tab 4</t>
  </si>
  <si>
    <t>Survey Questions - List of Current Engagement Survey Questions</t>
  </si>
  <si>
    <t>You may make the following edits to questions:</t>
  </si>
  <si>
    <r>
      <t xml:space="preserve"> • Deleting Engagement Measure questions [Removing the question text] (</t>
    </r>
    <r>
      <rPr>
        <b/>
        <sz val="11"/>
        <color theme="1"/>
        <rFont val="Arial"/>
        <family val="2"/>
      </rPr>
      <t>minimum of 6 Engagement Measure Questions</t>
    </r>
    <r>
      <rPr>
        <sz val="11"/>
        <color theme="1"/>
        <rFont val="Arial"/>
        <family val="2"/>
      </rPr>
      <t>)</t>
    </r>
  </si>
  <si>
    <r>
      <t xml:space="preserve"> • Adding questions in any Engagement Driver 'empty slot' (</t>
    </r>
    <r>
      <rPr>
        <b/>
        <sz val="11"/>
        <color theme="1"/>
        <rFont val="Arial"/>
        <family val="2"/>
      </rPr>
      <t>maximum of 9 questions per Engagement Driver</t>
    </r>
    <r>
      <rPr>
        <sz val="11"/>
        <color theme="1"/>
        <rFont val="Arial"/>
        <family val="2"/>
      </rPr>
      <t xml:space="preserve">) </t>
    </r>
  </si>
  <si>
    <r>
      <t xml:space="preserve"> • Deleting Engagement Driver questions [Removing the question text] (</t>
    </r>
    <r>
      <rPr>
        <b/>
        <sz val="11"/>
        <color theme="1"/>
        <rFont val="Arial"/>
        <family val="2"/>
      </rPr>
      <t>minimum of 3 questions per Engagement Driver</t>
    </r>
    <r>
      <rPr>
        <sz val="11"/>
        <color theme="1"/>
        <rFont val="Arial"/>
        <family val="2"/>
      </rPr>
      <t>)</t>
    </r>
  </si>
  <si>
    <t xml:space="preserve"> • Slight tweaks to wording to ensure that employees are clear on how to respond. For example, 'manager' can be changed to 'supervisor' or 'organization' could be changed to 'company'.</t>
  </si>
  <si>
    <r>
      <t xml:space="preserve"> • Adding/removing open-ended questions. (</t>
    </r>
    <r>
      <rPr>
        <b/>
        <sz val="11"/>
        <color theme="1"/>
        <rFont val="Arial"/>
        <family val="2"/>
      </rPr>
      <t>minimum of 1 open-end question</t>
    </r>
    <r>
      <rPr>
        <sz val="11"/>
        <color theme="1"/>
        <rFont val="Arial"/>
        <family val="2"/>
      </rPr>
      <t>)</t>
    </r>
  </si>
  <si>
    <t xml:space="preserve"> • Specifying a word(s) within your question set that should be enabled with some hover text on the "5- Hovers (Optional)" sheet of this document.</t>
  </si>
  <si>
    <r>
      <rPr>
        <b/>
        <sz val="11"/>
        <color theme="1"/>
        <rFont val="Arial"/>
        <family val="2"/>
      </rPr>
      <t xml:space="preserve">NOTE: </t>
    </r>
    <r>
      <rPr>
        <sz val="11"/>
        <color theme="1"/>
        <rFont val="Arial"/>
        <family val="2"/>
      </rPr>
      <t>The Standard Questions and Category Names can be seen in (hidden) columns F and C respectively.</t>
    </r>
  </si>
  <si>
    <t>If a Question is edited or a Category is renamed.</t>
  </si>
  <si>
    <t>If a Question is removed and the cell is made 'Blank'.</t>
  </si>
  <si>
    <t>Type</t>
  </si>
  <si>
    <t>Previous Survey Categories</t>
  </si>
  <si>
    <t>Categories</t>
  </si>
  <si>
    <t>Question ID (For McLean Use)</t>
  </si>
  <si>
    <t>English - Previous Survey Questions (For McLean Use)</t>
  </si>
  <si>
    <t>English - Current Survey Questions</t>
  </si>
  <si>
    <t>Scale</t>
  </si>
  <si>
    <t>Employee Experience Monitor</t>
  </si>
  <si>
    <t>16595</t>
  </si>
  <si>
    <t>How likely would you be to recommend this organization to a qualified friend or a family member as a great place to work?</t>
  </si>
  <si>
    <t>0-10</t>
  </si>
  <si>
    <t>Personal Disposition</t>
  </si>
  <si>
    <t>My friends outside work would describe me as having a very positive attitude.</t>
  </si>
  <si>
    <t>1-6</t>
  </si>
  <si>
    <t>I believe I will meet the life goals I set for myself.</t>
  </si>
  <si>
    <t>I rarely dwell on failures but rather see them as learning opportunities.</t>
  </si>
  <si>
    <t>Engagement Measure Questions</t>
  </si>
  <si>
    <t>Demonstrated Engagement</t>
  </si>
  <si>
    <t>I regularly accomplish more than what's expected in my role.</t>
  </si>
  <si>
    <t>I regularly offer to help my colleagues at work.</t>
  </si>
  <si>
    <t>I regularly choose to put in extra hours to improve my results.</t>
  </si>
  <si>
    <t>In the last year, I have made recommendations for organizational improvements.</t>
  </si>
  <si>
    <t>Feelings Of Energy And Purpose</t>
  </si>
  <si>
    <t>I am very proud of the work I do.</t>
  </si>
  <si>
    <t>My contributions are important to the success of my department.</t>
  </si>
  <si>
    <t>I often look forward to coming to work or starting work each day.</t>
  </si>
  <si>
    <t>My contributions are important to the success of the organization.</t>
  </si>
  <si>
    <t>I am very proud of the products and services the organization provides.</t>
  </si>
  <si>
    <t>I am part of a team working towards a shared goal.</t>
  </si>
  <si>
    <t>Satisfaction</t>
  </si>
  <si>
    <t>Taking everything into account, I like my job.</t>
  </si>
  <si>
    <t>Taking everything into account, I like working at this organization.</t>
  </si>
  <si>
    <t>I am very committed to this organization.</t>
  </si>
  <si>
    <t>I talk about my job in a positive light with family and friends.</t>
  </si>
  <si>
    <t>Trending</t>
  </si>
  <si>
    <t>This organization takes actions to improve employee engagement.</t>
  </si>
  <si>
    <t>I am more satisfied with the organization now than I was a year ago.</t>
  </si>
  <si>
    <t>I am more satisfied with my job now than I was a year ago.</t>
  </si>
  <si>
    <t>I expect to be at the organization a year from now.</t>
  </si>
  <si>
    <t>Engagement Driver Questions</t>
  </si>
  <si>
    <t>Benefits</t>
  </si>
  <si>
    <t>My benefits are competitive with similar jobs I might find elsewhere.</t>
  </si>
  <si>
    <t>I am satisfied with my benefit package.</t>
  </si>
  <si>
    <t>We have unique perks at this organization.</t>
  </si>
  <si>
    <t>COVID-19 Questions</t>
  </si>
  <si>
    <t>This organization’s actions support the health and wellbeing of its employees.</t>
  </si>
  <si>
    <t>I receive regular, meaningful communication about how the firm is responding to COVID-19 in order to protect its employees.</t>
  </si>
  <si>
    <t>I support this organization’s overall response to COVID-19.</t>
  </si>
  <si>
    <t>Company Potential</t>
  </si>
  <si>
    <t>Performance Trust has a bright future.</t>
  </si>
  <si>
    <t>I am impressed with the quality of people at Performance Trust.</t>
  </si>
  <si>
    <t>People in Performance Trust are committed to doing high quality work.</t>
  </si>
  <si>
    <t>I believe in the Performance Trust's overall business strategy.</t>
  </si>
  <si>
    <t>Performance Trust encourages innovation.</t>
  </si>
  <si>
    <t>Compensation</t>
  </si>
  <si>
    <t>I am satisfied with the compensation I receive for the work I do.</t>
  </si>
  <si>
    <t>I will be compensated fairly if my performance exceeds expectations.</t>
  </si>
  <si>
    <t>My salary is competitive with similar jobs I might find elsewhere.</t>
  </si>
  <si>
    <t>Coworker Relationships</t>
  </si>
  <si>
    <t>I have a good friend at this organization.</t>
  </si>
  <si>
    <t>My co-workers care about me as a person.</t>
  </si>
  <si>
    <t>I really like the people I work with.</t>
  </si>
  <si>
    <t>I know that my co-workers will help me out when the going gets tough.</t>
  </si>
  <si>
    <t>My co-workers don't undermine my efforts.</t>
  </si>
  <si>
    <t>Culture</t>
  </si>
  <si>
    <t>I identify well with the organization's values.</t>
  </si>
  <si>
    <t>This organization has a collaborative work environment.</t>
  </si>
  <si>
    <t>This organization has a very friendly atmosphere.</t>
  </si>
  <si>
    <t>I am a fit for the organizational culture.</t>
  </si>
  <si>
    <t>Customer Focus</t>
  </si>
  <si>
    <t>This organization's products and services are better than its competitors.</t>
  </si>
  <si>
    <t>Our customers love our products and services.</t>
  </si>
  <si>
    <t>Customer satisfaction drives most things this organization does.</t>
  </si>
  <si>
    <t>The vision, mission and values of the organization are well-aligned with customer needs.</t>
  </si>
  <si>
    <t>Department Relationships</t>
  </si>
  <si>
    <t>Departments work well together to get things done.</t>
  </si>
  <si>
    <t>I have good working relationships with employees in other departments.</t>
  </si>
  <si>
    <t>The contributions of my department are recognized by other departments.</t>
  </si>
  <si>
    <t>Employee Empowerment</t>
  </si>
  <si>
    <t>I am not afraid of trying out new ideas in my job.</t>
  </si>
  <si>
    <t>If I make a suggestion to improve something in my department I believe it will be taken seriously.</t>
  </si>
  <si>
    <t>I am empowered to make decisions about how I do my work.</t>
  </si>
  <si>
    <t>I clearly understand what is expected of me on the job.</t>
  </si>
  <si>
    <t>I have all the tools I need to do a great job.</t>
  </si>
  <si>
    <t>I am given the chance to fully leverage my talents through my job.</t>
  </si>
  <si>
    <t>Learning And Development</t>
  </si>
  <si>
    <t>I can advance my career in this organization.</t>
  </si>
  <si>
    <t>I am encouraged to pursue career development activities.</t>
  </si>
  <si>
    <t>In the last year, I have received an adequate amount of training.</t>
  </si>
  <si>
    <t>In the last year, the training I have received has helped me do my job better.</t>
  </si>
  <si>
    <t>Manager Relationships</t>
  </si>
  <si>
    <t>My manager/team lead inspires me to improve.</t>
  </si>
  <si>
    <t>My manager/team lead provides me with high quality feedback.</t>
  </si>
  <si>
    <t>My manager/team lead helps me achieve better results.</t>
  </si>
  <si>
    <t>I trust my manager/team lead.</t>
  </si>
  <si>
    <t>My manager/team lead cares about me as a person.</t>
  </si>
  <si>
    <t>My manager/team lead keeps me well informed about decisions that affect me.</t>
  </si>
  <si>
    <t>Rewards And Recognition</t>
  </si>
  <si>
    <t>If I exceed expectations, I receive rewards that I value.</t>
  </si>
  <si>
    <t>Promotions in my department go to those who deserve them the most.</t>
  </si>
  <si>
    <t>I am praised when I go above and beyond the call of duty.</t>
  </si>
  <si>
    <t>Senior Management Relationships</t>
  </si>
  <si>
    <t>I understand the rationale behind most of the business decisions made by the members of the IT leadership team.</t>
  </si>
  <si>
    <t>The IT leadership team acts on employee feedback.</t>
  </si>
  <si>
    <t>I trust the members of the IT leadership team.</t>
  </si>
  <si>
    <t>The IT leadership team inspires me.</t>
  </si>
  <si>
    <t>The CEO/President inspires me.</t>
  </si>
  <si>
    <t>I understand the rationale behind most of the decisions made by my department's executive leader (CIO).</t>
  </si>
  <si>
    <t>I trust my department's executive leader (CIO).</t>
  </si>
  <si>
    <t>My department's executive leader (CIO) inspires me.</t>
  </si>
  <si>
    <t>My department's executive leader (CIO) acts on employee feedback.</t>
  </si>
  <si>
    <t>Work Life Balance</t>
  </si>
  <si>
    <t>I find my stress levels at work manageable.</t>
  </si>
  <si>
    <t>I am able to maintain a balance between my work and personal life.</t>
  </si>
  <si>
    <t>Working Environment</t>
  </si>
  <si>
    <t>I have not been discriminated against at this organization based on age, gender, sexual orientation, religion or ethnicity.</t>
  </si>
  <si>
    <t>I am not emotionally harassed at work.</t>
  </si>
  <si>
    <t>I am physically safe while at work.</t>
  </si>
  <si>
    <t>Open Ended Question(s)</t>
  </si>
  <si>
    <t>495</t>
  </si>
  <si>
    <t>If you could change one thing to make your job better, what would it be and how would you do it?</t>
  </si>
  <si>
    <t>N/A</t>
  </si>
  <si>
    <t>496</t>
  </si>
  <si>
    <t>If you could offer your manager one piece of advice to do their job better, what would it be?</t>
  </si>
  <si>
    <t>497</t>
  </si>
  <si>
    <t>If you could change one thing to make the IT department or Performance Trust better, what would it be and how would you do it?</t>
  </si>
  <si>
    <t>498</t>
  </si>
  <si>
    <t>What does the IT department or Performance Trust do particularly well that should be continued?</t>
  </si>
  <si>
    <t>Hover Text cannot include any of the following characters: }, {, ), (</t>
  </si>
  <si>
    <r>
      <t>Hover Effect [</t>
    </r>
    <r>
      <rPr>
        <b/>
        <sz val="11"/>
        <color rgb="FF7030A0"/>
        <rFont val="Arial"/>
        <family val="2"/>
      </rPr>
      <t>Example</t>
    </r>
    <r>
      <rPr>
        <b/>
        <sz val="11"/>
        <color theme="1"/>
        <rFont val="Arial"/>
        <family val="2"/>
      </rPr>
      <t>]</t>
    </r>
  </si>
  <si>
    <t>English - Word(s) (in Question Set)</t>
  </si>
  <si>
    <t>English - Hover Text</t>
  </si>
  <si>
    <t>Organization</t>
  </si>
  <si>
    <r>
      <t>Organization [</t>
    </r>
    <r>
      <rPr>
        <sz val="11"/>
        <color rgb="FF7030A0"/>
        <rFont val="Arial"/>
        <family val="2"/>
      </rPr>
      <t>Example</t>
    </r>
    <r>
      <rPr>
        <sz val="11"/>
        <color theme="1"/>
        <rFont val="Arial"/>
        <family val="2"/>
      </rPr>
      <t>]</t>
    </r>
  </si>
  <si>
    <r>
      <t>The whole company/business. [</t>
    </r>
    <r>
      <rPr>
        <i/>
        <sz val="11"/>
        <color rgb="FF7030A0"/>
        <rFont val="Arial"/>
        <family val="2"/>
      </rPr>
      <t>Example</t>
    </r>
    <r>
      <rPr>
        <i/>
        <sz val="11"/>
        <color theme="1"/>
        <rFont val="Arial"/>
        <family val="2"/>
      </rPr>
      <t>]</t>
    </r>
  </si>
  <si>
    <t>Standard Categories</t>
  </si>
  <si>
    <t>English - Standard Survey Questions</t>
  </si>
  <si>
    <t>Albanian - Standard Survey Questions</t>
  </si>
  <si>
    <t>Arabic - Standard Survey Questions</t>
  </si>
  <si>
    <t>Bulgarian - Standard Survey Questions</t>
  </si>
  <si>
    <t>Chinese (Simplified) - Standard Survey Questions</t>
  </si>
  <si>
    <t>Chinese (Traditional) - Standard Survey Questions</t>
  </si>
  <si>
    <t>Czech - Standard Survey Questions</t>
  </si>
  <si>
    <t>Dari - Standard Survey Questions</t>
  </si>
  <si>
    <t>Dutch - Standard Survey Questions</t>
  </si>
  <si>
    <t>English (UK) - Standard Survey Questions</t>
  </si>
  <si>
    <t>Finnish - Standard Survey Questions</t>
  </si>
  <si>
    <t>French - Standard Survey Questions</t>
  </si>
  <si>
    <t>French (Canadian) - Standard Survey Questions</t>
  </si>
  <si>
    <t>French (France) - Standard Survey Questions</t>
  </si>
  <si>
    <t>German - Standard Survey Questions</t>
  </si>
  <si>
    <t>Hindi - Standard Survey Questions</t>
  </si>
  <si>
    <t>Italian - Standard Survey Questions</t>
  </si>
  <si>
    <t>Japanese - Standard Survey Questions</t>
  </si>
  <si>
    <t>Kiswahili - Standard Survey Questions</t>
  </si>
  <si>
    <t>Korean - Standard Survey Questions</t>
  </si>
  <si>
    <t>Malay - Standard Survey Questions</t>
  </si>
  <si>
    <t>Polish - Standard Survey Questions</t>
  </si>
  <si>
    <t>Portuguese (Brazil) - Standard Survey Questions</t>
  </si>
  <si>
    <t>Russian - Standard Survey Questions</t>
  </si>
  <si>
    <t>Spanish - Standard Survey Questions</t>
  </si>
  <si>
    <t>Spanish (Latin America) - Standard Survey Questions</t>
  </si>
  <si>
    <t>Spanish (Mexico) - Standard Survey Questions</t>
  </si>
  <si>
    <t>Romanian - Standard Survey Questions</t>
  </si>
  <si>
    <t>Thai - Standard Survey Questions</t>
  </si>
  <si>
    <t>Turkish - Standard Survey Questions</t>
  </si>
  <si>
    <t>Urdu - Standard Survey Questions</t>
  </si>
  <si>
    <t>Zulu - Standard Survey Questions</t>
  </si>
  <si>
    <t>Sa gjasa do të kishte t'ia rekomandonit këtë organizatë një miku të kualifikuar apo anëtari të familjes si vend shumë të mirë për të punuar?</t>
  </si>
  <si>
    <t>إلى أي مدى ستوصي بهذه المؤسسة لصديق مؤهل أو أحد أعضاء الأسرة كمكان رائع للعمل؟</t>
  </si>
  <si>
    <t>Доколко вероятно е да препоръчате тази организация на квалифициран приятел или роднина като страхотно място за работа?</t>
  </si>
  <si>
    <t>您在多大程度上会将这家公司作为一个良好的工作场所推荐给具备相应条件的朋友或家人？</t>
  </si>
  <si>
    <t>您在多大程度上會將這家公司介紹為良好的工作場所，並推薦給具備相應條件的朋友或家人？</t>
  </si>
  <si>
    <t>Jaká je pravděpodobnost, že byste tuto organizaci doporučili svému kvalifikovanému známému nebo příbuznému jako skvělé pracoviště?</t>
  </si>
  <si>
    <t>چقدر احتمال دارد شما این سازمان را به یک دوست واجد شرایط یا یکی از اعضای فامیل به حیث مکانی عالی برای کار نمودن پیشنهاد دهید؟</t>
  </si>
  <si>
    <t>Hoe waarschijnlijk is het dat u deze organisatie bij een vriend of familielid zou aanbevelen als een geweldige plek om te werken?</t>
  </si>
  <si>
    <t>Kuinka todennäköisesti suosittelisit tätä organisaatiota pätevälle ystävälle tai perheenjäsenelle hyvänä työpaikkana?</t>
  </si>
  <si>
    <t>Quelle est la probabilité de recommander cette entreprise à un ami qualifié ou à un membre de la famille comme un excellent endroit pour travailler?</t>
  </si>
  <si>
    <t>Recommanderiez-vous cette organisation comme un excellent environnement de travail à un membre de votre famille ou à un ami qui dispose des qualifications requises ?</t>
  </si>
  <si>
    <t>Wie wahrscheinlich ist es, dass Sie dieses Unternehmen einem qualifizierten Freund oder Familienmitglied als großartigen Arbeitsplatz weiterempfehlen werden?</t>
  </si>
  <si>
    <t>आपके द्वारा किसी योग्य मित्र या किसी पारिवारिक सदस्य को इस संगठन की सिफ़ारिश किए जाने की कितनी संभावना है?</t>
  </si>
  <si>
    <t>Con quale probabilità consiglieresti questa organizzazione a un amico o a un familiare qualificato come un ottimo ambiente lavorativo?</t>
  </si>
  <si>
    <t>あなたは適切な能力のある友人や家族にこの会社で働くことをどのくらい勧めたいと思いますか。</t>
  </si>
  <si>
    <t>Kuna uwezekano gani kuwa utapendekeza shirika hili kwa rafiki au mwanafamilia aliyehitimu kama mahali bora zaidi pa kufanya kazi?</t>
  </si>
  <si>
    <t>친구나 가족에게 일하기 좋은 회사로서 이 회사를 추천할 가능성은 얼마나 됩니까?</t>
  </si>
  <si>
    <t>Bagaimanakah kemungkinan anda untuk mencadangkan organisasi ini kepada rakan atau ahli keluarga yang layak sebagai tempat kerja yang hebat?</t>
  </si>
  <si>
    <t>Na ile prawdopodobne jest, że poleciłby/-aby Pan/-i tę organizację wykwalifikowanemu znajomemu lub członkowi rodziny jako doskonałe miejsce pracy?</t>
  </si>
  <si>
    <t>Qual a probabilidade de você recomendar esta organização para um amigo ou parente qualificado como um ótimo local de trabalho?</t>
  </si>
  <si>
    <t>Насколько вероятно,что вы порекомендуете эту организацию квалифицированному другу или члену семьи как прекрасное место работы?</t>
  </si>
  <si>
    <t>Qué tan probable es que recomiende esta organización a un amigo o familiar calificado como un lugar muy bueno para trabajar?</t>
  </si>
  <si>
    <t>¿Cuán probable es que usted recomiende a un amigo o familiar calificado esta organización como un gran lugar para trabajar?</t>
  </si>
  <si>
    <t>Care este probabilitatea ca dumneavoastră să recomandați această companie unui prieten din domeniu sau unui membru al familiei drept un loc de muncă excelent?</t>
  </si>
  <si>
    <t>คุณมีแนวโน้มที่จะแนะนำองค์กรนี้ให้กับเพื่อนหรือสมาชิกในครอบครัวที่มีคุณสมบัติเหมาะสม ว่าเป็นสถานที่ที่ดีในการทำงานหรือไม่</t>
  </si>
  <si>
    <t>Bu kuruluşu, nitelikli bir arkadaşınıza veya aile bireyinize çalışmak için harika bir yer olarak önerme olasılığınız nedir?</t>
  </si>
  <si>
    <t>کام کرنے کی ایک عمدہ جگہ کے بطور کسی قابل دوست یا فیملی ممبر کے سامنے اس تنظیم کی تجویز کرنے کا آپ کا کس قدر امکان ہے؟</t>
  </si>
  <si>
    <t>Angakanani amathuba okuba utuse le nhlangano kumngane onamakhono noma ilungu lomndeni njengeyindawo ekahle kakhulu yokusebenzela?</t>
  </si>
  <si>
    <t>Shoqëria ime jashtë pune do të më përshkruante si me qëndrim shumë pozitiv.</t>
  </si>
  <si>
    <t>.يصفني أصدقائي خارج العمل بأن لدي موقف إيجابي للغاية</t>
  </si>
  <si>
    <t>Приятелите ми извън работата биха ме описали като човек, които има много положителна нагласа.</t>
  </si>
  <si>
    <t>我在职场之外的朋友会形容我拥有积极的态度。</t>
  </si>
  <si>
    <t>我在職場之外的朋友會形容我擁有積極的態度。</t>
  </si>
  <si>
    <t>Mí přátelé mimo práci by mě popsali jako velmi pozitivního člověka.</t>
  </si>
  <si>
    <t>دوستان من در خارج از محل کار، مرا شخصی با نگرش بسیار مثبت توصیف می‌کنند.</t>
  </si>
  <si>
    <t>Mijn vrienden buiten het werk zouden me beschrijven als een persoon met een zeer positieve instelling.</t>
  </si>
  <si>
    <t>Työni ulkopuoliset ystävät sanoisivat asenteeni olevan hyvin positiivinen.</t>
  </si>
  <si>
    <t>Mes amis en dehors de mon travail me décriraient en disant que j'ai une attitude très positive.</t>
  </si>
  <si>
    <t>Mes amis en dehors du travail me décriraient comme ayant une attitude très positive.</t>
  </si>
  <si>
    <t>Die Freunde außerhalb meines Arbeitsplatzes würden mich als jemanden mit einer sehr positiven Einstellung beschreiben.</t>
  </si>
  <si>
    <t>मेरे कार्यस्थल से बाहर के मित्र मुझे बहुत सकारात्मक मनोभाव रखने वाला बताएंगे.</t>
  </si>
  <si>
    <t>I miei amici al di fuori del lavoro mi descriverebbero come una persona dall'attitudine molto positiva.</t>
  </si>
  <si>
    <t>職場以外の友人は、私がとてもポジティブな態度を持っていると考えている。</t>
  </si>
  <si>
    <t>Marafiki wangu wasio wa kazini wanaweza kunielezea mimi kama mtu mwenye mtazamo wa kufaulu sana.</t>
  </si>
  <si>
    <t>직장 밖에서 만나는 내 친구들은 나를 매우 긍정적인 태도를 가진 사람으로 묘사한다.</t>
  </si>
  <si>
    <t>Rakan-rakan saya di luar tempat kerja akan menggambarkan saya mempunyai sikap yang amat positif.</t>
  </si>
  <si>
    <t>Moi znajomi spoza pracy opisaliby mnie jako człowieka z pozytywnym nastawieniem.</t>
  </si>
  <si>
    <t>Meus amigos fora do trabalho me descreveriam como tendo uma atitude muito positiva.</t>
  </si>
  <si>
    <t>Мои друзья за пределами работы отмечают мой очень позитивный настрой.</t>
  </si>
  <si>
    <t>Mis amigos fuera del trabajo me describirían como una persona con una actitud muy positiva.</t>
  </si>
  <si>
    <t>Mis amigos fuera del trabajo me describirían como una persona que tiene una actitud muy positiva.</t>
  </si>
  <si>
    <t>Prietenii mei din afara locului de muncă mă descriu drept o persoană cu o atitudine foarte pozitivă.</t>
  </si>
  <si>
    <t>เพื่อนนอกที่ทำงานจะพูดถึงฉันว่าเป็นคนที่มีมีทัศนคติที่ดีมาก</t>
  </si>
  <si>
    <t>İş dışındaki arkadaşlarım çok olumlu bir tutum sergilediğimi düşünür.</t>
  </si>
  <si>
    <t>کام سے باہر کے میرے ساتھ مجھے کافی مثبت رجحان کے حامل کے بطور بیان کریں گے۔</t>
  </si>
  <si>
    <t>Abangane bami ngaphandle komsebenzi bangangichaza njengomuntu onesimo sengqondo esiqondile.</t>
  </si>
  <si>
    <t>Unë mendoj se do t'i arrij synimet që caktoj për veten në jetë.</t>
  </si>
  <si>
    <t>.أعتقد أني سأحقق أهدافي الشخصية التي وضعتها لنفسي</t>
  </si>
  <si>
    <t>Вярвам, че ще осъществя целите, които съм си поставил в живота.</t>
  </si>
  <si>
    <t>我相信自己将会实现所设定的人生目标。</t>
  </si>
  <si>
    <t>我相信自己將會實現所設定的人生目標。</t>
  </si>
  <si>
    <t>Věřím, že dosáhnu cílů, které jsem si vytyčil/a.</t>
  </si>
  <si>
    <t>من معتقد هستم به اهداف زندگی که برای خود تعیین نموده‌ام، دست خواهم یافت.</t>
  </si>
  <si>
    <t>Ik geloof dat ik mijn gestelde levensdoelen zal behalen.</t>
  </si>
  <si>
    <t>Uskon saavuttavani elämäntavoitteet, jotka olen asettanut itselleni.</t>
  </si>
  <si>
    <t>Je crois que je respecterai les objectifs de vie que j'ai fixés pour moi-même.</t>
  </si>
  <si>
    <t>Je pense pouvoir atteindre les objectifs que je me suis fixés dans la vie.</t>
  </si>
  <si>
    <t>Ich glaube, ich werde die Lebensziele erreichen, die ich mir gesetzt habe.</t>
  </si>
  <si>
    <t>मुझे विश्वास है कि मुझे स्वयं द्वारा अपने लिए तय किये गए जीवन लक्ष्य प्राप्त होंगे.</t>
  </si>
  <si>
    <t>Credo che raggiungerò gli obiettivi di vita che ho fissato.</t>
  </si>
  <si>
    <t>私は自分が設定した人生の目標を達成できると信じている。</t>
  </si>
  <si>
    <t>Ninaamini kuwa nitatimiza malengo ya maisha ninayojiwekea.</t>
  </si>
  <si>
    <t>나는 스스로를 위한 인생의 목표를 만나게 될 것이라고 믿는다.</t>
  </si>
  <si>
    <t>Saya percaya saya akan mencapai matlamat hidup yang saya tetapkan untuk diri sendiri.</t>
  </si>
  <si>
    <t>Uważam, że osiągnę cele życiowe, jakie sobie wyznaczyłem/-am.</t>
  </si>
  <si>
    <t>Acredito que atingirei os objetivos de vida que defini para mim mesmo.</t>
  </si>
  <si>
    <t>Я верю, что достигну жизненные цели, которые поставил перед собой.</t>
  </si>
  <si>
    <t>Creo en que cumpliré mis objetivos de vida establecidos por mí mismo.</t>
  </si>
  <si>
    <t>Creo que alcanzaré las metas de vida que me he propuesto.</t>
  </si>
  <si>
    <t>Consider că îmi voi îndeplini scopurile personale pe care le-am stabilit pentru mine.</t>
  </si>
  <si>
    <t>ฉันเชื่อว่าฉันจะบรรลุเป้าหมายชีวิตที่ตั้งไว้ให้กับตนเองได้</t>
  </si>
  <si>
    <t>Kendim için belirlediğim yaşam hedeflerine ulaşacağıma inanıyorum.</t>
  </si>
  <si>
    <t>مجھے یقین ہے کہ میں نے خود کے لیے زندگی کے جو اہداف طے کیے ہیں انہیں پورا کروں گا۔</t>
  </si>
  <si>
    <t>Ngikholelwa ukuthi ngizokwazi ukufeza imigomo engizibekele yona.</t>
  </si>
  <si>
    <t>Rrallë rastis të dal pa sukses, por më shumë i shoh si shanse për të mësuar prej tyre.</t>
  </si>
  <si>
    <t>.نادرًا ما أخلد إلى الفشل ولكن أراه فرصة للتعلم</t>
  </si>
  <si>
    <t>Рядко се вглъбявам в неуспехите си, а по-скоро ги разглеждам като възможности за учене.</t>
  </si>
  <si>
    <t>我很少担心失败，但我更愿意将失败看作是学习的机会。</t>
  </si>
  <si>
    <t>我很少擔心失敗，並將失敗看作是學習的機會。</t>
  </si>
  <si>
    <t>Neúspěchy vnímám spíš jako příležitosti k růstu než jako selhání.</t>
  </si>
  <si>
    <t>من بسیار کم بالای شکست‌ها باقی می‌مانم بلکه آنها را فرصت‌هایی برای یادگیری می‌دانم.</t>
  </si>
  <si>
    <t>Ik sta zelden lang stil bij fouten en beschouw ze eerder als mogelijkheden om te leren.</t>
  </si>
  <si>
    <t>Jään harvoin hautomaan virheitä ja näen ne enemmänkin oppimismahdollisuuksina.</t>
  </si>
  <si>
    <t>Je me lamente rarement sur mes échecs, mais je les considère plutôt comme des possibilités d'apprentissage.</t>
  </si>
  <si>
    <t>Je m'attarde rarement sur les échecs, et les considère plutôt comme des opportunités d'apprentissage.</t>
  </si>
  <si>
    <t>Ich beschäftige mich selten intensiv mit Misserfolgen. Ich betrachte sie eher als lehrreich.</t>
  </si>
  <si>
    <t>मेरा ध्यान बिरले ही असफलता पर जाता है लेकिन मैं उन्हें सीखने के अवसर के रूप में देखता हूँ.</t>
  </si>
  <si>
    <t>Raramente rimugino sui fallimenti, piuttosto li vedo come opportunità di apprendimento.</t>
  </si>
  <si>
    <t>私はめったに失敗に落ち込まず、むしろ失敗を学習の機会ととらえている。</t>
  </si>
  <si>
    <t>Huwa sizingatii zaidi matokeo mabaya lakini huyachukulia kama fursa za kujifunza.</t>
  </si>
  <si>
    <t>나는 실패에 좌절하기보다는 배울 수 있는 기회로 여긴다.</t>
  </si>
  <si>
    <t>Saya jarang memikirkan tentang kegagalan tapi melihatnya sebagai peluang pembelajaran.</t>
  </si>
  <si>
    <t>Rzadko rozpamiętuję porażki — postrzegam je raczej jako możliwości uczenia się.</t>
  </si>
  <si>
    <t>Raramente fico remoendo os fracassos, mas sim os vejo como oportunidades de aprendizado.</t>
  </si>
  <si>
    <t>Я редко зацикливаюсь на неудачах, но воспринимаю их как возможность для развития.</t>
  </si>
  <si>
    <t>Casi nunca me preocupo por las fallas, más bien las veo como una oportunidad de aprendizaje.</t>
  </si>
  <si>
    <t>Rara vez me detengo en los fracasos, sino que los veo como oportunidades de aprendizaje.</t>
  </si>
  <si>
    <t>Insist rar asupra eșecurilor, dar le consider mai degrabă oportunități de învățare.</t>
  </si>
  <si>
    <t>ฉันไม่ค่อยจมอยู่กับความล้มเหลว แต่เห็นว่าเป็นโอกาสในการเรียนรู้</t>
  </si>
  <si>
    <t>Başarısızlıklar üzerinde nadiren kafa yoruyorum, ancak bunları öğrenme fırsatları olarak görüyorum.</t>
  </si>
  <si>
    <t>میں شاذ و نادر ہی ناکامیوں پر سوچتا ہوں بلکہ انہیں سیکھنے کے مواقع کے بطور دیکھتا ہوں۔</t>
  </si>
  <si>
    <t>Angivamile ukucabanga kakhulu ngokwehluleka kwami kodwa ngikubheka njengamathuba okufunda.</t>
  </si>
  <si>
    <t>Unë arrij rregullisht më shumë se ç'pritet në rolin tim.</t>
  </si>
  <si>
    <t>.أنجز بانتظام أكثر ما هو متوقع مني عند أداء دوري</t>
  </si>
  <si>
    <t>Редовно постигам повече, отколкото се очаква за моята длъжност.</t>
  </si>
  <si>
    <t>我经常取得超出职位预期的成就。</t>
  </si>
  <si>
    <t>我經常取得超出職位預期的成就。</t>
  </si>
  <si>
    <t>Pravidelně dosahuji lepších výsledků, než jaké se na mé pozici očekávají.</t>
  </si>
  <si>
    <t>من بطور منظم بیشتر از آنچه از نقش من انتظار می‌رود، به نتیجه می‌رسم.</t>
  </si>
  <si>
    <t>Ik bereik regelmatig meer dan wat van mij wordt verwacht in mijn functie.</t>
  </si>
  <si>
    <t>Saavutan säännöllisesti enemmän kuin työtehtäviltäni odotetaan.</t>
  </si>
  <si>
    <t>Je réalise régulièrement plus que ce qui est attendu dans ma fonction.</t>
  </si>
  <si>
    <t>Je fais régulièrement plus que ce que l'on me demande de faire à ce poste.</t>
  </si>
  <si>
    <t>Ich leiste regelmäßig mehr, als in meiner Position erwartet wird.</t>
  </si>
  <si>
    <t>मुझसे जितनी उम्मीद की जाती है मैं उससे ज्यादा नियमित रूप से करता हूँ.</t>
  </si>
  <si>
    <t>Ottengo regolarmente risultati che superano le aspettative del mio ruolo.</t>
  </si>
  <si>
    <t>私は通常自分の役割以上のことを達成している。</t>
  </si>
  <si>
    <t>Mimi hukamilisha kazi nyingi kuliko inavyotarajiwa kwenye jukumu langu kila siku.</t>
  </si>
  <si>
    <t>나는 평소에 내 역할에 대한 기대치보다 더 많은 것을 달성하고 있다.</t>
  </si>
  <si>
    <t>Saya selalu mencapai lebih daripada yang saya jangkakan dalam peranan saya.</t>
  </si>
  <si>
    <t>Moje osiągnięcia często przekraczają oczekiwania wobec kogoś na moim stanowisku.</t>
  </si>
  <si>
    <t>Regularmente faço muito mais do que se espera de mim em meu cargo.</t>
  </si>
  <si>
    <t>Я регулярно выполняю больше, чем требуется в рамках моей должности.</t>
  </si>
  <si>
    <t>Frecuentemente, logro más de lo que se espera en mi rol</t>
  </si>
  <si>
    <t>Regularmente, cumplo más de lo que se espera en mi función.</t>
  </si>
  <si>
    <t>Îndeplinesc în mod regulat mai multe atribuții decât cele preconizate pentru funcția mea.</t>
  </si>
  <si>
    <t>ฉันมักทำหน้าที่ของตนเองได้บรรลุผลกว่าที่คาดไว้</t>
  </si>
  <si>
    <t>Düzenli olarak rolümde beklendiğinden daha fazlasını gerçekleştiriyorum.</t>
  </si>
  <si>
    <t>میں باقاعدگی سے اس سے زیادہ کام انجام دیتا ہوں جتنی تنظیم میں میرے کردار سے توقع کی جاتی ہے۔</t>
  </si>
  <si>
    <t>Ngivame ukufeza okwengeziwe kunalokho okulindelekile endimeni yami.</t>
  </si>
  <si>
    <t>Unë ofrohem rregullisht të ndihmoj kolegët e mi në punë.</t>
  </si>
  <si>
    <t>.أعرض المساعدة على زملائي في العمل بصورة منتظمة</t>
  </si>
  <si>
    <t>Редовно предлагам помощта си на колегите в работното място.</t>
  </si>
  <si>
    <t>我经常在工作中为同事提供帮助。</t>
  </si>
  <si>
    <t>我經常在工作中為同事提供幫助。</t>
  </si>
  <si>
    <t>Pravidelně v práci nabízím pomoc kolegům.</t>
  </si>
  <si>
    <t>من بطور منظم پیشنهاد می‌کنم که به همکاران خود در محل کار کمک کنم.</t>
  </si>
  <si>
    <t>Ik bied regelmatig aan om mijn collega's op het werk te helpen.</t>
  </si>
  <si>
    <t>Tarjoan työtovereilleni säännöllisesti apua töissä.</t>
  </si>
  <si>
    <t>Je propose régulièrement d'aider mes collègues au travail.</t>
  </si>
  <si>
    <t>J'offre régulièrement mon aide à mes collègues de travail.</t>
  </si>
  <si>
    <t>Ich biete meinen Kollegen bei der Arbeit regelmäßig Hilfe an.</t>
  </si>
  <si>
    <t>मैं नियमित रूप से कार्यालय में अपने सहयोगियों की मदद करने के प्रस्ताव देता हूँ.</t>
  </si>
  <si>
    <t>Aiuto regolarmente i miei colleghi.</t>
  </si>
  <si>
    <t>私は通常自分の職場の同僚に手を貸している。</t>
  </si>
  <si>
    <t>Mimi hujitolea kila siku kuwasaidia wafanyakazi wenzangu kazini.</t>
  </si>
  <si>
    <t>나는 평소에 내 동료의 업무를 도와준다.</t>
  </si>
  <si>
    <t>Saya selalu menawarkan bantuan kepada rakan sekerja saya di tempat kerja.</t>
  </si>
  <si>
    <t>Regularnie oferuję kolegom pomoc w pracy.</t>
  </si>
  <si>
    <t>Regularmente me ofereço para ajudar meus colegas no trabalho.</t>
  </si>
  <si>
    <t>Я регулярно предлагаю помощь коллегам по работе.</t>
  </si>
  <si>
    <t>Frecuentemente, ofrezco mi ayuda a mis colegas en el trabajo</t>
  </si>
  <si>
    <t>Regularmente, ofrezco ayudar a mis colegas en el trabajo.</t>
  </si>
  <si>
    <t>Mă ofer în mod regulat să îi ajut pe colegii mei la locul de muncă.</t>
  </si>
  <si>
    <t>ฉันมักให้ความช่วยเหลือเพื่อนร่วมงานในที่ทำงาน</t>
  </si>
  <si>
    <t>İş arkadaşlarıma düzenli olarak yardımcı olmayı teklif ediyorum.</t>
  </si>
  <si>
    <t>میں کام پر اپنے ساتھیوں کو باقاعدگی سے مدد پیش کرتا ہوں۔</t>
  </si>
  <si>
    <t>Ngivamile ukusiza engisebenza nabo emsebenzini.</t>
  </si>
  <si>
    <t>Unë zgjedh rregullisht të punoj me orar të zgjatur për të përmirësuar rezultatet e mia.</t>
  </si>
  <si>
    <t>.أختار بصورة منتظمة إضافة ساعات لتحسين نتائجي</t>
  </si>
  <si>
    <t>Редовно избирам да работя допълнително за подобряване на резултатите си.</t>
  </si>
  <si>
    <t>我经常选择多花些时间改进自己的结果。</t>
  </si>
  <si>
    <t>我經常選擇多花些時間改進自己的結果。</t>
  </si>
  <si>
    <t>Abych si zlepšil/a výsledky, pravidelně pracuji přesčas.</t>
  </si>
  <si>
    <t>من بطور منظم تصمیم می‌گیرم ساعت‌های بیشتری را اختصاص دهم تا نتایج خود را بهبود ببخشم.</t>
  </si>
  <si>
    <t>Ik kies er regelmatig voor om extra uren in te zetten om mijn resultaten te verbeteren.</t>
  </si>
  <si>
    <t>Teen säännöllisesti vapaaehtoisesti ylitöitä parantaakseni tuloksiani.</t>
  </si>
  <si>
    <t>Je choisis régulièrement de prendre des heures supplémentaires pour améliorer mes résultats.</t>
  </si>
  <si>
    <t>Je choisis régulièrement de faire des heures supplémentaires pour améliorer mes résultats.</t>
  </si>
  <si>
    <t>Ich mache regelmäßig Überstunden, um bessere Ergebnisse zu erzielen.</t>
  </si>
  <si>
    <t>अपने परिणामों को बेहतर बनाने के लिए मैं नियमित रूप से अतिरिक्त घंटे देना पसंद करता हूँ.</t>
  </si>
  <si>
    <t>Decido con regolarità di fare straordinari per migliorare i miei risultati.</t>
  </si>
  <si>
    <t>私は通常自分の仕事の結果を改善するため所定外の時間をもうけるようにしている。</t>
  </si>
  <si>
    <t>Mimi huamua kufanya kazi kwa saa za ziada kila siku ili kuboresha matokeo yangu.</t>
  </si>
  <si>
    <t>나는 성과를 높이기 위해 정기적으로 업무 시간을 늘린다.</t>
  </si>
  <si>
    <t>Saya selalu memilih untuk menambah jam untuk meningkatkan hasil saya.</t>
  </si>
  <si>
    <t>Regularnie decyduję się zostawać po godzinach, aby poprawić swoje wyniki.</t>
  </si>
  <si>
    <t>Regularmente escolho fazer hora extra para melhorar meus resultados.</t>
  </si>
  <si>
    <t>Я регулярно решаю работать дополнительное время, чтобы улучшить свои результаты.</t>
  </si>
  <si>
    <t>Frecuentemente, trabajo horas adicionales para mejorar mis resultados.</t>
  </si>
  <si>
    <t>Regularmente, elijo trabajar horas extras para mejorar mis resultados.</t>
  </si>
  <si>
    <t>Aleg în mod regulat să lucrez ore suplimentare pentru a-mi îmbunătăți rezultatele.</t>
  </si>
  <si>
    <t>ฉันมักเลือกที่จะทำงานล่วงเวลาเพื่อพัฒนาผลการทำงานให้ดีขึ้น</t>
  </si>
  <si>
    <t>Sonuçlarımı iyileştirmek için düzenli olarak fazla mesai yapmayı tercih ediyorum.</t>
  </si>
  <si>
    <t>میں اپنے نتائج بہتر بنانے کے لیے باقاعدگی سے زائد وقت دیتا ہوں۔</t>
  </si>
  <si>
    <t>Ngivamile ukukhetha ukusebenza amahora engeziwe ukuze ngithuthukise imiphumela yami.</t>
  </si>
  <si>
    <t>Vitin e kaluar, kam bërë rekomandime për përmirësime organizative.</t>
  </si>
  <si>
    <t>.في العام الماضي، قدمت توصيات حول التحسينات المؤسسية</t>
  </si>
  <si>
    <t>През последната година съм правил(а) препоръки за организационни подобрения.</t>
  </si>
  <si>
    <t>去年，我为公司的改进提出了建议。</t>
  </si>
  <si>
    <t>去年，我為公司的改進提出了建議。</t>
  </si>
  <si>
    <t>V loňském roce jsem navrhl/a změny na zlepšení organizace.</t>
  </si>
  <si>
    <t>در سال گذشته، من توصیه‌هایی را برای بهبود سازمانی ارائه داده‌ام.</t>
  </si>
  <si>
    <t>Het afgelopen jaar heb ik aanbevelingen gedaan voor verbeteringen in de organisatie.</t>
  </si>
  <si>
    <t>Olen tehnyt viimeisen vuoden aikana suosituksia organisaation parantamiseksi.</t>
  </si>
  <si>
    <t>L'année dernière, j'ai fait des recommandations pour des améliorations organisationnelles.</t>
  </si>
  <si>
    <t>Au cours de l'année dernière, j'ai fait des suggestions en vue d'améliorer l'organisation.</t>
  </si>
  <si>
    <t>Im letzten Jahr habe ich Vorschläge für Verbesserungen in dem Unternehmen gemacht.</t>
  </si>
  <si>
    <t>पिछले वर्ष, मैंने संगठनात्मक सुधारों के लिए सिफारिशें की हैं.</t>
  </si>
  <si>
    <t>Nell'ultimo anno, ho avanzato suggerimenti per il miglioramento organizzativo.</t>
  </si>
  <si>
    <t>昨年、私は会社全体の改善のために提案を行った。</t>
  </si>
  <si>
    <t>Mwaka uliopita, nilitoa mapendekezo ya kuboresha shirika.</t>
  </si>
  <si>
    <t>지난 해에 조직 개편에 관한 내 의견을 소개했다.</t>
  </si>
  <si>
    <t>Dalam tahun lepas, saya telah membuat cadangan untuk pembaikan organisasi.</t>
  </si>
  <si>
    <t>W zeszłym roku sugerowałem/am usprawnienia organizacyjne.</t>
  </si>
  <si>
    <t>No ano passado, fiz algumas recomendações para melhorar a organização.</t>
  </si>
  <si>
    <t>В прошлом году я внес предложения по улучшению нашей организации.</t>
  </si>
  <si>
    <t>En el último año, he hecho recomendaciones para la mejora de la organización.</t>
  </si>
  <si>
    <t>En este último año, he hecho sugerencias para mejorar la organización y el departamento.</t>
  </si>
  <si>
    <t>În ultimul an, am formulat recomandări pentru îmbunătățiri organizatorice.</t>
  </si>
  <si>
    <t>ในปีที่ผ่านมา ฉันได้ให้คำแนะนำเพื่อการพัฒนาองค์กร</t>
  </si>
  <si>
    <t>Geçtiğimiz yıl kuruluşla ilgili iyileştirmeler için önerilerde bulundum.</t>
  </si>
  <si>
    <t>پچھلے سال، میں نے تنظیمی اصلاحات کے لیے تجاویز پیش کی ہیں۔</t>
  </si>
  <si>
    <t>Onyakeni odlule, ngiye ngenza iziphakamiso zokuthuthukisa inhlangano.</t>
  </si>
  <si>
    <t>Jam shumë krenar për punën që bëj.</t>
  </si>
  <si>
    <t>.أنا فخور للغاية بالعمل الذي أقوم به</t>
  </si>
  <si>
    <t>Много се гордея с работата, която върша.</t>
  </si>
  <si>
    <t>我为自己所从事的工作而备感骄傲。</t>
  </si>
  <si>
    <t>我為自己所從事的工作而備感驕傲。</t>
  </si>
  <si>
    <t>Jsem velmi hrdý/á na práci, kterou dělám.</t>
  </si>
  <si>
    <t>من به کاری که انجام می‌دهم بسیار افتخار می‌کنم.</t>
  </si>
  <si>
    <t>Ik ben erg trots op het werk dat ik doe.</t>
  </si>
  <si>
    <t>Olen hyvin ylpeä tekemästäni työstä.</t>
  </si>
  <si>
    <t>Je suis très fier du travail que je fais.</t>
  </si>
  <si>
    <t>Je suis très fier(e) du travail que j'accomplis.</t>
  </si>
  <si>
    <t>Ich bin sehr stolz auf meine Arbeit.</t>
  </si>
  <si>
    <t>जो काम मैं करता हूँ उस पर मुझे गर्व है.</t>
  </si>
  <si>
    <t>Sono molto fiero del mio lavoro.</t>
  </si>
  <si>
    <t>私は自分の仕事に強い誇りを持っている。</t>
  </si>
  <si>
    <t>Ninajivunia sana kazi ninayofanya.</t>
  </si>
  <si>
    <t>내가 하는 일에 큰 자부심을 느끼고 있다.</t>
  </si>
  <si>
    <t>Saya sangat berbangga dengan kerja yang saya lakukan.</t>
  </si>
  <si>
    <t>Jestem bardzo dumny/-a z wykonywanej pracy.</t>
  </si>
  <si>
    <t>Tenho muito orgulho do trabalho que faço.</t>
  </si>
  <si>
    <t>Я очень горжусь работой, которую делаю.</t>
  </si>
  <si>
    <t>Me siento muy orgulloso del trabajo que realizo</t>
  </si>
  <si>
    <t>Estoy muy orgulloso del trabajo que realizo.</t>
  </si>
  <si>
    <t>Sunt foarte mândru(ă) de activitatea pe care o desfășor.</t>
  </si>
  <si>
    <t>ฉันภูมิใจมากกับงานที่ทำ</t>
  </si>
  <si>
    <t>Yaptığım işten çok gurur duyuyorum.</t>
  </si>
  <si>
    <t>میں جو کام کرتا ہوں اس پر مجھے کافی فخر ہے۔</t>
  </si>
  <si>
    <t>Ngiyaziqhayisa ngempela ngomsebenzi engiwenzayo.</t>
  </si>
  <si>
    <t>Kontributet e mia janë të rëndësishme për suksesin e departamentit tim.</t>
  </si>
  <si>
    <t>.مساهماتي ضرورية لنجاح إدارتي</t>
  </si>
  <si>
    <t>Моят принос е важен за успеха на отдела ми.</t>
  </si>
  <si>
    <t>我的贡献是我的部门取得成功的重要因素。</t>
  </si>
  <si>
    <t>我的貢獻是我的部門取得成功的重要因素。</t>
  </si>
  <si>
    <t>Můj přínos je pro úspěch mého oddělení důležitý.</t>
  </si>
  <si>
    <t>مشارکت من در موفقیت دپارتمنت من مهم است.</t>
  </si>
  <si>
    <t>Mijn bijdrage is belangrijk voor het succes van de organisatie.</t>
  </si>
  <si>
    <t>Panokseni ovat tärkeitä osastoni menestyksen kannalta.</t>
  </si>
  <si>
    <t>Mes contributions sont importantes pour le succès de mon département.</t>
  </si>
  <si>
    <t>Mes contributions sont importantes pour le succès de mon service.</t>
  </si>
  <si>
    <t>Mein Beitrag ist wichtig für den Erfolg meiner Abteilung.</t>
  </si>
  <si>
    <t>मेरे योगदान मेरे विभाग की सफलता के लिए महत्वपूर्ण हैं.</t>
  </si>
  <si>
    <t>Il mio contributo è importante per il successo del mio reparto.</t>
  </si>
  <si>
    <t>私の貢献は、私の部署の成功にとって重要である。</t>
  </si>
  <si>
    <t>Michango yangu ni muhimu kwa mafanikio ya idara yangu.</t>
  </si>
  <si>
    <t>회사의 성공에 있어서 나의 업무적 기여가 중요한 역할을 한다.</t>
  </si>
  <si>
    <t>Sumbangan saya adalah penting untuk kejayaan organisasi.</t>
  </si>
  <si>
    <t>Mój wkład jest istotny dla sukcesu mojego działu.</t>
  </si>
  <si>
    <t>Minhas contribuições são importantes para o sucesso do meu departamento.</t>
  </si>
  <si>
    <t>Мой вклад важен для успеха моего отдела.</t>
  </si>
  <si>
    <t>Mis aportes son importantes para el éxito de mi departamento</t>
  </si>
  <si>
    <t>Mis contribuciones son muy importantes para hacer que mi departamento tenga éxito.</t>
  </si>
  <si>
    <t>Contribuțiile mele sunt importante pentru succesul departamentului meu.</t>
  </si>
  <si>
    <t>การมีส่วนร่วมของฉันมีความสำคัญต่อความสำเร็จของแผนก</t>
  </si>
  <si>
    <t>Departmanımın başarısı için katkılarım önemlidir.</t>
  </si>
  <si>
    <t>میرے محکمے کی کامیابی کے لیے میرا تعاون اہم نوعیت کا حامل ہے۔</t>
  </si>
  <si>
    <t>Igalelo lami libalulekile empumelelweni yomnyango wami.</t>
  </si>
  <si>
    <t>I often look forward to coming to work.</t>
  </si>
  <si>
    <t>Shpesh mezi pres të vij në punë.</t>
  </si>
  <si>
    <t>.أتطلع غالبًا للحضور إلى العمل</t>
  </si>
  <si>
    <t>Често нямам търпение да дойда на работа.</t>
  </si>
  <si>
    <t>我经常期待去上班。</t>
  </si>
  <si>
    <t>我經常期待去上班。</t>
  </si>
  <si>
    <t>Často se do práce těším.</t>
  </si>
  <si>
    <t>من بیشتر اوقات مشتاقانه منتظر آمدن به محل کار خود هستم.</t>
  </si>
  <si>
    <t>Ik kijk er vaak naar uit om naar mijn werk te gaan.</t>
  </si>
  <si>
    <t>Odotan usein töihin tulemista innolla.</t>
  </si>
  <si>
    <t>J'ai souvent hâte de venir au travail.</t>
  </si>
  <si>
    <t>Je suis souvent impatient(e) d'aller travailler.</t>
  </si>
  <si>
    <t>Ich freue mich häufig darauf, zur Arbeit zu gehen.</t>
  </si>
  <si>
    <t>मैं अक्सर काम करने के लिए उत्सुक रहता हूँ.</t>
  </si>
  <si>
    <t>Spesso, non vedo l'ora di andare a lavoro.</t>
  </si>
  <si>
    <t>私は仕事に行くのが大抵楽しみである。</t>
  </si>
  <si>
    <t>Mimi hutarajia kila wakati kuja kazini.</t>
  </si>
  <si>
    <t>나는 출근하는 것이 자주 기다려진다.</t>
  </si>
  <si>
    <t>Saya sering ternanti-nanti untuk kembali bekerja.</t>
  </si>
  <si>
    <t>Często nie mogę się doczekać, kiedy przyjdę do pracy.</t>
  </si>
  <si>
    <t>Frequentemente eu fico ansioso para ir ao trabalho.</t>
  </si>
  <si>
    <t>Я часто с нетерпением жду начала работы.</t>
  </si>
  <si>
    <t>Con frecuencia deseo ir a trabajar</t>
  </si>
  <si>
    <t>A menudo me siento ansioso por venir a trabajar</t>
  </si>
  <si>
    <t>Adesea, aștept cu nerăbdare să vin la serviciu.</t>
  </si>
  <si>
    <t>ฉันมักตั้งตารอการมาทำงาน</t>
  </si>
  <si>
    <t>Genellikle işe gelmeyi dört gözle bekliyorum.</t>
  </si>
  <si>
    <t>مجھے اکثر کام پر آنے کا انتظار رہتا ہے۔</t>
  </si>
  <si>
    <t>Ngivame ukubheka phambili ekuzeni emsebenzini.</t>
  </si>
  <si>
    <t>Kontributet e mia janë të rëndësishme për suksesin e organizatë.</t>
  </si>
  <si>
    <t>.مساهماتي ضرورية لنجاح المؤسسة</t>
  </si>
  <si>
    <t>Моят принос е важен за успеха на организацията.</t>
  </si>
  <si>
    <t>我的贡献是公司取得成功的重要因素。</t>
  </si>
  <si>
    <t>我的貢獻是公司取得成功的重要因素。</t>
  </si>
  <si>
    <t>Můj přínos je pro úspěch společnosti důležitý.</t>
  </si>
  <si>
    <t>مشارکت من در موفقیت سازمان مهم است.</t>
  </si>
  <si>
    <t>Panokseni ovat tärkeitä organisaation menestyksen kannalta.</t>
  </si>
  <si>
    <t>Mes contributions sont importantes pour le succès de l'entreprise.</t>
  </si>
  <si>
    <t>Mes contributions sont importantes pour le succès de l'organisation.</t>
  </si>
  <si>
    <t>Mein Beitrag ist wichtig für den Erfolg des Unternehmens.</t>
  </si>
  <si>
    <t>मेरे योगदान इस संगठन की सफलता के लिए महत्वपूर्ण हैं.</t>
  </si>
  <si>
    <t>Il mio contributo è importante per il successo dell'organizzazione.</t>
  </si>
  <si>
    <t>会社の成功にとって私の貢献は重要である。</t>
  </si>
  <si>
    <t>Michango yangu ni muhimu kwa mafanikio ya shirika.</t>
  </si>
  <si>
    <t>Mój wkład jest istotny dla sukcesu organizacji.</t>
  </si>
  <si>
    <t>Minhas contribuições são importantes para o sucesso da organização.</t>
  </si>
  <si>
    <t>Мой вклад важен для успеха организации.</t>
  </si>
  <si>
    <t>Mis aportaciones son importantes para el éxito de la organización.</t>
  </si>
  <si>
    <t>Mis contribuciones son muy importantes para hacer que el departamento tenga éxito.</t>
  </si>
  <si>
    <t>Contribuțiile mele sunt importante pentru succesul organziației.</t>
  </si>
  <si>
    <t>การมีส่วนร่วมของฉันมีความสำคัญต่อความสำเร็จขององค์กร</t>
  </si>
  <si>
    <t>Kuruluşun başarısı için katkılarım önemlidir.</t>
  </si>
  <si>
    <t>تنظیم کی کامیابی کے لیے میرا تعاون اہم نوعیت کا حامل ہے۔</t>
  </si>
  <si>
    <t>Igalelo lami libalulekile empumelelweni yale nhlangano.</t>
  </si>
  <si>
    <t>Jam shumë krenar për produktet dhe shërbimet që ofron organizata.</t>
  </si>
  <si>
    <t>.أنا فخور للغاية بالمنتجات والخدمات التي تقدمها المؤسسة</t>
  </si>
  <si>
    <t>Много се гордея с продуктите и услугите, които организацията предоставя.</t>
  </si>
  <si>
    <t>我为这家公司提供的产品和服务而备感骄傲。</t>
  </si>
  <si>
    <t>我為這家公司提供的產品和服務而備感驕傲。</t>
  </si>
  <si>
    <t>Jsem hrdý/á na produkty a služby, které moje organizace poskytuje.</t>
  </si>
  <si>
    <t>من به محصولات و خدماتی که سازمان ارائه می‌دهد، بسیار افتخار می‌کنم.</t>
  </si>
  <si>
    <t>Ik ben erg trots op de producten die de organisatie produceert en de diensten die ze verleent.</t>
  </si>
  <si>
    <t>Olen hyvin ylpeä tuotteista ja palveluista, joita organisaatio tarjoaa.</t>
  </si>
  <si>
    <t>Je suis très fier des produits et des services offerts par l'entreprise.</t>
  </si>
  <si>
    <t>Je suis très fier(e) des produits et services que fournit l'organisation.</t>
  </si>
  <si>
    <t>Ich bin sehr stolz auf die Produkte und Dienstleistungen, die das Unternehmen bietet.</t>
  </si>
  <si>
    <t>मैं संगठनों द्वारा प्रदान किए जाने वाले उत्पादों और सेवाओं पर बहुत गर्व करता हूँ.</t>
  </si>
  <si>
    <t>Sono molto fiero dei prodotti e servizi offerti dall'organizzazione.</t>
  </si>
  <si>
    <t>私はこの会社が提供する製品やサービスに誇りを持っている。</t>
  </si>
  <si>
    <t>Ninajivunia sana bidhaa na huduma zinazotolewa na shirika.</t>
  </si>
  <si>
    <t>우리 회사가 제공하는 제품과 서비스에 대해 큰 자부심을 가지고 있다.</t>
  </si>
  <si>
    <t>Saya sangat berbangga dengan produk dan perkhidmatan yang organisasi berikan.</t>
  </si>
  <si>
    <t>Jestem bardzo dumny/-a z produktów i usług oferowanych przez tę organizację.</t>
  </si>
  <si>
    <t>Tenho muito orgulho dos produtos e serviços que a organização oferece.</t>
  </si>
  <si>
    <t>Я очень горжусь продуктами и услугами, которые предоставляет моя организация.</t>
  </si>
  <si>
    <t>Me siento muy orgulloso de los productos y servicios que brinda la organización.</t>
  </si>
  <si>
    <t>Estoy muy orgulloso de los productos y servicios que proporciona la organización.</t>
  </si>
  <si>
    <t>Sunt foarte mândru(ă) de produsele și serviciile pe care le furnizează compania.</t>
  </si>
  <si>
    <t>ฉันภูมิใจมากกับผลิตภัณฑ์และการบริการที่องค์กรทำขึ้น</t>
  </si>
  <si>
    <t>Kuruluşun sağladığı ürün ve hizmetlerden gurur duyuyorum.</t>
  </si>
  <si>
    <t>تنظیم جو پروڈکٹس اور سروسز فراہم کرتی ہے ان پر مجھے کافی فخر ہے۔</t>
  </si>
  <si>
    <t>Ngiyaziqhayisa ngempela ngemikhiqizo namasevisi anikezwa yile nhlangano.</t>
  </si>
  <si>
    <t>Jam pjesë e një ekipi që punon drejt një objektivi të përbashkët.</t>
  </si>
  <si>
    <t>.أنا جزء من فريق يعمل من أجل تحقيق هدف مشترك</t>
  </si>
  <si>
    <t>Част съм от екип, който работи за постигане на една обща цел.</t>
  </si>
  <si>
    <t>我是团队协作的一分子，我们朝着共同的目标迈进。</t>
  </si>
  <si>
    <t>我是團隊協作的一分子，我們朝著共同的目標邁進。</t>
  </si>
  <si>
    <t>Jsem členem týmu, který pracuje na společném cíli.</t>
  </si>
  <si>
    <t>من بخشی از تیمی هستم که برای رسیدن به یک هدف مشترک کار می‌کنیم.</t>
  </si>
  <si>
    <t>Ik maak deel uit van een team dat samen naar hetzelfde doel toewerkt.</t>
  </si>
  <si>
    <t>Olen osa joukkuetta, joka työskentelee yhteisen tavoitteen eteen.</t>
  </si>
  <si>
    <t>Je fais partie d'une équipe travaillant pour atteindre un objectif commun.</t>
  </si>
  <si>
    <t>Je fais partie d'une équipe qui œuvre à la réalisation d'un objectif commun.</t>
  </si>
  <si>
    <t>Ich bin Teil eines Teams, das auf ein gemeinsames Ziel hinarbeitet.</t>
  </si>
  <si>
    <t>मैं एक साझा लक्ष्य के लिए काम करने वाली टीम का हिस्सा हूँ.</t>
  </si>
  <si>
    <t>Faccio parte di un team che lavora per un obiettivo comune.</t>
  </si>
  <si>
    <t>私は共通の目標に向かって努力しているチームの一員である。</t>
  </si>
  <si>
    <t>Mimi ni sehemu ya timu inayojitahidi katika kufanikisha lengo moja.</t>
  </si>
  <si>
    <t>나는 공동의 목표를 향해 노력하는 팀의 일원이다.</t>
  </si>
  <si>
    <t>Saya sebahagian daripada pasukan yang bekerja ke arah matlamat yang dikongsi bersama.</t>
  </si>
  <si>
    <t>Jestem częścią zespołu pracującego na rzecz wspólnego celu.</t>
  </si>
  <si>
    <t>Faço parte de uma equipe que trabalha por um objetivo comum.</t>
  </si>
  <si>
    <t>Я член команды и работаю вместе со всеми над достижением общей цели.</t>
  </si>
  <si>
    <t>Soy parte de un equipo que trabaja hacia una meta compartida.</t>
  </si>
  <si>
    <t>Soy parte de un equipo que trabaja hacia un objetivo compartido.</t>
  </si>
  <si>
    <t>Fac parte dintr-o echipă care își desfășoară activitatea având un scop comun.</t>
  </si>
  <si>
    <t>ฉันเป็นส่วนหนึ่งของทีมที่ทำงานมุ่งสู่เป้าหมายเดียวกัน</t>
  </si>
  <si>
    <t>Paylaşılan bir hedefe doğru çalışan bir ekibin parçasıyım.</t>
  </si>
  <si>
    <t>میں مشترکہ ہدف حاصل کرنے کیلئے کام کرنے والی ٹیم کا حصہ ہوں۔</t>
  </si>
  <si>
    <t>Ngiyingxenye yeqembu elisebenzela umgomo ofanayo.</t>
  </si>
  <si>
    <t>Duke i marrë të gjitha parasysh, më pëlqen puna ime.</t>
  </si>
  <si>
    <t>.مع أخذ كل شيء في الاعتبار، أحب وظيفتي</t>
  </si>
  <si>
    <t>Като се вземат предвид всички аспекти, харесвам работата си.</t>
  </si>
  <si>
    <t>综合看来，我喜欢我的工作。</t>
  </si>
  <si>
    <t>綜合看來，我喜歡我的工作。</t>
  </si>
  <si>
    <t>S přihlédnutím ke všem okolnostem mám rád/a svou práci.</t>
  </si>
  <si>
    <t>با در نظر گرفتن همه موارد، من وظیفه خود را دوست دارم.</t>
  </si>
  <si>
    <t>Alles in beschouwing genomen vind ik mijn werk leuk.</t>
  </si>
  <si>
    <t>Kaiken kaikkiaan pidän työstäni.</t>
  </si>
  <si>
    <t>Tous comptes faits, j'aime mon travail.</t>
  </si>
  <si>
    <t>Tout compte fait, j'aime mon travail.</t>
  </si>
  <si>
    <t>Alles in allem gefällt mir meine Arbeit.</t>
  </si>
  <si>
    <t>सब कुछ ध्यान में रखते हुए, मुझे अपना काम पसंद है.</t>
  </si>
  <si>
    <t>Considerando tutto, mi piace il mio lavoro.</t>
  </si>
  <si>
    <t>すべての点を考慮して、私は自分の仕事が好きだ。</t>
  </si>
  <si>
    <t>Kwa kuzingatia kila kitu, ninapenda kazi yangu.</t>
  </si>
  <si>
    <t>모든 것을 고려할 때, 나는 내 업무를 좋아한다.</t>
  </si>
  <si>
    <t>Mengambil kira kesemuanya, saya suka kerja saya.</t>
  </si>
  <si>
    <t>Biorąc pod uwagę wszystko, lubię swoją pracę.</t>
  </si>
  <si>
    <t>Considerando todos os aspectos, eu gosto do meu trabalho.</t>
  </si>
  <si>
    <t>Принимая во внимание все факторы, я могу сказать что мне нравится моя работа.</t>
  </si>
  <si>
    <t>Teniendo en cuenta todo, me gusta mi trabajo</t>
  </si>
  <si>
    <t>Teniendo todo en cuenta, me gusta mi trabajo.</t>
  </si>
  <si>
    <t>Având în vedere toate aspectele, îmi place locul meu de muncă.</t>
  </si>
  <si>
    <t>โดยรวมแล้ว ฉันชอบงานของฉัน</t>
  </si>
  <si>
    <t>Her şey dikkate alındığında işimi seviyorum.</t>
  </si>
  <si>
    <t>ہر چیز کو مدنظر رکھتے ہوئے، مجھے اپنی ملازمت پسند ہے۔</t>
  </si>
  <si>
    <t>Uma ngicabanga ngakho konke, ngiyawuthanda umsebenzi wami.</t>
  </si>
  <si>
    <t>Duke i marrë të gjitha parasysh, më pëlqen të punoj në këtë organizatë.</t>
  </si>
  <si>
    <t>.مع أخذ كل شيء في الاعتبار، أحب العمل في هذه المؤسسة</t>
  </si>
  <si>
    <t>Вземайки предвид всички аспекти, харесва ми да работя за тази организация.</t>
  </si>
  <si>
    <t>综合看来，我喜欢为这家公司工作。</t>
  </si>
  <si>
    <t>綜合看來，我喜歡為這家公司工作。</t>
  </si>
  <si>
    <t>S přihlédnutím ke všem okolnostem rád/a pracuji v této organizaci.</t>
  </si>
  <si>
    <t>با در نظر گرفتن همه موارد، من علاقه دارم در این سازمان کار کنم.</t>
  </si>
  <si>
    <t>Alles in beschouwing genomen werk ik graag voor deze organisatie.</t>
  </si>
  <si>
    <t>Kaiken kaikkiaan pidän tässä organisaatiossa työskentelystä.</t>
  </si>
  <si>
    <t>Tous comptes faits, j'aime travailler dans cette entreprise.</t>
  </si>
  <si>
    <t>Globalement, j'aime travailler dans cette organisation.</t>
  </si>
  <si>
    <t>Unter Berücksichtigung aller Umstände arbeite ich gerne für dieses Unternehmen.</t>
  </si>
  <si>
    <t>सब कुछ ध्यान में रखते हुए, मुझे इस संगठन में काम करना पसंद है.</t>
  </si>
  <si>
    <t>Considerando tutto, mi piace lavorare nell'organizzazione.</t>
  </si>
  <si>
    <t>すべての点を考慮して、私はこの会社で働くのが好きだ。</t>
  </si>
  <si>
    <t>Kwa kuzingatia kila kitu, ninapenda kufanya kazi kwenye shirika hili.</t>
  </si>
  <si>
    <t>모든 것을 고려할 때, 우리 회사는 일하기 좋은 회사이다.</t>
  </si>
  <si>
    <t>Mengambil kira kesemuanya, saya suka bekerja untuk organisasi ini.</t>
  </si>
  <si>
    <t>Biorąc pod uwagę wszystko, lubię pracować w tej organizacji.</t>
  </si>
  <si>
    <t>Considerando todos os aspectos, gosto de trabalhar para esta organização.</t>
  </si>
  <si>
    <t>Принимая во внимание все факторы, я могу сказать, что мне нравится работать в этой организации.</t>
  </si>
  <si>
    <t>Tomando en cuenta todo, me gusta trabajar en esta organización.</t>
  </si>
  <si>
    <t>Teniendo todo en cuenta, me gusta trabajar en esta organización.</t>
  </si>
  <si>
    <t>Având în vedere toate aspectele, îmi place să lucrez pentru această organziație.</t>
  </si>
  <si>
    <t>โดยรวมแล้ว ฉันชอบทำงานที่องค์กรนี้</t>
  </si>
  <si>
    <t>Her şey dikkate alındığında bu kuruluşta çalışmayı seviyorum.</t>
  </si>
  <si>
    <t>ہر چیز کو مدنظر رکھتے ہوئے، مجھے اس تنظیم میں کام کرنا پسند ہے۔</t>
  </si>
  <si>
    <t>Uma ngicabanga ngakho konke, ngiyakuthanda ukusebenza kule nhlangano.</t>
  </si>
  <si>
    <t>Jam shumë i përkushtuar ndaj kësaj organizate.</t>
  </si>
  <si>
    <t>.أنا ملتزم للغاية تجاه هذه المؤسسة</t>
  </si>
  <si>
    <t>Чувствам се ангажиран(а) с тази организация.</t>
  </si>
  <si>
    <t>我非常效忠于这家公司。</t>
  </si>
  <si>
    <t>我非常效忠於這家公司。</t>
  </si>
  <si>
    <t>Jsem oddaný/á své organizaci.</t>
  </si>
  <si>
    <t>من به این سازمان بسیار متعهد هستم.</t>
  </si>
  <si>
    <t>Ik zet me in voor deze organisatie.</t>
  </si>
  <si>
    <t>Olen hyvin sitoutunut tähän organisaatioon.</t>
  </si>
  <si>
    <t>Je suis très engagé dans cette entreprise.</t>
  </si>
  <si>
    <t>Je m'implique beaucoup dans la réussite de cette organisation.</t>
  </si>
  <si>
    <t>Ich engagiere mich sehr für das Unternehmen.</t>
  </si>
  <si>
    <t>मैं इस संगठन के प्रति बहुत समर्पित हूं.</t>
  </si>
  <si>
    <t>Dedico molto impegno all'organizzazione.</t>
  </si>
  <si>
    <t>私はこの会社にとても献身している。</t>
  </si>
  <si>
    <t>Nimejitolea sana kwa shirika hili.</t>
  </si>
  <si>
    <t>나는 우리 회사를 위해 최선을 다해 일하고 있다.</t>
  </si>
  <si>
    <t>Saya komited kepada organisasi ini.</t>
  </si>
  <si>
    <t>Czuję się bardzo związany/-a z tą organizacją.</t>
  </si>
  <si>
    <t>Sinto-me muito comprometido com esta organização.</t>
  </si>
  <si>
    <t>Я решительно поддерживаю философию и цели этой организации.</t>
  </si>
  <si>
    <t>Estoy muy comprometido con esta organización.</t>
  </si>
  <si>
    <t>Sunt foarte devotat(ă) acestei organizații.</t>
  </si>
  <si>
    <t>ฉันทุ่มเทให้องค์กรนี้เป็นอย่างมาก</t>
  </si>
  <si>
    <t>Bu kuruluşa çok bağlıyım.</t>
  </si>
  <si>
    <t>میں اس تنظیم کے لیے کافی پابند عہد ہوں۔</t>
  </si>
  <si>
    <t>Ngizibophezele ngempela kule nhlangano.</t>
  </si>
  <si>
    <t>Unë flas për punën time në dritë pozitive me familjen dhe shoqërinë.</t>
  </si>
  <si>
    <t>.أتحدث عن وظيفتي بصورة إيجابية مع أسرتي وأصدقائي</t>
  </si>
  <si>
    <t>Говоря за работата си в положителна светлина със семейството и приятелите си.</t>
  </si>
  <si>
    <t>我从积极的角度与家人和朋友谈论我的工作。</t>
  </si>
  <si>
    <t>我從積極的角度與家人和朋友談論我的工作。</t>
  </si>
  <si>
    <t>S rodinou a přáteli o své práci mluvím pozitivně.</t>
  </si>
  <si>
    <t>من در مورد کار خود بطور مثبت با فامیل و دوستان خود صحبت می‌کنم.</t>
  </si>
  <si>
    <t>Ik praat op een positieve manier met familie en vrienden over mijn werk.</t>
  </si>
  <si>
    <t>Puhun työstäni myönteisellä tavalla perheeni ja ystävieni kanssa.</t>
  </si>
  <si>
    <t>Je parle de mon travail de manière positive à la famille et aux amis.</t>
  </si>
  <si>
    <t>Je parle de mon travail sous un jour positif avec ma famille et mes amis.</t>
  </si>
  <si>
    <t>Gegenüber Familie und Freunden äußere ich mich positiv über meinen Arbeitsplatz.</t>
  </si>
  <si>
    <t>मैं अपने काम के बारे में परिवार और दोस्तों के साथ एक सकारात्मक भाव में बात करता हूँ</t>
  </si>
  <si>
    <t>Parlo del mio lavoro in modo positivo con amici e familiari.</t>
  </si>
  <si>
    <t>私は家族や友人とポジティブな気持ちで自分の仕事について話す。</t>
  </si>
  <si>
    <t>Mimi huzungumzia vizuri kazi yangu kwa marafiki na wanafamilia.</t>
  </si>
  <si>
    <t>나는 내 일에 대해 가족과 친구들에게 긍정적인 시각으로 이야기한다.</t>
  </si>
  <si>
    <t>Saya bercakap tentang kerja saya dengan nada yang positif dengan keluarga dan kawan-kawan saya.</t>
  </si>
  <si>
    <t>Podczas rozmowy z rodziną i znajomymi wypowiadam się pozytywnie o swojej pracy.</t>
  </si>
  <si>
    <t>Eu falo do meu trabalho de forma positiva com meus amigos e parentes.</t>
  </si>
  <si>
    <t>При общении с семьей и друзьями я положительно отзываюсь о своей работе.</t>
  </si>
  <si>
    <t>Hablo sobre mi trabajo positivamente con mi familia y amigos.</t>
  </si>
  <si>
    <t>Hablo sobre mi trabajo de manera positiva con mi familia y amigos.</t>
  </si>
  <si>
    <t>Discut despre locul meu de muncă în mod favorabil cu familia și prietenii.</t>
  </si>
  <si>
    <t>ฉันพูดคุยเรื่องงานของฉันในแง่บวกให้ครอบครัวและเพื่อนๆ ฟัง</t>
  </si>
  <si>
    <t>Ailem ve arkadaşlarımla işim hakkında olumlu şekilde konuşuyorum.</t>
  </si>
  <si>
    <t>میں اپنی ملازمت کے بارے میں فیملی اور دوستوں سے مثبت انداز میں بات کرتا ہوں۔</t>
  </si>
  <si>
    <t>Ngikhuluma kahle ngomsebenzi wami emndenini nakubangane.</t>
  </si>
  <si>
    <t>Çfarë bën veçanërisht mirë kjo organizatë që duhet ta vazhdojë po njësoj?</t>
  </si>
  <si>
    <t>.تتخذ هذه المؤسسة إجراءات لتحسين اندماج الموظفين</t>
  </si>
  <si>
    <t>Тази организация предприема действия за подобряване на ангажираността на служителите.</t>
  </si>
  <si>
    <t>这家公司采取各种措施来提升员工敬业度。</t>
  </si>
  <si>
    <t>這家公司採取各種措施來提升員工敬業度。</t>
  </si>
  <si>
    <t>Tato organizace se snaží zlepšit zapojení zaměstnanců.</t>
  </si>
  <si>
    <t>این سازمان اقداماتی را برای بهبود تعامل کارمندان انجام می‌دهد.</t>
  </si>
  <si>
    <t>Deze organisatie onderneemt actie om de betrokkenheid van medewerkers te verbeteren.</t>
  </si>
  <si>
    <t>Tämä organisaatio tekee toimenpiteitä parantaakseen työntekijöiden osallistumista.</t>
  </si>
  <si>
    <t>Cette entreprise prend des mesures pour améliorer l'engagement des employés.</t>
  </si>
  <si>
    <t>Cette organisation prend des mesures pour améliorer l'implication des employés.</t>
  </si>
  <si>
    <t>Das Unternehmen ergreift Maßnahmen, um die Mitarbeitermotivation zu steigern.</t>
  </si>
  <si>
    <t>यह संगठन कर्मचारी सहभागिता को बेहतर बनाने के लिए कार्य करता है.</t>
  </si>
  <si>
    <t>Questa organizzazione agisce per migliorare il coinvolgimento dei dipendenti.</t>
  </si>
  <si>
    <t>この会社は従業員の関与をより良いものにするために必要なアクションを取っている。</t>
  </si>
  <si>
    <t>Shirika hili huchukua hatua za kuboresha hali ya kushirikishwa kwa mfanyakazi.</t>
  </si>
  <si>
    <t>우리 회사는 직원들의 참여도를 높이기 위해 조치를 취한다.</t>
  </si>
  <si>
    <t>Organisasi ini bertindak untuk meningkatkan penglibatan kakitangan.</t>
  </si>
  <si>
    <t>Ta organizacja podejmuje działania w celu zwiększenia zaangażowania pracowników.</t>
  </si>
  <si>
    <t>Esta organização toma medidas para melhorar a motivação dos colaboradores.</t>
  </si>
  <si>
    <t>Эта организация принимает меры для улучшения диалога с работниками.</t>
  </si>
  <si>
    <t>Esta organización lleva a cabo acciones para mejorar la participación de los empleados</t>
  </si>
  <si>
    <t>Esta organización adopta medidas para mejorar el compromiso de los empleados.</t>
  </si>
  <si>
    <t>Espero estar en la organización un año a partir de ahora.</t>
  </si>
  <si>
    <t>În această organizație se iau măsuri pentru îmbunătățirea angajamentului personalului.</t>
  </si>
  <si>
    <t>องค์กรนี้ดำเนินการเพื่อพัฒนาความมีส่วนร่วมของพนักงาน</t>
  </si>
  <si>
    <t>Bu kuruluş, çalışan katılımını artırmak için gerekli adımları atıyor.</t>
  </si>
  <si>
    <t>یہ تنظیم ملازم کی مشغولیت بہتر بنانے کے لیے اقدامات کرتی ہے۔</t>
  </si>
  <si>
    <t>Le nhlangano ithatha izinyathelo ukuze ithuthukise ukuhileleka kwezisebenzi.</t>
  </si>
  <si>
    <t>Nëse do të mund të ndryshonit një gjë për ta bërë punën tuaj më të mirë, çfarë do të ishte dhe si do ta bënit?</t>
  </si>
  <si>
    <t>.أشعر برضاء أكثر عن المؤسسة الآن أكثر مما كنت عليه منذ عام مضى</t>
  </si>
  <si>
    <t>По-доволен(на) съм от организацията сега, отколкото бях преди година.</t>
  </si>
  <si>
    <t>现在，我比一年前更满意这家公司。</t>
  </si>
  <si>
    <t>現在，我比一年前更滿意這家公司。</t>
  </si>
  <si>
    <t>Nyní jsem v organizaci spokojenější než před rokem.</t>
  </si>
  <si>
    <t>حالا بیش از یک سال گذشته از این سازمان راضی هستم.</t>
  </si>
  <si>
    <t>Ik ben nu meer tevreden met de organisatie dan een jaar geleden.</t>
  </si>
  <si>
    <t>Olen tyytyväisempi organisaatioon nyt, kuin olin vuosi sitten.</t>
  </si>
  <si>
    <t>Je suis plus satisfait de l'entreprise maintenant qu'il y a un an.</t>
  </si>
  <si>
    <t>Je suis plus satisfait(e) de l'organisation maintenant qu'il y a un an.</t>
  </si>
  <si>
    <t>Ich bin heute zufriedener mit dem Unternehmen als vor einem Jahr.</t>
  </si>
  <si>
    <t>मैं संगठन से एक वर्ष पहले की तुलना में अभी अधिक संतुष्ट हूँ.</t>
  </si>
  <si>
    <t>Provo più soddisfazione per la mia organizzazione oggi rispetto a un anno fa.</t>
  </si>
  <si>
    <t>1年前と比べて、私は現在会社により満足している。</t>
  </si>
  <si>
    <t>Nimeridhishwa zaidi na shirika kwa sasa kuliko ilivyokuwa mwaka mmoja uliopita.</t>
  </si>
  <si>
    <t>나의 회사에 대한 만족도는 일년 전보다 더 높다.</t>
  </si>
  <si>
    <t>Saya lebih berpuas hati dengan organisasi sekarang daripada tahun lepas.</t>
  </si>
  <si>
    <t>Jestem obecnie bardziej zadowolony/-a z organizacji niż rok temu.</t>
  </si>
  <si>
    <t>Estou mais satisfeito com a organização agora do que um ano atrás.</t>
  </si>
  <si>
    <t>Сейчас я больше доволен организацией, чем год назад.</t>
  </si>
  <si>
    <t>Estoy más satisfecho con mi organización ahora que lo que estaba hace un año.</t>
  </si>
  <si>
    <t>Estoy más satisfecho con la organización ahora que hace un año.</t>
  </si>
  <si>
    <t>Sunt mai mulțumit(ă) de organizație în prezent decât eram în urmă cu un an.</t>
  </si>
  <si>
    <t>ตอนนี้ฉันพอใจกับองค์กรมากกว่าเมื่อปีที่แล้ว</t>
  </si>
  <si>
    <t>Şu anda kuruluştan bir yıl öncesine göre daha çok memnunum.</t>
  </si>
  <si>
    <t>میں ایک سال پہلے کی بہ نسبت اب نتظیم سے اب زیادہ مطمئن ہوں۔</t>
  </si>
  <si>
    <t>Nganeliseke kakhudlwana ngale nhlangano manje kunasonyakeni odlule.</t>
  </si>
  <si>
    <t>Nëse mund t'i ofronit eprorit tuaj një këshillë për ta bërë më mirë punën e tij, cila do të ishte?</t>
  </si>
  <si>
    <t>.أشعر برضاء أكثر عن وظيفتي الآن أكثر مما كنت عليه منذ عام مضى</t>
  </si>
  <si>
    <t>По-доволен(на) съм от работата си сега, отколкото бях преди година.</t>
  </si>
  <si>
    <t>现在，我比一年前更满意我的工作。</t>
  </si>
  <si>
    <t>現在，我比一年前更滿意我的工作。</t>
  </si>
  <si>
    <t>Nyní jsem se svou prací spokojenější než před rokem.</t>
  </si>
  <si>
    <t>حالا بیش از یک سال گذشته از وظیفه خود راضی هستم.</t>
  </si>
  <si>
    <t>Ik ben nu meer tevreden met mijn baan dan een jaar geleden.</t>
  </si>
  <si>
    <t>Olen tyytyväisempi työhöni nyt, kuin olin vuosi sitten.</t>
  </si>
  <si>
    <t>Je suis plus satisfait de mon travail maintenant qu'il y a un an.</t>
  </si>
  <si>
    <t>Je suis plus satisfait(e) de mon travail maintenant qu'il y a un an.</t>
  </si>
  <si>
    <t>Ich bin heute zufriedener mit meiner Arbeit als vor einem Jahr.</t>
  </si>
  <si>
    <t>मैं नौकरी से एक वर्ष पहले की तुलना में अभी अधिक संतुष्ट हूँ.</t>
  </si>
  <si>
    <t>Provo più soddisfazione per il mio lavoro oggi rispetto a un anno fa.</t>
  </si>
  <si>
    <t>1年前と比べて、私は現在自分の仕事により満足している。</t>
  </si>
  <si>
    <t>Nimeridhishwa zaidi na kazi yangu kwa sasa kuliko ilivyokuwa mwaka mmoja uliopita.</t>
  </si>
  <si>
    <t>나의 업무에 대한 만족도는 일년 전보다 더 높다.</t>
  </si>
  <si>
    <t>Saya lebih berpuas hati dengan kerja saya sekarang daripada tahun lepas.</t>
  </si>
  <si>
    <t>Jestem obecnie bardziej zadowolony/-a z mojej pracy niż rok temu.</t>
  </si>
  <si>
    <t>Estou mais satisfeito com meu trabalho agora do que um ano atrás.</t>
  </si>
  <si>
    <t>Сейчас я больше доволен своей работой, чем год назад.</t>
  </si>
  <si>
    <t>Estoy más satisfecho con mi trabajo ahora que lo que estaba hace un año.</t>
  </si>
  <si>
    <t>Estoy más satisfecho con mi trabajo ahora que hace un año.</t>
  </si>
  <si>
    <t>Sunt mai mulțumit(ă) de locul meu de muncă în prezent decât eram în urmă cu un an.</t>
  </si>
  <si>
    <t>ตอนนี้ฉันพอใจกับงานมากกว่าเมื่อปีที่แล้ว</t>
  </si>
  <si>
    <t>Şu anda işimden bir yıl öncesine göre daha çok memnunum.</t>
  </si>
  <si>
    <t>میں ایک سال پہلے کی بہ نسبت اپنے کام سے اب زیادہ مطمئن ہوں۔</t>
  </si>
  <si>
    <t>Nëse do të mund të ndryshonit një gjë për ta bërë këtë organizatë më të mirë, çfarë do të ishte dhe si do ta bënit?</t>
  </si>
  <si>
    <t>.أتوقع أن أكون في المؤسسة بعد عامٍ من الآن</t>
  </si>
  <si>
    <t>Очаквам след една година да продължавам да работя в организацията.</t>
  </si>
  <si>
    <t>我希望一年后仍在这家公司。</t>
  </si>
  <si>
    <t>我希望一年後仍在這家公司。</t>
  </si>
  <si>
    <t>Předpokládám, že v této organizaci budu pracovat i za rok.</t>
  </si>
  <si>
    <t>انتظار دارم یک سال دیگر در سازمان باشم.</t>
  </si>
  <si>
    <t>Ik verwacht dat ik over een jaar nog altijd bij deze organisatie werk.</t>
  </si>
  <si>
    <t>Uskon olevani organisaatiossa vuoden päästä.</t>
  </si>
  <si>
    <t>Je m'attends à être à l'entreprise dans un an à partir de maintenant.</t>
  </si>
  <si>
    <t>Je pense toujours faire partie de l'organisation dans un an.</t>
  </si>
  <si>
    <t>Ich gehe davon aus, dass ich in einem Jahr noch im Unternehmen sein werde.</t>
  </si>
  <si>
    <t>मैं अब से एक वर्ष बाद संगठन में रहने की आशा रखता हूँ.</t>
  </si>
  <si>
    <t>Prevedo di lavorare ancora per l'organizzazione fra un anno.</t>
  </si>
  <si>
    <t>私は1年後もこの会社で働いていたい。</t>
  </si>
  <si>
    <t>Ninatarajia kuwa kwenye shirika hili mwaka mmoja kuanzia sasa.</t>
  </si>
  <si>
    <t>1년 후에도 이 회사에서 일할 것이라 생각한다.</t>
  </si>
  <si>
    <t>Saya menjangkakan untuk bersama dengan organisasi setahun dari sekarang.</t>
  </si>
  <si>
    <t>Spodziewam się, że za rok nadal będę pracować w tej organizacji.</t>
  </si>
  <si>
    <t>Espero estar nesta organização daqui a um ano.</t>
  </si>
  <si>
    <t>Я ожидаю, что через год буду работать в этой организации.</t>
  </si>
  <si>
    <t>Espero poder seguir en la organización durante un año más a partir de ahora.</t>
  </si>
  <si>
    <t>Mă aștept ca anul viitor să lucrez în continuare în cadrul organzației.</t>
  </si>
  <si>
    <t>ฉันหวังว่าจะทำงานในองค์กรนี้ต่อไปอีกปี</t>
  </si>
  <si>
    <t>Bundan bir yıl sonra bu kuruluşta olmayı umuyorum.</t>
  </si>
  <si>
    <t>مجھے اب سے ایک سال تک تنظیم میں رہنے کی توقع ہے۔</t>
  </si>
  <si>
    <t>Ngilindele ukuba kule nhlangano esikhathini esingangonyaka esizayo.</t>
  </si>
  <si>
    <t>Përfitimet e mia janë konkurruese me punë të ngjashme që mund të gjej diku tjetër.</t>
  </si>
  <si>
    <t>.المزايا التي أحصل عليها تنافسية مقارنة بالوظائف المشابهة التي يمكنني العثور عليها في أماكن أخرى</t>
  </si>
  <si>
    <t>Допълнителните стимули са конкурентни спрямо подобни работни места, които мога да намеря другаде.</t>
  </si>
  <si>
    <t>对于我能在其他公司谋求到的同类工作，我在这里的福利更好。</t>
  </si>
  <si>
    <t>對於我能在其他公司謀求到的同類工作，我在這裡的福利更好。</t>
  </si>
  <si>
    <t>Mé benefity jsou srovnatelné s podobnými pozicemi v jiných společnostech.</t>
  </si>
  <si>
    <t>مزایای من با مشاغل مشابهی که ممکن است در جاهای دیگر پیدا کنم قابل رقابت است.</t>
  </si>
  <si>
    <t>Mijn secundaire arbeidsvoorwaarden zijn competitief met vergelijkbare banen elders.</t>
  </si>
  <si>
    <t>Luontoisetuni ovat kilpailukykyisiä verrattuna vastaaviin töihin, joita voisin löytää muualta.</t>
  </si>
  <si>
    <t>Mes avantages sont compétitifs avec des emplois similaires que je pourrais trouver ailleurs.</t>
  </si>
  <si>
    <t>Les avantages dont je bénéficie sont compétitifs par rapport à des postes similaires dans d'autres sociétés.</t>
  </si>
  <si>
    <t>Meine Zusatzleistungen sind wettbewerbsfähig im Vergleich zu ähnlichen Stellen, die ich woanders finden könnte.</t>
  </si>
  <si>
    <t>मेरे लाभ मुझे अन्य स्थानों पर मिल सकने वाली ऐसी ही नौकरियों से प्रतिस्पर्धात्मक हैं.</t>
  </si>
  <si>
    <t>I miei benefit sono competitivi rispetto a lavori simili in altre organizzazioni.</t>
  </si>
  <si>
    <t>私の福利厚生は他社の同種の職種と同等である。</t>
  </si>
  <si>
    <t>Manufaa yangu yanalingana na manufaa ya kazi zinazofanana na yangu ninazoweza kuzipata kwingineko.</t>
  </si>
  <si>
    <t>우리 회사의 직원 복지는 유사한 다른 회사들보다 경쟁력이 있다.</t>
  </si>
  <si>
    <t>Manfaat saya adalah kompetitif dengan kerja serupa yang saya mungkin dapat di tempat lain.</t>
  </si>
  <si>
    <t>Moje świadczenia socjalne są konkurencyjne w stosunku do świadczeń socjalnych na podobnych stanowiskach w innych firmach.</t>
  </si>
  <si>
    <t>Os benefícios da minha função são competitivos com empregos semelhantes que eu poderia ter em outra empresa.</t>
  </si>
  <si>
    <t>Я получаю конкурентоспособные нематериальные выгоды по сравнению с выгодами, которые дают аналогичные позиции в других организациях.</t>
  </si>
  <si>
    <t>Mis beneficios son competitivos con respecto a trabajos similares que pudiera encontrar en otra parte</t>
  </si>
  <si>
    <t>Mis beneficios son competitivos con respecto a los de otros trabajos similares que podría encontrar en otra parte.</t>
  </si>
  <si>
    <t>Beneficiile mele sunt competitive cu cele ale locurilor de muncă similare pe care le-aș putea obține în cadrul altor companii.</t>
  </si>
  <si>
    <t>สิทธิประโยชน์ของฉันเหนือกว่างานคล้ายกันที่ฉันอาจหาได้ที่อื่น</t>
  </si>
  <si>
    <t>Haklarım, başka yerlerde bulabileceğim benzer işlerle yarışır.</t>
  </si>
  <si>
    <t>میری مراعات ان ملتی جلتی نوکریوں سے مسابقت طلب ہیں جو مجھے کہيں اور مل سکتی ہیں۔</t>
  </si>
  <si>
    <t>Izinzuzo zami azihlukile nezemisebenzi efanayo engingayithola kwenye indawo.</t>
  </si>
  <si>
    <t>Jam i kënaqur me paketën time të përfitimeve.</t>
  </si>
  <si>
    <t>.أشعر بالرضاء عن حزمة المزايا التي أحصل عليها</t>
  </si>
  <si>
    <t>Доволен(на) съм от моя пакет от облаги.</t>
  </si>
  <si>
    <t>我对自己的福利待遇很满意。</t>
  </si>
  <si>
    <t>我對自己的福利待遇很滿意。</t>
  </si>
  <si>
    <t>Jsem spokojen/a se svými pracovními benefity.</t>
  </si>
  <si>
    <t>من از بسته مزایای خود راضی هستم.</t>
  </si>
  <si>
    <t>Ik ben tevreden met mijn arbeidsvoorwaarden.</t>
  </si>
  <si>
    <t>Olen tyytyväinen etuihini.</t>
  </si>
  <si>
    <t>Je suis satisfait de mon régime d'avantages.</t>
  </si>
  <si>
    <t>Je suis satisfait(e) de l'ensemble des avantages dont je bénéficie.</t>
  </si>
  <si>
    <t>Ich bin mit meinen Zusatzleistungen zufrieden.</t>
  </si>
  <si>
    <t>मैं अपने मिलने वाले लाभों से संतुष्ट हूँ.</t>
  </si>
  <si>
    <t>Sono soddisfatto dei miei benefit.</t>
  </si>
  <si>
    <t>私は私の福利厚生条件に満足している。</t>
  </si>
  <si>
    <t>Nimeridhishwa na manufaa ninayopata.</t>
  </si>
  <si>
    <t>내가 받는 복지 혜택에 대해 만족한다.</t>
  </si>
  <si>
    <t>Saya berpuas hati dengan pakej manfaat saya.</t>
  </si>
  <si>
    <t>Jestem zadowolony/-a z mojego pakietu świadczeń socjalnych.</t>
  </si>
  <si>
    <t>Estou satisfeito com meu pacote de benefícios.</t>
  </si>
  <si>
    <t>Я доволен своим пакетом льгот.</t>
  </si>
  <si>
    <t>Estoy satisfecho con mi paquete de beneficios</t>
  </si>
  <si>
    <t>Estoy satisfecho con mi paquete de beneficios.</t>
  </si>
  <si>
    <t>Sunt mulțumit(ă) de pachetul meu de beneficii.</t>
  </si>
  <si>
    <t>ฉันพอใจกับชุดสิทธิประโยชน์ของฉัน</t>
  </si>
  <si>
    <t>Yardım paketimden memnunum.</t>
  </si>
  <si>
    <t>میرے مراعات کے اپنے پیکیج سے مطمئن ہوں۔</t>
  </si>
  <si>
    <t>Nganelisekile ngephakheji yezinzuzo zami.</t>
  </si>
  <si>
    <t>Ne kemi përfitime unike në këtë organizatë.</t>
  </si>
  <si>
    <t>.لدينا بدلات مميزة في هذه المؤسسة</t>
  </si>
  <si>
    <t>В тази организация имаме уникални бонуси.</t>
  </si>
  <si>
    <t>我在这家公司能够获得特殊的额外津贴。</t>
  </si>
  <si>
    <t>我在這家公司能夠獲得特殊的額外津貼。</t>
  </si>
  <si>
    <t>V této organizaci máme jedinečné výhody.</t>
  </si>
  <si>
    <t>ما در این سازمان از امتیازات بی‌نظیری برخوردار هستیم.</t>
  </si>
  <si>
    <t>We hebben unieke voordelen in deze organisatie.</t>
  </si>
  <si>
    <t>Meillä on uniikkeja etuja tässä organisaatiossa.</t>
  </si>
  <si>
    <t>Nous avons des avantages uniques dans cette entreprise.</t>
  </si>
  <si>
    <t>Nous bénéficions d’avantages uniques au sein de cette organisation.</t>
  </si>
  <si>
    <t>In diesem Unternehmen genießen wir einzigartige Vorteile.</t>
  </si>
  <si>
    <t>हमारे पास इस संगठन में खास सुविधाएँ हैं.</t>
  </si>
  <si>
    <t>L'organizzazione ci offre vantaggi unici.</t>
  </si>
  <si>
    <t>私たちはこの会社で他にはない特典を与えられている。</t>
  </si>
  <si>
    <t>Kuna marupurupu ya kipekee kwenye shirika hili.</t>
  </si>
  <si>
    <t>우리 회사에는 독특한 특전이 있다.</t>
  </si>
  <si>
    <t>Kami mempunyai faedah unik di organisasi ini.</t>
  </si>
  <si>
    <t>Otrzymujemy wyjątkowe dodatkowe świadczenia w tej organizacji.</t>
  </si>
  <si>
    <t>Temos benefícios exclusivos nesta organização.</t>
  </si>
  <si>
    <t>В этой организации нам предоставляют уникальный социальный пакет.</t>
  </si>
  <si>
    <t>Tenemos beneficios únicos en esta organización.</t>
  </si>
  <si>
    <t>En esta organización tenemos remuneraciones extrasalariales únicas.</t>
  </si>
  <si>
    <t>Se acordă beneficii suplimentare unice în cadrul acestei companii.</t>
  </si>
  <si>
    <t>เรามีผลประโยชน์พิเศษเพิ่มเติมที่องค์กรนี้</t>
  </si>
  <si>
    <t>Bu kuruluşta benzersiz ek ödemelerimiz var.</t>
  </si>
  <si>
    <t>اس تنظیم میں ہمارے پاس منفرد بخششیں ہیں۔</t>
  </si>
  <si>
    <t>Sinamaphekhi ahlukile kule nhlangano.</t>
  </si>
  <si>
    <t>This organization has a bright future.</t>
  </si>
  <si>
    <t>Kjo organizatë ka një të ardhme të shndritshme.</t>
  </si>
  <si>
    <t>.تتميز هذه المؤسسة بمستقبل مشرق</t>
  </si>
  <si>
    <t>Тази организация има светло бъдеще.</t>
  </si>
  <si>
    <t>公司发展前景很好。</t>
  </si>
  <si>
    <t>公司發展前景良好。</t>
  </si>
  <si>
    <t>Tato organizace má před sebou skvělou budoucnost.</t>
  </si>
  <si>
    <t>این سازمان آینده روشنی دارد.</t>
  </si>
  <si>
    <t>Deze organisatie gaat een mooie toekomst tegemoet.</t>
  </si>
  <si>
    <t>Tällä organisaatiolla on valoisa tulevaisuus.</t>
  </si>
  <si>
    <t>Cette entreprise est promise à un brillant avenir.</t>
  </si>
  <si>
    <t>Cette organisation est vouée à un bel avenir.</t>
  </si>
  <si>
    <t>Dieses Unternehmen hat eine erfolgreiche Zukunft.</t>
  </si>
  <si>
    <t>इस संगठन का भविष्य उज्जवल है.</t>
  </si>
  <si>
    <t>L'organizzazione ha ottime prospettive future.</t>
  </si>
  <si>
    <t>この会社には将来性がある。</t>
  </si>
  <si>
    <t>Shirika hili lina mustakabali wenye ufanisi.</t>
  </si>
  <si>
    <t>우리 회사의 미래는 밝다고 생각한다.</t>
  </si>
  <si>
    <t>Organisasi ini mempunyai masa hadapan yang cerah.</t>
  </si>
  <si>
    <t>Organizacja ma przed sobą świetlaną przyszłość.</t>
  </si>
  <si>
    <t>Esta organização tem um futuro brilhante pela frente.</t>
  </si>
  <si>
    <t>У этой организации большое будущее.</t>
  </si>
  <si>
    <t>Esta organización tiene un futuro brillante.</t>
  </si>
  <si>
    <t>Perspectivele privind viitorul acestei organizații sunt excelente.</t>
  </si>
  <si>
    <t>องค์กรนี้มีอนาคตที่สดใส</t>
  </si>
  <si>
    <t>Bu kuruluşun parlak bir geleceği var.</t>
  </si>
  <si>
    <t>اس تنظیم کا ایک روشن مستقبل ہے۔</t>
  </si>
  <si>
    <t>Le nhlangano inekusasa eliqhakazile.</t>
  </si>
  <si>
    <t>I am impressed with the quality of people at this organization.</t>
  </si>
  <si>
    <t>Jam i impresionuar me cilësinë e njerëzve në këtë organizatë.</t>
  </si>
  <si>
    <t>.أنا مبهور بجودة الأشخاص الذين يعملون في هذه المؤسسة</t>
  </si>
  <si>
    <t>Впечатлен(а) съм от качеството на хората в тази организация.</t>
  </si>
  <si>
    <t>我对这家公司的员工素质印象深刻。</t>
  </si>
  <si>
    <t>我對這家公司的員工素質印象深刻。</t>
  </si>
  <si>
    <t>V této organizaci pracují velmi kvalitní lidé.</t>
  </si>
  <si>
    <t>من از خصوصیات اشخاص در این سازمان تحت تأثیر قرار گرفته‌ام.</t>
  </si>
  <si>
    <t>Ik ben onder de indruk van de bekwaamheid van mensen in deze organisatie.</t>
  </si>
  <si>
    <t>Olen vaikuttunut tämän organisaation henkilöstön laadusta.</t>
  </si>
  <si>
    <t>Je suis impressionné par la qualité des personnes dans cette entreprise.</t>
  </si>
  <si>
    <t>Je suis impressionné(e) par la qualité du personnel dans cette organisation.</t>
  </si>
  <si>
    <t>Ich bin beeindruckt von der Kompetenz der Mitarbeiter des Unternehmens.</t>
  </si>
  <si>
    <t>मैं इस संगठन के लोगों की गुणवत्ता से प्रभावित हूँ.</t>
  </si>
  <si>
    <t>Sono impressionato dalla qualità del personale dell'organizzazione.</t>
  </si>
  <si>
    <t>私はこの会社の社員の質に感銘を受けている。</t>
  </si>
  <si>
    <t>Ninafurahishwa na ubora wa watu kwenye shirika hili.</t>
  </si>
  <si>
    <t>우리 회사 사람들의 높은 자질에 감탄한다.</t>
  </si>
  <si>
    <t>Saya kagum dengan kualiti orang di organisasi ini.</t>
  </si>
  <si>
    <t>Jestem pod wrażeniem kompetencji osób pracujących w tej organizacji.</t>
  </si>
  <si>
    <t>Estou impressionado com a qualidade das pessoas desta organização.</t>
  </si>
  <si>
    <t>Меня впечатляют качества и подготовка сотрудников в этой организации.</t>
  </si>
  <si>
    <t>Me impresiona la calidad de las personas que forman parte de esta organización.</t>
  </si>
  <si>
    <t>Estoy impresionado con la calidad de las personas que trabajan en esta organización.</t>
  </si>
  <si>
    <t>Sunt impresionat de calitatea persoanelor care lucrează pentru această organzație.</t>
  </si>
  <si>
    <t>ฉันประทับใจในคุณภาพของผู้คนในองค์กรนี้</t>
  </si>
  <si>
    <t>Bu kuruluştaki insanların niteliğinden etkileniyorum.</t>
  </si>
  <si>
    <t>میں اس تنظیم کے لوگوں کی کوالٹی سے مرعوب ہوں۔</t>
  </si>
  <si>
    <t>Ngihlabeke umxhwele ngekhwalithi yabantu abakule nhlangano.</t>
  </si>
  <si>
    <t>People in this organization are committed to doing high quality work.</t>
  </si>
  <si>
    <t>Njerëzit në këtë organizatë janë të përkushtuar të zhvillojnë punë të cilësisë së lartë.</t>
  </si>
  <si>
    <t>.يلتزم الأشخاص الذين يعملون في هذه المؤسسة بأداء أعمال عالية الجودة</t>
  </si>
  <si>
    <t>Хората в тази организация са ангажирани да изпълняват работата си с високо качество.</t>
  </si>
  <si>
    <t>公司中的员工都致力于高质量地完成工作。</t>
  </si>
  <si>
    <t>公司員工都致力提交高質量工作。</t>
  </si>
  <si>
    <t>Lidé pracující v této organizaci jsou zavázáni provádět kvalitní práci.</t>
  </si>
  <si>
    <t>اشخاص در این سازمان متعهد به انجام کارهایی با کیفیت بالا هستند.</t>
  </si>
  <si>
    <t>De mensen in deze organisatie zetten zich in om werk van hoge kwaliteit af te leveren.</t>
  </si>
  <si>
    <t>Tämän organisaation henkilöstö on sitoutunut tekemään korkealaatuista työtä.</t>
  </si>
  <si>
    <t>Le personnel de cette entreprise s'engage à faire un travail de haute qualité.</t>
  </si>
  <si>
    <t>Le personnel de cette organisation s'engage à fournir un travail de haute qualité.</t>
  </si>
  <si>
    <t>Die Leute in diesem Unternehmen sind bemüht, hochwertige Arbeit zu leisten.</t>
  </si>
  <si>
    <t>इस संगठन में लोग उच्च गुणवत्ता का कार्य करने के लिए समर्पित हैं.</t>
  </si>
  <si>
    <t>Il personale dell'organizzazione si impegna a svolgere un lavoro ottimale.</t>
  </si>
  <si>
    <t>この会社の社員は質の高い仕事をするため献身している。</t>
  </si>
  <si>
    <t>Watu kwenye shirika hili wamejitolea kufanya kazi yenye ubora wa juu.</t>
  </si>
  <si>
    <t>우리 회사의 직원들은 수준 높은 업무 성과를 달성하기 위해 노력하고 있다.</t>
  </si>
  <si>
    <t>Orang dalam organisasi ini komited untuk melakukan kerja yang berkualiti tinggi.</t>
  </si>
  <si>
    <t>Ludzie w tej organizacji dążą do uzyskania wysokiego poziomu jakości wykonywanej pracy.</t>
  </si>
  <si>
    <t>As pessoas nesta organização estão comprometidas em realizar um trabalho de alta qualidade.</t>
  </si>
  <si>
    <t>Люди в этой организации стремятся выполнять свою работу максимально качественно.</t>
  </si>
  <si>
    <t>Las personas en esta organización están comprometidas a realizar un trabajo de alta calidad.</t>
  </si>
  <si>
    <t>Persoanele care lucrează pentru această organziație își asumă obligația de a desfășura o activitate de înaltă calitate.</t>
  </si>
  <si>
    <t>ผู้คนในองค์กรนี้มุ่งมั่นที่จะทำงานให้มีคุณภาพสูง</t>
  </si>
  <si>
    <t>Bu kuruluştaki insanlar yüksek kaliteli iş yapma taahhüdünde bulunurlar.</t>
  </si>
  <si>
    <t>اس تنظیم کے لوگ اعلی کوالٹی کا کام کرنے کے پابند عہد ہیں۔</t>
  </si>
  <si>
    <t>Abantu abakule nhlangano bazibophezele ekwenzeni umsebenzi wekhwalithi ephezulu.</t>
  </si>
  <si>
    <t>I believe in the organization's overall business strategy.</t>
  </si>
  <si>
    <t>Unë besoj në strategjinë e përgjithshme të biznesit të organizatës.</t>
  </si>
  <si>
    <t>.لدي إيمان قوي في الاستراتيجية الكاملة للمؤسسة</t>
  </si>
  <si>
    <t>Вярвам в цялостната бизнес стратегия на организацията.</t>
  </si>
  <si>
    <t>我对公司的整体业务战略满怀信心。</t>
  </si>
  <si>
    <t>我對公司的整體業務戰略滿懷信心。</t>
  </si>
  <si>
    <t>Věřím v celkovou obchodní strategii organizace.</t>
  </si>
  <si>
    <t>من به استراتژی تجارتی کلی سازمان باور دارم.</t>
  </si>
  <si>
    <t>Ik geloof in de algemene bedrijfsstrategie van de organisatie.</t>
  </si>
  <si>
    <t>Luotan organisaation yleiseen liiketoimintastrategiaan.</t>
  </si>
  <si>
    <t>J'ai confiance en la stratégie commerciale globale de l'entreprise.</t>
  </si>
  <si>
    <t>Je crois en la stratégie d'entreprise globale de l'organisation.</t>
  </si>
  <si>
    <t>Ich glaube an die allgemeine Geschäftsstrategie des Unternehmens.</t>
  </si>
  <si>
    <t>मुझे संगठन की समस्त व्यवसाय कार्यनीति में विश्वास है.</t>
  </si>
  <si>
    <t>Credo nella strategia generale di business dell'organizzazione.</t>
  </si>
  <si>
    <t>私は会社の事業戦略全般の成功を信じている。</t>
  </si>
  <si>
    <t>Ninaamini katika mikakati ya jumla ya kibiashara ya shirika hili.</t>
  </si>
  <si>
    <t>우리 회사의 전반적인 사업 전략을 신뢰한다.</t>
  </si>
  <si>
    <t>Saya percaya dengan keseluruhan strategi perniagaan organisasi.</t>
  </si>
  <si>
    <t>Wierzę w ogólną strategię biznesową organizacji.</t>
  </si>
  <si>
    <t>Acredito na estratégia de negócios da organização.</t>
  </si>
  <si>
    <t>Я верю в общую бизнес-стратегию организации.</t>
  </si>
  <si>
    <t>Creo en la estrategia global de negocio de la organización.</t>
  </si>
  <si>
    <t>Creo en la estrategia comercial general de la organización.</t>
  </si>
  <si>
    <t>Am încredere în strategia generală de afaceri a organizației.</t>
  </si>
  <si>
    <t>ฉันเชื่อในกลยุทธ์ด้านธุรกิจโดยรวมขององค์กร</t>
  </si>
  <si>
    <t>Kuruluşun genel iş stratejisine inanıyorum.</t>
  </si>
  <si>
    <t>مجھے تنظیم کی مجموعی کاروباری حکمت عملی پر اعتماد ہے۔</t>
  </si>
  <si>
    <t>Ngiyakholelwa emaswini ebhizinisi ale nhlangano esewonke.</t>
  </si>
  <si>
    <t>This organization encourages innovation.</t>
  </si>
  <si>
    <t>Kjo organizatë inkurajon novacionin.</t>
  </si>
  <si>
    <t>.هذه المؤسسة تشجع الابتكار</t>
  </si>
  <si>
    <t>Тази организация насърчава иновациите.</t>
  </si>
  <si>
    <t>这家公司鼓励创新。</t>
  </si>
  <si>
    <t>這家公司鼓勵創新。</t>
  </si>
  <si>
    <t>Tato organizace podporuje inovace.</t>
  </si>
  <si>
    <t>این سازمان نوآوری را تشویق می‌کند.</t>
  </si>
  <si>
    <t>Deze organisatie moedigt innovatie aan.</t>
  </si>
  <si>
    <t>Tämä organisaatio rohkaisee innovoimaan.</t>
  </si>
  <si>
    <t>Cette entreprise encourage l'innovation.</t>
  </si>
  <si>
    <t>Cette organisation encourage l'innovation.</t>
  </si>
  <si>
    <t>Dieses Unternehmen fördert Innovationen.</t>
  </si>
  <si>
    <t>यह संगठन नई चीज़ों को प्रोत्साहित करता है.</t>
  </si>
  <si>
    <t>L'organizzazione incoraggia l'innovazione.</t>
  </si>
  <si>
    <t>この会社はイノベーションを奨励している。</t>
  </si>
  <si>
    <t>Shirika hili linahimiza ubunifu.</t>
  </si>
  <si>
    <t>우리 회사는 혁신을 권장한다.</t>
  </si>
  <si>
    <t>Organisasi ini menggalakkan inovasi.</t>
  </si>
  <si>
    <t>Ta organizacja zachęca do innowacji.</t>
  </si>
  <si>
    <t>Esta organização incentiva a inovação.</t>
  </si>
  <si>
    <t>Эта организация поощряет инновации.</t>
  </si>
  <si>
    <t>Esta organización fomenta la innovación.</t>
  </si>
  <si>
    <t>Esta organización alienta a la innovación.</t>
  </si>
  <si>
    <t>Organizația încurajează inovarea.</t>
  </si>
  <si>
    <t>องค์กรนี้สนับสนุนการคิดค้นสร้างสรรค์สิ่งใหม่</t>
  </si>
  <si>
    <t>Bu kuruluş, yeniliği teşvik ediyor.</t>
  </si>
  <si>
    <t>یہ تنظیم اختراع کی ترغیب دیتی ہے۔</t>
  </si>
  <si>
    <t>Le nhlangano ikhuthaza izindlela ezintsha.</t>
  </si>
  <si>
    <t>Unë jam i kënaqur me kompensimin që marr për punën që bëj.</t>
  </si>
  <si>
    <t>.أشعر بالرضاء عن المقابل الذي أتلقاه نظير العمل الذي أقوم به</t>
  </si>
  <si>
    <t>Доволен(на) съм от възнаграждението, което получавам за работата, която върша.</t>
  </si>
  <si>
    <t>我对自己的工作薪资很满意。</t>
  </si>
  <si>
    <t>我對自己的工作薪資很滿意。</t>
  </si>
  <si>
    <t>Jsem spokojen/a s odměnou, kterou za svou práci dostávám.</t>
  </si>
  <si>
    <t>من از امتیاز دریافتی برای کاری که انجام می‌دهم، راضی هستم.</t>
  </si>
  <si>
    <t>Ik ben tevreden met de compensatie die ik ontvang voor het werk dat ik doe.</t>
  </si>
  <si>
    <t>Olen tyytyväinen korvaukseen, jonka saan tekemästäni työstä.</t>
  </si>
  <si>
    <t>Je suis satisfait de la rémunération que je reçois pour le travail que je fais.</t>
  </si>
  <si>
    <t>Je suis satisfait(e) de la rémunération que je reçois pour le travail que j'accomplis.</t>
  </si>
  <si>
    <t>Ich bin zufrieden mit der Vergütung, die ich für meine Arbeit erhalte.</t>
  </si>
  <si>
    <t>मैं उस प्रतिफल से संतुष्ट हूँ जो मुझे अपना कार्य करने पर मिलता है.</t>
  </si>
  <si>
    <t>Sono soddisfatto della mia retribuzione.</t>
  </si>
  <si>
    <t>自分がした仕事に対して受け取る報酬に対し、私は満足している。</t>
  </si>
  <si>
    <t>Nimeridhishwa na malipo ninayopokea kwa kazi yangu.</t>
  </si>
  <si>
    <t>나는 내 업무에 대해 받는 보상에 대해 만족한다.</t>
  </si>
  <si>
    <t>Saya berpuas hati dengan pampasan yang saya terima untuk kerja yang saya lakukan.</t>
  </si>
  <si>
    <t>Jestem zadowolony/-a z wynagrodzenia, jakie otrzymuję za wykonywaną pracę.</t>
  </si>
  <si>
    <t>Estou satisfeito com a compensação que recebo pelo trabalho que faço.</t>
  </si>
  <si>
    <t>Я доволен вознаграждением, которое получаю за выполняемую работу.</t>
  </si>
  <si>
    <t>Estoy satisfecho con la remuneración que recibo por el trabajo que hago</t>
  </si>
  <si>
    <t>Estoy satisfecho con la remuneración que recibo por el trabajo que hago.</t>
  </si>
  <si>
    <t>Sunt mulțumit(ă) de salariul pe care îl primesc pentru activitatea pe care o desfășor.</t>
  </si>
  <si>
    <t>ฉันพอใจกับค่าตอบแทนที่ฉันได้รับจากงานที่ทำ</t>
  </si>
  <si>
    <t>Yaptığım iş için aldığım ödemeden memnunum.</t>
  </si>
  <si>
    <t>میں جو کام کرتا ہوں اس کے لیے موصول ہونے والے معاوضے سے میں مطمئن ہوں۔</t>
  </si>
  <si>
    <t>Nganelisekile ngokunxeshezelwa engikutholayo komsebenzi engiwenzayo.</t>
  </si>
  <si>
    <t>Unë do të kompensohem drejt nëse performanca ime i tejkalon pritshmëritë.</t>
  </si>
  <si>
    <t>.سيتم تعويضي بصورة عادلة إذا تجاوز أدائي التوقعات</t>
  </si>
  <si>
    <t>Ще бъда справедливо възнаграден(а), ако представянето ми надхвърли очакванията.</t>
  </si>
  <si>
    <t>如果我的业绩超出预期，我会得到公正的奖励。</t>
  </si>
  <si>
    <t>如果我的業績超出預期，我會得到公正的獎勵。</t>
  </si>
  <si>
    <t>Pokud by můj výkon předčil očekávání, byl/a bych za to náležitě odměněn/a.</t>
  </si>
  <si>
    <t>اگر عملکرد من بیش از حد انتظار باشد، امتیاز منصفانه‌ای به من اعطا خواهد شد.</t>
  </si>
  <si>
    <t>Ik word op billijke wijze gecompenseerd indien ik beter presteer dan van mij wordt verwacht.</t>
  </si>
  <si>
    <t>Saan reilun korvauksen, jos suoritukseni ylittää odotukset.</t>
  </si>
  <si>
    <t>Je serai rémunéré équitablement si mon rendement dépasse les attentes.</t>
  </si>
  <si>
    <t>Je serai rémunéré(e) de manière équitable si mes performances dépassent les attentes.</t>
  </si>
  <si>
    <t>Ich werde fair vergütet, wenn meine Leistung Erwartungen übertrifft.</t>
  </si>
  <si>
    <t>अगर मेरा प्रदर्शन उम्मीदों से बढ़कर होता है तो मुझे उसका उचित प्रतिफल मिलेगा.</t>
  </si>
  <si>
    <t>Vengo ricompensato equamente se il mio rendimento supera le aspettative.</t>
  </si>
  <si>
    <t>期待を上回る成果を上げた場合、それに相当する報酬が提供される。</t>
  </si>
  <si>
    <t>Nitalipwa vizuri ikiwa utendaji wangu utazidi matarajio.</t>
  </si>
  <si>
    <t>내가 업무 성과를 초과 달성할 경우, 공정하게 보상을 받을 것이라 생각한다.</t>
  </si>
  <si>
    <t>Saya akan diberikan pampasan dengan adil jika prestasi saya melebihi jangkaan.</t>
  </si>
  <si>
    <t>Jeżeli moja praca będzie przekraczać oczekiwania, otrzymam stosowne wynagrodzenie.</t>
  </si>
  <si>
    <t>Serei recompensado de forma justa se meu desempenho superar as expectativas.</t>
  </si>
  <si>
    <t>Я получу справедливое вознаграждение, если результаты моей работы превысят ожидания.</t>
  </si>
  <si>
    <t>Se me recompensará justamente si mi desempeño excede las expectativas.</t>
  </si>
  <si>
    <t>Recibiré una compensación justa si mi desempeño excede las expectativas.</t>
  </si>
  <si>
    <t>Voi fi remunerat(ă) echitabil dacă performanța mea depășește așteptările.</t>
  </si>
  <si>
    <t>ฉันจะได้รับการชดเชยอย่างเป็นธรรมหากการปฏิบัติงานของฉันเหนือความคาดหมาย</t>
  </si>
  <si>
    <t>Performansımın beklentileri aşması durumunda adil bir şekilde karşılığını alırım.</t>
  </si>
  <si>
    <t>اگر میری کارکردگی توقعات سے تجاوز کر جائے تو مجھے منصفانہ معاوضہ ملے گا۔</t>
  </si>
  <si>
    <t>Ngizonxeshezelwa ngokwanele uma iphefomensi yami ingaphezu kokulindelekile.</t>
  </si>
  <si>
    <t>Rroga ime është konkurruese me punë të ngjashme që mund të gjej diku tjetër.</t>
  </si>
  <si>
    <t>.يتميز راتبي بالتنافسية مقارنة بالوظائف المشابهة التي يمكنني العثور عليها في أماكن أخرى</t>
  </si>
  <si>
    <t>Работната ми заплата е конкурентна спрямо подобни работни места, които мога да намеря другаде.</t>
  </si>
  <si>
    <t>对于我能在其他公司谋求到的同类工作，我在这里的工资更高。</t>
  </si>
  <si>
    <t>對於我能在其他公司謀求到的同類工作，我在這裡的薪資更高。</t>
  </si>
  <si>
    <t>Můj plat je srovnatelný s podobnými pozicemi v jiných společnostech.</t>
  </si>
  <si>
    <t>حقوق من با مشاغل مشابهی که ممکن است در جاهای دیگر پیدا کنم قابل رقابت است.</t>
  </si>
  <si>
    <t>Mijn salaris is competitief met vergelijkbare banen elders.</t>
  </si>
  <si>
    <t>Palkkani on kilpailukykyinen verrattuna vastaaviin töihin, joita voisin löytää muualta.</t>
  </si>
  <si>
    <t>Mon salaire est compétitif avec des emplois similaires que je pourrais trouver ailleurs.</t>
  </si>
  <si>
    <t>Mon salaire est compétitif par rapport à des postes similaires dans d'autres sociétés.</t>
  </si>
  <si>
    <t>Mein Gehalt ist wettbewerbsfähig im Vergleich zu ähnlichen Stellen, die ich woanders finden könnte.</t>
  </si>
  <si>
    <t>मेरा वेतन मुझे अन्य स्थानों पर मिल सकने वाली ऐसी ही नौकरियों के बराबर है.</t>
  </si>
  <si>
    <t>La mia retribuzione è competitiva rispetto a lavori simili in altre organizzazioni.</t>
  </si>
  <si>
    <t>私の給与は他社の同種の職種と同等である。</t>
  </si>
  <si>
    <t>Mshahara wangu unalingana na mshahara wa kazi zinazofanana na yangu ninazoweza kuzipata kwingineko.</t>
  </si>
  <si>
    <t>우리 회사의 급여는 유사한 다른 회사들보다 경쟁력이 있다.</t>
  </si>
  <si>
    <t>Gaji saya kompetitif dengan kerja serupa yang saya mungkin dapat di tempat lain.</t>
  </si>
  <si>
    <t>Moja pensja jest konkurencyjna w stosunku do wynagrodzenia na podobnych stanowiskach w innych firmach.</t>
  </si>
  <si>
    <t>Meu salário é competitivo com empregos semelhantes que eu poderia ter em outra empresa.</t>
  </si>
  <si>
    <t>Я получаю конкурентоспособную зарплату по сравнении с аналогичными позициями в других организациях.</t>
  </si>
  <si>
    <t>Mi salario es competitivo con respecto a trabajos similares que pudiera encontrar en otra parte</t>
  </si>
  <si>
    <t>Mi salario es competitivo con respecto al de otros trabajos similares que podría encontrar en otra parte.</t>
  </si>
  <si>
    <t>Salariul meu este competitiv cu salariul aferent locurilor de muncă similare pe care le-aș putea obține în cadrul altor companii.</t>
  </si>
  <si>
    <t>เงินเดือนของฉันมากกว่างานคล้ายกันที่ฉันอาจหาได้ที่อื่น</t>
  </si>
  <si>
    <t>Maaşım başka yerlerde bulabileceğim benzer işlerle yarışır.</t>
  </si>
  <si>
    <t>میری تنخواہ ان ملتی جلتی نوکریوں سے مسابقت طلب ہے جو مجھے کہيں اور مل سکتی ہیں۔</t>
  </si>
  <si>
    <t>Umholo wami awuhlukile nowemisebenzi efanayo engingayithola kwenye indawo.</t>
  </si>
  <si>
    <t>Kam një shok të mirë në këtë organizatë.</t>
  </si>
  <si>
    <t>.لدي صديق جيد في هذه المؤسسة</t>
  </si>
  <si>
    <t>Имам добър приятел в тази организация.</t>
  </si>
  <si>
    <t>我在这家公司里有好朋友。</t>
  </si>
  <si>
    <t>我在這家公司裡有好朋友。</t>
  </si>
  <si>
    <t>Mám v této organizaci dobrého přítele.</t>
  </si>
  <si>
    <t>من یک دوست خوب در این سازمان دارم.</t>
  </si>
  <si>
    <t>Ik heb een goede vriend(in) bij deze organisatie.</t>
  </si>
  <si>
    <t>Minulla on hyvä ystävä tässä organisaatiossa.</t>
  </si>
  <si>
    <t>J'ai un bon ami dans cette entreprise.</t>
  </si>
  <si>
    <t>J'ai un(e) bon(ne) ami(e) dans cette organisation.</t>
  </si>
  <si>
    <t>Ich habe einen guten Freund in diesem Unternehmen.</t>
  </si>
  <si>
    <t>इस संगठन में मेरा एक अच्छा दोस्त है.</t>
  </si>
  <si>
    <t>Ho degli ottimi amici nell'organizzazione.</t>
  </si>
  <si>
    <t>私は社内に理解しあえる友人がいる。</t>
  </si>
  <si>
    <t>Nina rafiki mzuri kwenye shirika hili.</t>
  </si>
  <si>
    <t>회사에 좋은 친구가 있다.</t>
  </si>
  <si>
    <t>Saya mempunyai kawan baik di organisasi ini.</t>
  </si>
  <si>
    <t>Mam dobrego przyjaciela w tej organizacji.</t>
  </si>
  <si>
    <t>Tenho um(a) bom(a) amigo(a) nesta organização.</t>
  </si>
  <si>
    <t>У меня есть хороший друг в этой организации.</t>
  </si>
  <si>
    <t>Tengo un buen amigo en esta organización.</t>
  </si>
  <si>
    <t>Am un prieten bun care lucrează pentru această organizație.</t>
  </si>
  <si>
    <t>ฉันมีเพื่อนที่ดีในองค์กรนี้</t>
  </si>
  <si>
    <t>Bu kuruluşta iyi bir arkadaşım var.</t>
  </si>
  <si>
    <t>اس تنظیم میں میرا ایک اچھا دوست ہے۔</t>
  </si>
  <si>
    <t>Nginomngane omuhle kule nhlangano.</t>
  </si>
  <si>
    <t>Kolegët e mi kujdesen për mua si person.</t>
  </si>
  <si>
    <t>.زملائي في العمل يهتمون بي بصورة شخصية</t>
  </si>
  <si>
    <t>Колегите ми имат добро отношение към мен като личност.</t>
  </si>
  <si>
    <t>我的同事非常关心我。</t>
  </si>
  <si>
    <t>我的同事非常關心我。</t>
  </si>
  <si>
    <t>Mým spolupracovníkům na mě záleží jako na člověku.</t>
  </si>
  <si>
    <t>همکاران من منحیث یک شخص به من اهمیت می‌دهند.</t>
  </si>
  <si>
    <t>Mijn collega's geven om mij als persoon.</t>
  </si>
  <si>
    <t>Työtoverini välittävät minusta ihmisenä.</t>
  </si>
  <si>
    <t>Mes collègues s'occupent de moi en tant que personne.</t>
  </si>
  <si>
    <t>Mes collègues se soucient de moi en tant que personne.</t>
  </si>
  <si>
    <t>Meine Kollegen nehmen mich als Mensch wichtig.</t>
  </si>
  <si>
    <t>मेरे सहकर्मी एक व्यक्ति के रूप में मेरी परवाह करते हैं.</t>
  </si>
  <si>
    <t>I miei colleghi tengono a me.</t>
  </si>
  <si>
    <t>私の同僚は私を一個人として気にかけてくれる。</t>
  </si>
  <si>
    <t>Wafanyakazi wenzangu hunijali mimi kama mtu binafsi.</t>
  </si>
  <si>
    <t>동료들은 나를 한 개인으로서 배려해준다.</t>
  </si>
  <si>
    <t>Rakan sekerja saya mengambil berat tentang saya sebagai orang.</t>
  </si>
  <si>
    <t>Moi współpracownicy troszczą się o mnie jako osobę.</t>
  </si>
  <si>
    <t>Meus colegas de trabalho se importam comigo como pessoa.</t>
  </si>
  <si>
    <t>Коллеги хорошо относятся ко мне как к человеку.</t>
  </si>
  <si>
    <t>Mis compañeros de trabajo me estiman como persona.</t>
  </si>
  <si>
    <t>Mis compañeros de trabajo se preocupan por mí como persona.</t>
  </si>
  <si>
    <t>Colegilor mei le pasă de mine ca persoană.</t>
  </si>
  <si>
    <t>เพื่อนร่วมงานเป็นห่วงเป็นใยฉัน</t>
  </si>
  <si>
    <t>İş arkadaşlarım beni bir insan olarak önemsiyorlar.</t>
  </si>
  <si>
    <t>میرے دفتر کے ساتھی ایک انسان کی حیثیت سے میرا خیال رکھتے ہیں۔</t>
  </si>
  <si>
    <t>Engisebenza nabo bayangikhathalela njengomuntu.</t>
  </si>
  <si>
    <t>Më pëlqejnë vërtet personat me të cilët punoj.</t>
  </si>
  <si>
    <t>.حقًا أحب الأشخاص الذين أعمل معهم</t>
  </si>
  <si>
    <t>Наистина харесвам хората, с които работя.</t>
  </si>
  <si>
    <t>我真的很喜欢和我一起工作的同事。</t>
  </si>
  <si>
    <t>我真的很喜歡和我一起工作的同事。</t>
  </si>
  <si>
    <t>Mám opravdu rád/a lidi, s nimiž pracuji.</t>
  </si>
  <si>
    <t>من اشخاصی را که با آنها کار می‌کنم، بسیار دوست دارم.</t>
  </si>
  <si>
    <t>Ik vind de mensen met wie ik werk erg aardig.</t>
  </si>
  <si>
    <t>Pidän aidosti ihmisistä, joiden kanssa työskentelen.</t>
  </si>
  <si>
    <t>J'aime vraiment mes collègues.</t>
  </si>
  <si>
    <t>J'aime vraiment les gens avec qui je travaille.</t>
  </si>
  <si>
    <t>Ich mag die Leute, mit denen ich zusammenarbeite.</t>
  </si>
  <si>
    <t>मैं वास्तव में उन लोगों को पसंद करता हूँ जिनके साथ मैं कार्य करता हूँ.</t>
  </si>
  <si>
    <t>Apprezzo le persone con cui lavoro.</t>
  </si>
  <si>
    <t>私は共に働いている社員がとても好きである。</t>
  </si>
  <si>
    <t>Ninawapenda sana watu ninaofanya nao kazi.</t>
  </si>
  <si>
    <t>함께 일하는 사람들이 정말로 좋다.</t>
  </si>
  <si>
    <t>Saya amat suka orang-orang yang saya bekerjasama.</t>
  </si>
  <si>
    <t>Naprawdę lubię osoby, z którymi pracuję.</t>
  </si>
  <si>
    <t>Gosto muito das pessoas com quem trabalho.</t>
  </si>
  <si>
    <t>Мне действительно нравятся люди, с которыми я работаю.</t>
  </si>
  <si>
    <t>Me cae muy bien la gente con la que trabajo</t>
  </si>
  <si>
    <t>Realmente me gusta la gente con la que trabajo.</t>
  </si>
  <si>
    <t>Îmi plac într-adevăr persoanele cu care lucrez.</t>
  </si>
  <si>
    <t>ฉันชอบผู้คนที่ฉันทำงานด้วยจริงๆ</t>
  </si>
  <si>
    <t>Çalıştığım insanları gerçekten seviyorum.</t>
  </si>
  <si>
    <t>میں جن لوگوں کے ساتھ کام کرتا ہوں انہيں میں واقعی پسند کرتا ہوں۔</t>
  </si>
  <si>
    <t>Ngiyabathanda ngempela abantu engisebenza nabo.</t>
  </si>
  <si>
    <t>E di se kolegët e mi do të më ndihmojnë kur të vështirësohen gjërat.</t>
  </si>
  <si>
    <t>.أعلم أن زملائي في العمل سيساعدوني عندما تصعب الأمور</t>
  </si>
  <si>
    <t>Знам, че колегите ще ми помогнат, когато нещата се усложнят.</t>
  </si>
  <si>
    <t>如果遇到麻烦，我相信我的同事会帮助我摆脱困境。</t>
  </si>
  <si>
    <t>如果遇到麻煩，我相信我的同事會幫助我擺脫困境。</t>
  </si>
  <si>
    <t>Vím, že mi mí spolupracovníci pomohou, když půjde do tuhého.</t>
  </si>
  <si>
    <t>من می‌دانم که همکاران من در صورت سخت شدن کار به من کمک می‌کنند.</t>
  </si>
  <si>
    <t>Ik weet dat mijn collega's me zullen helpen als ik het moeilijk heb.</t>
  </si>
  <si>
    <t>Tiedän, että työtoverini auttavat minua tiukassa paikassa.</t>
  </si>
  <si>
    <t>Je sais que mes collègues vont m'aider en cas de difficultés.</t>
  </si>
  <si>
    <t>Je sais que mes collègues me prêteront main-forte en cas de problème ou difficulté.</t>
  </si>
  <si>
    <t>Ich weiß, dass mir meine Kollegen helfen werden, wenn es hart auf hart kommt.</t>
  </si>
  <si>
    <t>मैं जानता हूँ कि जब मुझे परेशानी होगी तो मेरे सहकर्मी मेरी मदद करेंगे.</t>
  </si>
  <si>
    <t>So che i miei colleghi mi aiuteranno nel momento del bisogno.</t>
  </si>
  <si>
    <t>私は困難な状況において同僚が助けてくれることを知っている。</t>
  </si>
  <si>
    <t>Ninajua kuwa wafanyakazi wenzangu watanisaidia hali ikiwa ngumu kwangu.</t>
  </si>
  <si>
    <t>어려운 상황에 처했을 때 동료들이 도와줄 것이라고 생각한다.</t>
  </si>
  <si>
    <t>Saya tahu rakan sekerja saya akan membantu saya apabila perjalanan menjadi sukar.</t>
  </si>
  <si>
    <t>Wiem, że w razie problemów moi współpracownicy pomogą mi.</t>
  </si>
  <si>
    <t>Sei que meus colegas me ajudarão quando as coisas ficarem difíceis.</t>
  </si>
  <si>
    <t>Я знаю, что коллеги помогут мне в сложной ситуации.</t>
  </si>
  <si>
    <t>Sé que mis compañeros de trabajo me ayudarán cuando las cosas se pongan difíciles.</t>
  </si>
  <si>
    <t>Știu că colegii mei mă vor ajuta în perioadele dificile.</t>
  </si>
  <si>
    <t>ฉันรู้ว่าเพื่อนร่วมงานจะช่วยฉันเมื่อประสบปัญหา</t>
  </si>
  <si>
    <t>İşler zorlaştığında iş arkadaşlarımın bana yardımcı olacağını biliyorum.</t>
  </si>
  <si>
    <t>مجھے معلوم ہے کہ مشکل وقت آ جانے پر میرے ساتھی کارکنان میری مدد کریں گے۔</t>
  </si>
  <si>
    <t>Ngiyazi ukuthi engisebenza nabo bazongisiza ezikhathini ezinzima.</t>
  </si>
  <si>
    <t>Kolegët e mi nuk m'i cenojnë përpjekjet.</t>
  </si>
  <si>
    <t>.زملائي في العمل لا يقوضون مجهوداتي</t>
  </si>
  <si>
    <t>Моите колеги не възпрепятстват усилията ми.</t>
  </si>
  <si>
    <t>我的同事不会无视我的努力。</t>
  </si>
  <si>
    <t>我的同事不會無視我的努力。</t>
  </si>
  <si>
    <t>Mí spolupracovníci nepodkopávají mé snahy.</t>
  </si>
  <si>
    <t>همکاران من کوشش‌های من را خدشه‌دار نمی‌سازند.</t>
  </si>
  <si>
    <t>Mijn collega's ondermijnen mijn inspanningen niet.</t>
  </si>
  <si>
    <t>Työtoverini eivät sabotoi työpanostani.</t>
  </si>
  <si>
    <t>Mes collègues ne me mettent pas des bâtons dans les roues.</t>
  </si>
  <si>
    <t>Mes collègues ne nuisent pas à mes efforts.</t>
  </si>
  <si>
    <t>Meine Kollegen unterminieren meine Bemühungen nicht.</t>
  </si>
  <si>
    <t>मेरे सहकर्मी मेरे प्रयासों को कमजोर नहीं पड़ने देते हैं.</t>
  </si>
  <si>
    <t>I miei colleghi non pregiudicano i miei sforzi.</t>
  </si>
  <si>
    <t>私の同僚は私の努力を正当に評価してくれる。</t>
  </si>
  <si>
    <t>Wafanyakazi wenzangu hawadharau juhudi zangu.</t>
  </si>
  <si>
    <t>동료들은 나의 노력을 존중해준다.</t>
  </si>
  <si>
    <t>Rakan sekerja saya tidak memandang rendah terhadap usaha saya.</t>
  </si>
  <si>
    <t>Współpracownicy nie podważają moich wysiłków.</t>
  </si>
  <si>
    <t>Meus colegas não minam meus esforços.</t>
  </si>
  <si>
    <t>Коллеги не подрывают мои усилия по работе.</t>
  </si>
  <si>
    <t>Mis compañeros de trabajo no socavan mis esfuerzos.</t>
  </si>
  <si>
    <t>Colegii mei nu îmi subminează eforturile.</t>
  </si>
  <si>
    <t>เพื่อนร่วมงานจะไม่บ่อนทำลายความพยายามของฉัน</t>
  </si>
  <si>
    <t>İş arkadaşlarım çabalarımı baltalamıyor.</t>
  </si>
  <si>
    <t>میرے ساتھی کارکنان میرے کوششوں کو کمتر نہیں گردانتے ہیں۔</t>
  </si>
  <si>
    <t>Engisebenza nabo abayibukeli phansi imizamo yami.</t>
  </si>
  <si>
    <t>Identifikohem mirë me vlerat e organizatës.</t>
  </si>
  <si>
    <t>.أعرف قيم المؤسسة جيدًا</t>
  </si>
  <si>
    <t>Споделям напълно ценностите на организацията.</t>
  </si>
  <si>
    <t>我能够清晰地认识到组织的价值。</t>
  </si>
  <si>
    <t>我能夠清晰認識公司的價值觀。</t>
  </si>
  <si>
    <t>Ztotožňuji se s hodnotami organizace.</t>
  </si>
  <si>
    <t>من ارزشهای سازمان را به خوبی می‌شناسم.</t>
  </si>
  <si>
    <t>Ik kan me goed vinden in de waarden van de organisatie.</t>
  </si>
  <si>
    <t>Samaistun hyvin organisaation arvoihin.</t>
  </si>
  <si>
    <t>Je m'identifie bien aux valeurs de l'entreprise.</t>
  </si>
  <si>
    <t>Je me retrouve dans les valeurs de l'organisation.</t>
  </si>
  <si>
    <t>Ich identifiziere mich gut mit den Werten des Unternehmens.</t>
  </si>
  <si>
    <t>मैं संगठन के मूल्यों को अच्छी तरह जानता हूँ.</t>
  </si>
  <si>
    <t>Mi identifico con i valori dell'organizzazione.</t>
  </si>
  <si>
    <t>私は会社の価値観に共感している。</t>
  </si>
  <si>
    <t>Ninafahamu vyema maadili ya shirika.</t>
  </si>
  <si>
    <t>나는 회사의 가치를 잘 이해하고 있다.</t>
  </si>
  <si>
    <t>Saya mengenal pasti nilai-nilai organisasi dengan baik.</t>
  </si>
  <si>
    <t>Odpowiednio identyfikuję się z wartościami organizacji.</t>
  </si>
  <si>
    <t>Sinto-me identificado com os valores da organização.</t>
  </si>
  <si>
    <t>Я положительно отношусь к ценностям организации.</t>
  </si>
  <si>
    <t>Me identifico bien con los valores de la organización.</t>
  </si>
  <si>
    <t>Valorile în care cred sunt aceleași cu valorile companiei.</t>
  </si>
  <si>
    <t>ฉันทราบดีเกี่ยวกับค่านิยมขององค์กร</t>
  </si>
  <si>
    <t>Kuruluş değerlerini iyi bir şekilde yaşatıyorum.</t>
  </si>
  <si>
    <t>میں تنظیم کی اقدار کو اچھی طرح شناخت کرتا ہوں۔</t>
  </si>
  <si>
    <t>Ngiyazi kahle imithetho yenhlangano.</t>
  </si>
  <si>
    <t>Kjo organizatë ka një mjedis bashkëpunues.</t>
  </si>
  <si>
    <t>.تتميز هذه المؤسسة ببيئة عمل تعاونية</t>
  </si>
  <si>
    <t>В тази организация има работна среда, която насърчава сътрудничеството.</t>
  </si>
  <si>
    <t>这家公司具有团结协作的工作氛围。</t>
  </si>
  <si>
    <t>這家公司具有團結協作的工作氛圍。</t>
  </si>
  <si>
    <t>Pracovní prostředí v organizaci je založené na spolupráci.</t>
  </si>
  <si>
    <t>این سازمان دارای یک محیط کاری مشارکتی است.</t>
  </si>
  <si>
    <t>Deze organisatie heeft een omgeving waarin samenwerking wordt bevorderd.</t>
  </si>
  <si>
    <t>Tällä organisaatiolla on yhteistyömielinen työympäristö.</t>
  </si>
  <si>
    <t>Cette entreprise a un environnement de travail collaboratif.</t>
  </si>
  <si>
    <t>Cette organisation cultive un environnement de travail collaboratif.</t>
  </si>
  <si>
    <t>Dieses Unternehmen hat eine gemeinschaftliche Arbeitsatmosphäre.</t>
  </si>
  <si>
    <t>इस संगठन में सहयोगपूर्ण कार्य वातावरण है.</t>
  </si>
  <si>
    <t>L'organizzazione offre un ambiente di lavoro collaborativo.</t>
  </si>
  <si>
    <t>この会社には互いに協力して仕事を進める環境がある。</t>
  </si>
  <si>
    <t>Shirika hili lina mazingira ya kazi ya ushirikiano.</t>
  </si>
  <si>
    <t>우리 회사는 협력적인 업무 환경을 가지고 있다.</t>
  </si>
  <si>
    <t>Organisasi ini mempunyai persekitaran kerja yang bekerjasama.</t>
  </si>
  <si>
    <t>Środowisko pracy w tej organizacji sprzyja współpracy.</t>
  </si>
  <si>
    <t>Temos um ambiente de trabalho colaborativo nesta organização.</t>
  </si>
  <si>
    <t>В этой организация создана рабочая атмосфера, способствующая сотрудничеству.</t>
  </si>
  <si>
    <t>Esta organización tiene un ambiente colaborativo de trabajo.</t>
  </si>
  <si>
    <t>Esta organización cuenta con un entorno de trabajo colaborativo.</t>
  </si>
  <si>
    <t>În această companie există un mediu de lucru colaborativ.</t>
  </si>
  <si>
    <t>องค์กรนี้มีสภาพแวดล้อมการทำงานแบบกลุ่ม</t>
  </si>
  <si>
    <t>Bu kuruluş, iş birliğine dayalı bir çalışma ortamına sahip.</t>
  </si>
  <si>
    <t>اس تنظیم میں باہمی تعاون سے کام کرنے کا ماحول ہے۔</t>
  </si>
  <si>
    <t>Le nhlangano inendawo yokusebenzela ehlanganyelwayo.</t>
  </si>
  <si>
    <t>Kjo organizatë një atmosferë miqësore.</t>
  </si>
  <si>
    <t>.تتميز هذه المؤسسة ببيئة عمل ودودة للغاية</t>
  </si>
  <si>
    <t>В тази организация има много приятелска атмосфера.</t>
  </si>
  <si>
    <t>这家公司具有非常友好的氛围。</t>
  </si>
  <si>
    <t>這家公司具有非常友好的氛圍。</t>
  </si>
  <si>
    <t>Atmosféra v organizaci je velmi přátelská.</t>
  </si>
  <si>
    <t>این سازمان فضای بسیار دوستانه‌ای دارد.</t>
  </si>
  <si>
    <t>Deze organisatie heeft een zeer vriendelijke sfeer.</t>
  </si>
  <si>
    <t>Tällä organisaatiolla on hyvin ystävällinen tunnelma.</t>
  </si>
  <si>
    <t>L'atmosphère est très amicale dans cette entreprise.</t>
  </si>
  <si>
    <t>Cette organisation bénéficie d'une ambiance très amicale.</t>
  </si>
  <si>
    <t>Im Unternehmen herrscht eine sehr freundliche Atmosphäre.</t>
  </si>
  <si>
    <t>इस संगठन में बहुत ही अनुकूल वातावरण है.</t>
  </si>
  <si>
    <t>L'organizzazione presenta un'atmosfera molto accogliente.</t>
  </si>
  <si>
    <t>この会社にはとても友好的な雰囲気がある。</t>
  </si>
  <si>
    <t>Shirika hili lina mazingira mazuri sana ya kufanya kazi.</t>
  </si>
  <si>
    <t>우리 회사의 분위기는 매우 화기애애하다.</t>
  </si>
  <si>
    <t>Organisasi ini mempunyai suasana yang amat mesra.</t>
  </si>
  <si>
    <t>W tej organizacji panuje bardzo przyjazna atmosfera.</t>
  </si>
  <si>
    <t>Esta organização tem uma atmosfera muito amigável.</t>
  </si>
  <si>
    <t>В этой организации очень дружелюбная атмосфера.</t>
  </si>
  <si>
    <t>Esta organización tiene un ambiente muy amigable</t>
  </si>
  <si>
    <t>Esta organización cuenta con una atmósfera muy amigable.</t>
  </si>
  <si>
    <t>În această companie există o atmosferă prietenoasă.</t>
  </si>
  <si>
    <t>องค์กรนี้มีบรรยากาศที่เป็นมิตรอย่างยิ่ง</t>
  </si>
  <si>
    <t>Bu kuruluşun çok samimi bir atmosferi var.</t>
  </si>
  <si>
    <t>اس تنظیم میں کافی دوست مزاج فضا ہے۔</t>
  </si>
  <si>
    <t>Le nhlangano inabantu abanobungane ngempela.</t>
  </si>
  <si>
    <t>Jam i përshtatshëm për kulturën e organizatës.</t>
  </si>
  <si>
    <t>.أشعر بالتكيف مع الثقافة المؤسسية</t>
  </si>
  <si>
    <t>Аз се вписвам в организационната култура.</t>
  </si>
  <si>
    <t>我与公司文化十分契合。</t>
  </si>
  <si>
    <t>我與公司文化十分契合。</t>
  </si>
  <si>
    <t>Dobře zapadám do kultury organizace.</t>
  </si>
  <si>
    <t>من برای این فرهنگ سازمانی مناسب هستم.</t>
  </si>
  <si>
    <t>Ik pas bij de organisatiecultuur.</t>
  </si>
  <si>
    <t>Sovin organisaation kulttuuriin.</t>
  </si>
  <si>
    <t>Je suis adapté à la culture organisationnelle.</t>
  </si>
  <si>
    <t>Je corresponds à la culture de l’organisation.</t>
  </si>
  <si>
    <t>Die Unternehmenskultur passt zu mir.</t>
  </si>
  <si>
    <t>मैं संगठनात्मक संस्कृति के लिए उपयुक्त हूँ.</t>
  </si>
  <si>
    <t>Mi ritrovo nella cultura organizzativa.</t>
  </si>
  <si>
    <t>私はこの会社の文化になじんでいる。</t>
  </si>
  <si>
    <t>Ninaingiliana vizuri sana na utamaduni wa shirika.</t>
  </si>
  <si>
    <t>나는 회사 문화에 꼭 맞는다.</t>
  </si>
  <si>
    <t>Saya sesuai untuk budaya organisasi.</t>
  </si>
  <si>
    <t>Pasuję do kultury organizacyjnej.</t>
  </si>
  <si>
    <t>Eu combino com a cultura organizacional.</t>
  </si>
  <si>
    <t>Я разделяю культуру организации.</t>
  </si>
  <si>
    <t>Soy adecuado para la cultura organizacional.</t>
  </si>
  <si>
    <t>Soy apto para la cultura organizacional.</t>
  </si>
  <si>
    <t>Sunt adaptat(ă) culturii organizaționale.</t>
  </si>
  <si>
    <t>ฉันเข้ากันได้ดีกับวัฒนธรรมขององค์กร</t>
  </si>
  <si>
    <t>Kuruluş kültürüne uygun biriyim.</t>
  </si>
  <si>
    <t>میں تنظیم کی ثقافت کے لیے فٹ ہوں۔</t>
  </si>
  <si>
    <t>Ngiyayifanelekela indlela inhlangano esebenza ngayo.</t>
  </si>
  <si>
    <t>Produktet dhe shërbime e kësaj organizate janë më të mira se të bashkëpunëtorëve të saj.</t>
  </si>
  <si>
    <t>.منتجات وخدمات هذه المؤسسة أفضل من منافسيها</t>
  </si>
  <si>
    <t>Продуктите и услугите на тази организация са по-добри от тези на конкурентите ѝ.</t>
  </si>
  <si>
    <t>这家公司的产品和服务都优于它的竞争对手。</t>
  </si>
  <si>
    <t>這家公司的產品和服務都優於它的競爭對手。</t>
  </si>
  <si>
    <t>Produkty a služby této organizace jsou lepší než ty od konkurence.</t>
  </si>
  <si>
    <t>محصولات و خدمات این سازمان بهتر از رقبای آن است.</t>
  </si>
  <si>
    <t>De producten en diensten van deze organisatie zijn beter dan die van haar concurrenten.</t>
  </si>
  <si>
    <t>Tämän organisaation tuotteet ja palvelut ovat parempia kuin kilpailijoiden.</t>
  </si>
  <si>
    <t>Les produits et services de cette entreprise sont meilleurs que ceux de ses concurrents.</t>
  </si>
  <si>
    <t>Les produits et services de cette organisation sont meilleurs que ceux de ses concurrents.</t>
  </si>
  <si>
    <t>Die Produkte und Dienstleistungen dieses Unternehmens sind besser als die der Mitbewerber.</t>
  </si>
  <si>
    <t>इस संगठन के उत्पाद और सेवाएँ इसके प्रतिद्वंद्वियों से बेहतर हैं</t>
  </si>
  <si>
    <t>Prodotti e servizi dell'organizzazione sono migliori rispetto a quelli della concorrenza.</t>
  </si>
  <si>
    <t>この会社の製品やサービスは競合他社より優れている。</t>
  </si>
  <si>
    <t>Bidhaa na huduma za shirika hili ni nzuri kuliko za washindani wake.</t>
  </si>
  <si>
    <t>우리 회사의 제품과 서비스는 경쟁업체보다 우수하다.</t>
  </si>
  <si>
    <t>Produk dan perkhidmatan organisasi ini adalah lebih baik daripada pesaingnya.</t>
  </si>
  <si>
    <t>Ta organizacja oferuje lepsze produkty i usługi niż konkurencja.</t>
  </si>
  <si>
    <t>Os produtos e serviços da organização são melhor que os da concorrência.</t>
  </si>
  <si>
    <t>Продукты и услуги этой организации лучше, чем у конкурентов.</t>
  </si>
  <si>
    <t>Los productos y servicios de esta organización son mejores que los de sus competidores</t>
  </si>
  <si>
    <t>Los productos y servicios de esta organización son mejores que los de sus competidores.</t>
  </si>
  <si>
    <t>Produsele și serviciile acestei companii sunt mai bune decât cele ale concurenților.</t>
  </si>
  <si>
    <t>ผลิตภัณฑ์และการบริการขององค์กรนี้ดีกว่าของคู่แข่ง</t>
  </si>
  <si>
    <t>Bu kuruluşun ürün ve hizmetleri rakiplerinden daha iyidir.</t>
  </si>
  <si>
    <t>اس تنظیم کے پروڈکٹس اور سروسز اس کے حریفوں سے بہتر ہیں۔</t>
  </si>
  <si>
    <t>Imikhiqizo namasevisi ale nhlangano kungcono kunokwezinye izinhlangano.</t>
  </si>
  <si>
    <t>Klientëve tanë u pëlqejnë produktet dhe shërbimet tona.</t>
  </si>
  <si>
    <t>.عملاؤنا يحبون منتجاتنا وخدماتنا</t>
  </si>
  <si>
    <t>Клиентите ни обичат нашите продукти и услуги.</t>
  </si>
  <si>
    <t>我们的客户喜欢我们的产品和服务。</t>
  </si>
  <si>
    <t>我們的客戶喜歡我們的產品和服務。</t>
  </si>
  <si>
    <t>Zákazníci naše produkty a služby milují.</t>
  </si>
  <si>
    <t>مشتریان ما محصولات و خدمات ما را دوست دارند.</t>
  </si>
  <si>
    <t>Onze klanten houden van onze producten en diensten.</t>
  </si>
  <si>
    <t>Asiakkaamme rakastavat tuotteitamme ja palveluitamme.</t>
  </si>
  <si>
    <t>Nos clients apprécient nos produits et services.</t>
  </si>
  <si>
    <t>Nos clients aiment nos produits et services.</t>
  </si>
  <si>
    <t>Unsere Kunden mögen unsere Produkte und Dienstleistungen.</t>
  </si>
  <si>
    <t>हमारे ग्राहक हमारे उत्पादों और सेवाओं को पसंद करते हैं</t>
  </si>
  <si>
    <t>I clienti adorano i nostri prodotti e servizi.</t>
  </si>
  <si>
    <t>当社の顧客は当社の製品やサービスを好んでいる。</t>
  </si>
  <si>
    <t>Wateja wetu wanapenda bidhaa na huduma zetu.</t>
  </si>
  <si>
    <t>우리 고객들은 우리 제품과 서비스를 좋아한다.</t>
  </si>
  <si>
    <t>Pelanggan kami suka produk dan perkhidmatan kami.</t>
  </si>
  <si>
    <t>Nasi klienci uwielbiają nasze produkty i usługi.</t>
  </si>
  <si>
    <t>Nossos clientes adoram nossos produtos e serviços.</t>
  </si>
  <si>
    <t>Клиенты любят наши продукты и услуги.</t>
  </si>
  <si>
    <t>Nuestros clientes adoran nuestros productos.</t>
  </si>
  <si>
    <t>A nuestros clientes les encantan nuestros productos y servicios.</t>
  </si>
  <si>
    <t>Clienților noștri le plac produsele și serviciile noastre.</t>
  </si>
  <si>
    <t>ลูกค้าของเรารักผลิตภัณฑ์และการบริการของเรา</t>
  </si>
  <si>
    <t>Müşterilerimiz, ürün ve hizmetlerimizi beğeniyorlar.</t>
  </si>
  <si>
    <t>ہمارے گاہک ہمارے پروڈکٹس اور سروسز کو پسند کرتے ہیں۔</t>
  </si>
  <si>
    <t>Amakhasimende ethu ayayithanda imikhiqizo namasevisi ethu.</t>
  </si>
  <si>
    <t>Kënaqësia e klientëve udhëheq shumicën e gjërave që bën kjo organizatë.</t>
  </si>
  <si>
    <t>.رضاء العملاء يدفع الأشياء التي تقوم بها هذه المؤسسة</t>
  </si>
  <si>
    <t>Удовлетворението на клиентите е движеща сила зад повечето неща, които тази организация прави.</t>
  </si>
  <si>
    <t>客户满意度是激励这家公司发展的最大动力。</t>
  </si>
  <si>
    <t>客戶滿意度是激勵這家公司發展的最大動力。</t>
  </si>
  <si>
    <t>Spokojení zákazníci tuto organizaci nejvíc motivují.</t>
  </si>
  <si>
    <t>رضایت مشتری، بیشتر کارهایی که این سازمان انجام می‌دهد را پیش می‌برد.</t>
  </si>
  <si>
    <t>Klanttevredenheid is een belangrijke uitkomst van de meeste dingen die deze organisatie doet.</t>
  </si>
  <si>
    <t>Asiakastyytyväisyys ajaa suurinta osaa tämän organisaation toiminnasta.</t>
  </si>
  <si>
    <t>La satisfaction du client est à l'origine de la plupart des initiatives de cette entreprise.</t>
  </si>
  <si>
    <t>La satisfaction des clients influence la plupart des choses que cette organisation accomplit.</t>
  </si>
  <si>
    <t>Kundenzufriedenheit ist der Hauptantrieb für die meisten Tätigkeiten des Unternehmens.</t>
  </si>
  <si>
    <t>इस संगठन द्वारा अधिकतर चीज़ों को करने के पीछे ग्राहक का संतोष होता है.</t>
  </si>
  <si>
    <t>La soddisfazione dei clienti è alla base della maggior parte delle scelte dell'organizzazione.</t>
  </si>
  <si>
    <t>顧客の満足が、この企業の行うほとんどのことの推進力になっている。</t>
  </si>
  <si>
    <t>Kuridhisha wateja ndiyo kipaumbele kwa kila shughuli za shirika hili.</t>
  </si>
  <si>
    <t>고객의 만족은 이 회사의 대부분에서 가장 큰 원동력이다.</t>
  </si>
  <si>
    <t>Kepuasan pelanggan memacu kebanyakan perkara yang organisasi ini lakukan.</t>
  </si>
  <si>
    <t>Zadowolenie klienta decyduje o większości działań podejmowanych przez tę organizację.</t>
  </si>
  <si>
    <t>A satisfação do cliente é o que move a maior parte do que esta organização faz.</t>
  </si>
  <si>
    <t>Удовлетворенность клиентов является основным приоритетом этой организации.</t>
  </si>
  <si>
    <t>La satisfacción del cliente impulsa la mayoría de las cosas que hace esta organización.</t>
  </si>
  <si>
    <t>La satisfacción del cliente es el motor de la mayoría de las cosas que hace esta organización.</t>
  </si>
  <si>
    <t>Satisfacția clienților impulsionează majoritatea activităților pe care le desfășoară această organizație.</t>
  </si>
  <si>
    <t>ความพึงพอใจของลูกค้าเป็นแรงผลักดันเกือบทุกสิ่งที่องค์กรนี้ทำ</t>
  </si>
  <si>
    <t>Müşteri memnuniyeti, bu kuruluşun yaptığı birçok şeyi yönlendirir.</t>
  </si>
  <si>
    <t>گاہک کی طمانیت اس تنظیم سے ہونے والے بیشتر کاموں کو تحریک دیتی ہے۔</t>
  </si>
  <si>
    <t>Ukwaneliseka kwekhasimende kuqondisa izinto eziningi ezenziwa yile nhlangano.</t>
  </si>
  <si>
    <t>Vizioni, misioni dhe vlerat e organizatës janë të përafruara me nevojat e klientit.</t>
  </si>
  <si>
    <t>.تتماشى رؤية الشركة ورسالتها وقيمها مع متطلبات العملاء</t>
  </si>
  <si>
    <t>Визията, мисията и ценностите на организацията са тясно съгласувани с потребностите на клиентите.</t>
  </si>
  <si>
    <t>公司的愿景、使命和价值观与客户的需求非常一致。</t>
  </si>
  <si>
    <t>公司的願景、使命和價值觀與客戶的需求非常一致。</t>
  </si>
  <si>
    <t>Vize, mise a hodnoty této organizace jsou v souladu s potřebami zákazníků.</t>
  </si>
  <si>
    <t>چشم انداز، مأموریت و ارزش‌های سازمان با ضروریات مشتری مطابقت دارد.</t>
  </si>
  <si>
    <t>De visie, missie en waarden van de organisatie zijn goed afgestemd op de behoeften van de klant.</t>
  </si>
  <si>
    <t>Organisaation visio, missio ja arvot täsmäävät hyvin asiakkaiden tarpeisiin.</t>
  </si>
  <si>
    <t>La vision, la mission et les valeurs de l'entreprise sont bien alignées avec les besoins des clients.</t>
  </si>
  <si>
    <t>La vision, la mission et les valeurs de l'organisation correspondent bien aux besoins des clients.</t>
  </si>
  <si>
    <t>Die Vision, Ziele und Werte des Unternehmens sind gut auf die Anforderungen der Kunden abgestimmt.</t>
  </si>
  <si>
    <t>संगठन की दृष्टि, मिशन और मूल्य ग्राहक आवश्यकताओं से सु-संगत हैं.</t>
  </si>
  <si>
    <t>Visione, missione e valori dell'organizzazione sono in linea con le esigenze dei clienti.</t>
  </si>
  <si>
    <t>会社のビジョン、ミッション、バリュー（将来への指針、使命、価値）は顧客のニーズによく合っている。</t>
  </si>
  <si>
    <t>Maono, lengo na maadili ya shirika hili yanalingana vyema na mahitaji ya wateja.</t>
  </si>
  <si>
    <t>회사의 비전, 사명, 가치는 고객의 요구와 잘 조화된다.</t>
  </si>
  <si>
    <t>Visi, misi dan nilai organisasi ini adalah sejajar dengan keperluan pelanggan.</t>
  </si>
  <si>
    <t>Wizja, misja i wartości organizacji są odpowiednio dostosowane do potrzeb klienta.</t>
  </si>
  <si>
    <t>A visão, a missão e os valores da organização são bem alinhados com as necessidades dos clientes.</t>
  </si>
  <si>
    <t>Видение, миссия и ценности организации хорошо согласуются с потребностями клиентов.</t>
  </si>
  <si>
    <t>La visión, misión y los valores de la organización están bien alineados con las necesidades de los clientes.</t>
  </si>
  <si>
    <t>La visión, misión y los valores de la organización están bien alineados con las necesidades del cliente.</t>
  </si>
  <si>
    <t>Viziunea, misiunea și valorile organizației sunt bine aliniate cu nevoile clienților.</t>
  </si>
  <si>
    <t>วิสัยทัศน์ พันธกิจและคุณค่าขององค์กรมีความสอดคล้องกับความต้องการของลูกค้า</t>
  </si>
  <si>
    <t>Kuruluşun vizyonu, misyonu ve değerleri müşteri gereksinimleriyle uyumludur.</t>
  </si>
  <si>
    <t>تنطیم کا ویژن، مشن اور اقدار گاہک کی ضروریات سے اچھی طرح ہم آہنگ ہیں۔</t>
  </si>
  <si>
    <t>Umbono, umgomo nemithetho yale nhlangano kuyahambisana nezidingo zekhasimende.</t>
  </si>
  <si>
    <t>Departamentet punojnë së bashku për t'u dhënë drejtim punëve.</t>
  </si>
  <si>
    <t>.الإدارات تعمل معًا لأداء المهام</t>
  </si>
  <si>
    <t>Отделите си сътрудничат добре, за да вършат успешно работата си.</t>
  </si>
  <si>
    <t>各部门之间通力协作以完成使命。</t>
  </si>
  <si>
    <t>各部門之間通力協作以完成工作。</t>
  </si>
  <si>
    <t>Oddělení vzájemně úspěšně spolupracují.</t>
  </si>
  <si>
    <t>دپارتمنت‌ها برای انجام کارها با همدیگر همکاری خوبی دارند.</t>
  </si>
  <si>
    <t>De afdelingen werken goed samen om dingen voor elkaar te krijgen.</t>
  </si>
  <si>
    <t>Osastot toimivat hyvin yhteistyössä saadakseen työt tehtyä.</t>
  </si>
  <si>
    <t>Les départements travaillent bien ensemble pour faire avancer les choses.</t>
  </si>
  <si>
    <t>Les services collaborent de manière harmonieuse pour réaliser leurs projets.</t>
  </si>
  <si>
    <t>Abteilungen arbeiten gut zusammen, um Dinge zu erledigen.</t>
  </si>
  <si>
    <t>चीज़ों को पूरा करने के लिए विभाग मिलकर अच्छे ढंग से कार्य करते हैं.</t>
  </si>
  <si>
    <t>I reparti collaborano per raggiungere i risultati.</t>
  </si>
  <si>
    <t>各部署が協力し合って仕事を遂行している。</t>
  </si>
  <si>
    <t>Idara hushirikiana vizuri kwa pamoja ili kufanikisha shughuli.</t>
  </si>
  <si>
    <t>부서들이 서로 협력하여 임무를 완수한다.</t>
  </si>
  <si>
    <t>Kerja jabatan bekerjasama untuk menyelesaikan kerja.</t>
  </si>
  <si>
    <t>Działy owocnie współpracują ze sobą przy wykonywaniu zadań.</t>
  </si>
  <si>
    <t>Os diferentes departamentos trabalham bem juntos para obter resultados.</t>
  </si>
  <si>
    <t>Отделы успешно взаимодействуют при выполнении задач.</t>
  </si>
  <si>
    <t>Los departamentos trabajan bien de forma conjunta para sacar las tareas adelante.</t>
  </si>
  <si>
    <t>Los departamentos trabajan bien en conjunto para hacer las cosas.</t>
  </si>
  <si>
    <t>Departamentele colaborează bine pentru a-și îndeplini sarcinile.</t>
  </si>
  <si>
    <t>แผนกต่างๆ ร่วมมือกันเป็นอย่างดีเพื่อให้งานออกมาสำเร็จ</t>
  </si>
  <si>
    <t>Departmanlar, işlerin yapılması için birlikte iyi çalışıyor.</t>
  </si>
  <si>
    <t>محکمے معاملات انجام دینے کے لیے ساتھ مل کر اچھی طرح کام کرتے ہیں۔</t>
  </si>
  <si>
    <t>Iminyango isebenzelana kahle ekwenzeni izinto.</t>
  </si>
  <si>
    <t>Unë kam marrëdhënie të mira pune me punonjësit e departamenteve të tjera.</t>
  </si>
  <si>
    <t>.لدي علاقات عمل جيدة مع الموظفين في الإدارات الأخرى</t>
  </si>
  <si>
    <t>Имам добри работни отношения със служителите в други отдели.</t>
  </si>
  <si>
    <t>我能和其他部门的员工维持良好的工作关系。</t>
  </si>
  <si>
    <t>我能和其他部門的員工維持良好的工作關係。</t>
  </si>
  <si>
    <t>Mám dobré pracovní vztahy se zaměstnanci z jiných oddělení.</t>
  </si>
  <si>
    <t>من با کارمندان دپارتمنت‌های دیگر روابط کاری خوبی دارم.</t>
  </si>
  <si>
    <t>Ik heb een goede werkrelatie met de werknemers in andere afdelingen.</t>
  </si>
  <si>
    <t>Minulla on hyvä työsuhde muiden osastojen työntekijöiden kanssa.</t>
  </si>
  <si>
    <t>J'ai de bonnes relations de travail avec les employés d'autres départements.</t>
  </si>
  <si>
    <t>J'ai de bonnes relations de travail avec les employés d'autres services.</t>
  </si>
  <si>
    <t>Ich habe gute Arbeitsbeziehungen zu Mitarbeitern in anderen Abteilungen.</t>
  </si>
  <si>
    <t>मेरे अन्य विभागों के कर्मचारियों से अच्छे कामकाजी संबंध हैं.</t>
  </si>
  <si>
    <t>Sono in ottimi rapporti con i dipendenti degli altri reparti.</t>
  </si>
  <si>
    <t>私は他の部署の社員と良好な協力関係を築いている。</t>
  </si>
  <si>
    <t>Nina uhusiano mzuri wa kikazi na wafanyakazi kwenye idara zingine.</t>
  </si>
  <si>
    <t>나는 다른 부서의 직원들과 좋은 업무 관계를 유지하고 있다.</t>
  </si>
  <si>
    <t>Saya mempunyai perhubungan kerja yang baik dengan pekerja dalam jabatan lain.</t>
  </si>
  <si>
    <t>Mam dobre relacje robocze z pracownikami innych działów.</t>
  </si>
  <si>
    <t>Tenho boas relações de trabalho com colaboradores de outros departamentos.</t>
  </si>
  <si>
    <t>У меня хорошие рабочие отношения с сотрудниками в других отделах.</t>
  </si>
  <si>
    <t>Tengo buenas relaciones laborales con los empleados de otros departamentos.</t>
  </si>
  <si>
    <t>Mantengo buenas relaciones de trabajo con los empleados de otros departamentos.</t>
  </si>
  <si>
    <t>Am relații bune de lucru cu angajații din alte departamente.</t>
  </si>
  <si>
    <t>ฉันมีความสัมพันธ์ในการทำงานที่ดีกับพนักงานในแผนกอื่น</t>
  </si>
  <si>
    <t>Diğer departmanlardaki çalışanlarla iyi iş ilişkilerim var.</t>
  </si>
  <si>
    <t>دوسرے محکموں کے ملازمین کے ساتھ میرے اچھے عملی رشتے ہیں۔</t>
  </si>
  <si>
    <t>Ngisebenzelana kahle nezisebenzi zakweminye iminyango.</t>
  </si>
  <si>
    <t>Kontributet e departamentit tim njihen nga departamentet e tjera.</t>
  </si>
  <si>
    <t>.مساهمات إدارتي محل تقدير من قبل الإدارات الأخرى</t>
  </si>
  <si>
    <t>Приносът на моя отдел се признава от другите отдели.</t>
  </si>
  <si>
    <t>我们部门的贡献得到其他部门的认可。</t>
  </si>
  <si>
    <t>我們部門的貢獻得到其他部門的認可。</t>
  </si>
  <si>
    <t>Ostatní oddělení si cení přínosů mého oddělení.</t>
  </si>
  <si>
    <t>مشارکت‌های دپارتمنت من ذریعه دیگر دپارتمنت‌ها به رسمیت شناخته می‌شود.</t>
  </si>
  <si>
    <t>De bijdragen van mijn afdeling worden erkend door andere afdelingen.</t>
  </si>
  <si>
    <t>Osastoni panos tunnistetaan muilla osastoilla.</t>
  </si>
  <si>
    <t>Les contributions de mon département sont reconnues par d'autres départements.</t>
  </si>
  <si>
    <t>Les contributions de mon service sont reconnues par les autres services.</t>
  </si>
  <si>
    <t>Die Beiträge meiner Abteilung werden von anderen Abteilungen anerkannt.</t>
  </si>
  <si>
    <t>मेरे विभाग के योगदान को अन्य विभागों द्वारा मान्यता दी जाती है.</t>
  </si>
  <si>
    <t>Gli altri reparti riconoscono il contributo del mio reparto.</t>
  </si>
  <si>
    <t>私の部署が行った貢献は他の部署から認識されている。</t>
  </si>
  <si>
    <t>Michango ya idara yangu hutambuliwa na idara zingine.</t>
  </si>
  <si>
    <t>우리 부서에서 기여한 것에 대해 다른 부서로부터 인정을 받는다.</t>
  </si>
  <si>
    <t>Sumbangan jabatan saya diiktiraf oleh jabatan lain.</t>
  </si>
  <si>
    <t>Wkład mojego działu jest doceniany przez inne 
działy.</t>
  </si>
  <si>
    <t>As contribuições do meu departamento são reconhecidas pelos outros.</t>
  </si>
  <si>
    <t>Вклад моего отдела признается другими отделами.</t>
  </si>
  <si>
    <t>Los aportes de mi departamento son reconocidos por los otros departamentos</t>
  </si>
  <si>
    <t>Las contribuciones de mi departamento son reconocidas por otros departamentos.</t>
  </si>
  <si>
    <t>Contribuțiile departamentului meu sunt recunoscute de celelalte departamente.</t>
  </si>
  <si>
    <t>ผลงานของแผนกฉันได้รับการยอมรับจากหน่วยงานอื่นๆ</t>
  </si>
  <si>
    <t>Departmanın katkıları diğer bölümler tarafından kabul edilir.</t>
  </si>
  <si>
    <t>میرے محکمے کے تعاون کو دوسرے محکمے تسلیم کرتے ہیں۔</t>
  </si>
  <si>
    <t>Iminikelo yomnyango engikuwo iyaqashelwa kweminye iminyango.</t>
  </si>
  <si>
    <t>Nuk kam frikë të provoj ide të reja në punën time.</t>
  </si>
  <si>
    <t>.لست خائفًا من تجربة أفكار جديدة في وظيفتي</t>
  </si>
  <si>
    <t>Не се страхувам да експериментирам в работата си.</t>
  </si>
  <si>
    <t>我不怕在我的工作中尝试新的想法。</t>
  </si>
  <si>
    <t>我不怕在我的工作中嘗試新的想法。</t>
  </si>
  <si>
    <t>Nebojím se zkoušet v práci nové nápady.</t>
  </si>
  <si>
    <t>من از امتحان نمودن مفکوره های جدید در کار خود، خودداری نمی‌کنم.</t>
  </si>
  <si>
    <t>Ik ben niet bang om in mijn werk nieuwe ideeën uit te proberen.</t>
  </si>
  <si>
    <t>En pelkää kokeilla uusia ideoita työssäni.</t>
  </si>
  <si>
    <t>Je n'ai pas peur de mettre en pratique de nouvelles idées dans mon travail.</t>
  </si>
  <si>
    <t>Je n'ai pas peur d'essayer de nouvelles idées dans le cadre de mon travail.</t>
  </si>
  <si>
    <t>Ich habe keine Angst, in meiner Tätigkeit neue Ideen auszuprobieren.</t>
  </si>
  <si>
    <t>मैं अपने काम में नए सुझावों को आज़माने से नहीं डरता हूँ.</t>
  </si>
  <si>
    <t>Non mi spaventa provare nuove idee nel mio lavoro.</t>
  </si>
  <si>
    <t>私は自分の仕事において、恐れずに新しいアイディアを試している。</t>
  </si>
  <si>
    <t>Siogopi kujaribu dhana mpya kwenye kazi yangu.</t>
  </si>
  <si>
    <t>나는 내 업무에서 새로운 아이디어를 시도하는 것이 두렵지 않다.</t>
  </si>
  <si>
    <t>Saya tidak takut untuk mencuba idea baharu dalam kerja saya.</t>
  </si>
  <si>
    <t>Nie boję się wypróbowywać nowych pomysłów w pracy.</t>
  </si>
  <si>
    <t>Não tenho medo de testar ideias novas no meu trabalho.</t>
  </si>
  <si>
    <t>Я не боюсь испытывать новые идеи в своей работе.</t>
  </si>
  <si>
    <t>No me asusta probar ideas nuevas en mi trabajo</t>
  </si>
  <si>
    <t>No tengo miedo de probar nuevas ideas en mi trabajo.</t>
  </si>
  <si>
    <t>Nu îmi este teamă să aplic idei noi la locul meu de muncă.</t>
  </si>
  <si>
    <t>ฉันไม่กลัวที่จะลองสิ่งใหม่ๆ ในงาน</t>
  </si>
  <si>
    <t>İşimde yeni fikirler denemekten korkmuyorum.</t>
  </si>
  <si>
    <t>میں اپنی نوکری میں نئے آئیڈیاز آزمانے سے نہیں ڈرتا ہوں۔</t>
  </si>
  <si>
    <t>Angesabi ukuzama izindlela ezintsha emsebenzini wami.</t>
  </si>
  <si>
    <t>Nëse bëj një sugjerim për të përmirësuar diçka në departamentin tim, unë besoj se do të merret seriozisht parasysh.</t>
  </si>
  <si>
    <t>.إذا قدمت اقتراحًا لتحسين شيء ما في إدارتي، أعتقد أنه سيؤخذ على محمل الجد</t>
  </si>
  <si>
    <t>Ако направя предложение за подобрение на нещо в моя отдел, вярвам, че то ще бъде прието сериозно.</t>
  </si>
  <si>
    <t>如果我针对部门整改提出建议，我相信我的建议会被认真对待。</t>
  </si>
  <si>
    <t>如果我針對部門整改提出建議，我相信我的建議會被認真對待。</t>
  </si>
  <si>
    <t>Pokud se rozhodnu ve svém oddělení něco vylepšit, věřím, že bude návrh seriózně posouzen.</t>
  </si>
  <si>
    <t>اگر من برای بهبود چیزی در دپارتمنت خود کدام پیشنهادی را ارائه دهم، معتقد هستم که جدی گرفته خواهد شد.</t>
  </si>
  <si>
    <t>Als ik een suggestie doe om iets te verbeteren in mijn afdeling, geloof ik dat die suggestie serieus zal worden genomen.</t>
  </si>
  <si>
    <t>Jos teen osastollani parannusehdotuksen, uskon että siihen suhtaudutaan vakavasti.</t>
  </si>
  <si>
    <t>Si je suggère d'améliorer quelque chose dans mon département, je crois que cela sera pris au sérieux.</t>
  </si>
  <si>
    <t>Si je fais une suggestion d'amélioration au sein de mon service, je sais que l'on me prendra au sérieux.</t>
  </si>
  <si>
    <t>Wenn ich einen Verbesserungsvorschlag für meine Abteilung mache, wird dieser meiner Meinung nach ernst genommen.</t>
  </si>
  <si>
    <t>अगर मैं अपने विभाग में कुछ सुधार करने के लिए सुझाव देता हूँ तो मुझे विश्वास है कि इसे गंभीरता से लिया जाएगा.</t>
  </si>
  <si>
    <t>Se presento un suggerimento per migliorare il mio reparto, sono certo che verrà preso seriamente.</t>
  </si>
  <si>
    <t>自分が所属する部署で改善点を提案する場合、私の提案は重要なものとして検討される。</t>
  </si>
  <si>
    <t>Nikitoa pendekezo la kuboresha kitu fulani kwenye idara yangu, ninaamini kuwa litazingatiwa zaidi.</t>
  </si>
  <si>
    <t>내가 부서의 개선 사항을 제시한다면 진지하게 받아들일 것이라고 생각한다.</t>
  </si>
  <si>
    <t>Jika saya membuat cadangan untuk memperbaiki sesuatu dalam jabatan saya, saya percaya ia akan diambil secara serius.</t>
  </si>
  <si>
    <t>Wierzę, że kiedy sugeruję poprawę czegoś w moim dziale, to ta sugestia będzie potraktowana poważnie.</t>
  </si>
  <si>
    <t>Acredito que qualquer sugestão que eu faça para melhorar algo no meu departamento será considerada com seriedade.</t>
  </si>
  <si>
    <t>Если я предложу каким-либо образом оптимизировать работу отдела, думаю, что мое предложение воспримут всерьез.</t>
  </si>
  <si>
    <t>Si realizo alguna sugerencia para mejorar algo en mi departamento creo que será tomada en serio</t>
  </si>
  <si>
    <t>Si hago una sugerencia para mejorar algo en mi departamento creo que será tomada en serio.</t>
  </si>
  <si>
    <t>Dacă fac o sugestie pentru îmbunătățirea unui aspect referitor la departamentul meu, consider că va fi tratată cu seriozitate.</t>
  </si>
  <si>
    <t>ถ้าฉันให้คำแนะนำในการปรับปรุงบางอย่างในแผนก ฉันเชื่อว่ามันจะได้รับการพิจารณาอย่างจริงจัง</t>
  </si>
  <si>
    <t>Departmanımdaki bir şeyi geliştirmek için bir öneride bulunursam bunun ciddiye alınacağına inanıyorum.</t>
  </si>
  <si>
    <t>اگر میں اپنے محکمے میں کسی چیز کو بہتر بنانے کے لیے تجویز پیش کرتا ہوں تو مجھے یقین ہے کہ اسے سنجیدگی سے لیا جائے گا۔</t>
  </si>
  <si>
    <t>Uma ngisikisela ukuthuthukisa okuthile emnyangweni wami ngikholelwa ukuthi ngeke kuthathwe kancane.</t>
  </si>
  <si>
    <t>Kam mundësinë të marr vendime rreth mënyrës se si e bëj punën time.</t>
  </si>
  <si>
    <t>.أنا مفوض لاتخاذ قرارات حول كيفية أداء عملي</t>
  </si>
  <si>
    <t>Упълномощен(а) съм да вземам решения за това как да върша работата си.</t>
  </si>
  <si>
    <t>我有权决定自己的工作方式。</t>
  </si>
  <si>
    <t>我有權決定自己的工作方式。</t>
  </si>
  <si>
    <t>Můžu si rozhodovat o tom, jak svou práci dělám.</t>
  </si>
  <si>
    <t>من برای تصمیم‌گیری در مورد طریقه انجام کار خود مجاز هستم.</t>
  </si>
  <si>
    <t>Ik vind dat ik de kans krijg om beslissingen te nemen over de manier waarop ik mijn werk uitvoer.</t>
  </si>
  <si>
    <t>Olen voimaantunut tekemään päätöksiä omasta työtavastani.</t>
  </si>
  <si>
    <t>Je peux prendre des décisions sur la façon dont je fais mon travail.</t>
  </si>
  <si>
    <t>Je prends des décisions de manière autonome concernant la manière dont je travaille.</t>
  </si>
  <si>
    <t>Ich bin dazu befugt, Entscheidungen darüber zu treffen, wie ich meine Arbeit verrichte.</t>
  </si>
  <si>
    <t>मुझे अपना काम कैसे करना है इसके बारे में निर्णय लेने का मुझे अधिकार है.</t>
  </si>
  <si>
    <t>Ho il potere di prendere decisioni sul mio lavoro.</t>
  </si>
  <si>
    <t>私は自分の仕事の仕方を自分で決める権限がある。</t>
  </si>
  <si>
    <t>Nina uwezo wa kufanya maamuzi kuhusu jinsi ninavyofanya kazi yangu.</t>
  </si>
  <si>
    <t>나는 내 업무 방식에 대한 의사결정을 내릴 권한을 가지고 있다.</t>
  </si>
  <si>
    <t>Saya diberikan kuasa untuk membuat keputusan tentang cara saya melakukan kerja saya.</t>
  </si>
  <si>
    <t>Mam kompetencje do decydowania o sposobie wykonywania swojej pracy.</t>
  </si>
  <si>
    <t>Tenho o poder de decidir como fazer meu trabalho.</t>
  </si>
  <si>
    <t>У меня есть право решать, как выполнять свою работу.</t>
  </si>
  <si>
    <t>Tengo la habilidad de tomar decisiones sobre cómo realizo mi trabajo</t>
  </si>
  <si>
    <t>Puedo tomar decisiones sobre cómo hago mi trabajo.</t>
  </si>
  <si>
    <t>Mi se permite să iau decizii privind modul în care îmi desfășor activitatea.</t>
  </si>
  <si>
    <t>ฉันมีอำนาจตัดสินใจวิธีการทำงานของตนเอง</t>
  </si>
  <si>
    <t>İşimi nasıl yaptığım hakkında karar vermek için yetkiliyim.</t>
  </si>
  <si>
    <t>میں اپنا کام کس طرح کرتا ہوں اس بارے میں مجھے فیصلے کرنے کا اختیار حاصل ہے۔</t>
  </si>
  <si>
    <t>Ngiyakwazi ukwenza izinqumo ngendlela engenza ngayo umsebenzi wami.</t>
  </si>
  <si>
    <t>E kuptoj qartë se çfarë pritet prej meje në punë.</t>
  </si>
  <si>
    <t>.أفهم بوضوح ما هو متوقع مني في وظيفتي</t>
  </si>
  <si>
    <t>Ясно разбирам какво се очаква от мен на работното ми място.</t>
  </si>
  <si>
    <t>我很明确工作对我的预期。</t>
  </si>
  <si>
    <t>我很清楚對我的工作期望。</t>
  </si>
  <si>
    <t>Jasně rozumím tomu, co se ode mě v práci očekává.</t>
  </si>
  <si>
    <t>من به وضوح مطلع هستم که از من در رابطه با وظیفه من کدام چیزهایی انتظار می‌رود.</t>
  </si>
  <si>
    <t>Ik begrijp goed wat er van mij verwacht wordt op het werk.</t>
  </si>
  <si>
    <t>Ymmärrän täysin, mitä minulta töissä odotetaan.</t>
  </si>
  <si>
    <t>Je comprends clairement ce que l'on attend de moi au travail.</t>
  </si>
  <si>
    <t>Je comprends très bien ce que l'on attend de moi à ce poste.</t>
  </si>
  <si>
    <t>Mir ist klar, was von mir bei der Arbeit erwartet wird.</t>
  </si>
  <si>
    <t>मैं स्पष्ट रूप से समझता हूँ कि मुझसे कार्य के लिए क्या उम्मीद की जाती है.</t>
  </si>
  <si>
    <t>Capisco perfettamente cosa ci si aspetta dal mio lavoro.</t>
  </si>
  <si>
    <t>私は自分の役割に関してどのようなことが期待されているかを明確に理解している。</t>
  </si>
  <si>
    <t>Ninaelewa vyema kuhusu ninachotarajiwa kufanya kwenye kazi yangu.</t>
  </si>
  <si>
    <t>내 업무와 관련된 기대치를 명확하게 이해하고 있다.</t>
  </si>
  <si>
    <t>Saya sangat memahami tentang apa yang dijangkakan terhadap saya mengenai kerja.</t>
  </si>
  <si>
    <t>Dokładnie rozumiem, czego oczekuje się ode mnie w pracy.</t>
  </si>
  <si>
    <t>Entendo claramente o que se espera de mim no trabalho.</t>
  </si>
  <si>
    <t>Я четко понимаю, что от меня ожидается на работе.</t>
  </si>
  <si>
    <t>Entiendo claramente lo que se espera de mí en el trabajo</t>
  </si>
  <si>
    <t>Entiendo claramente lo que se espera de mí en el trabajo.</t>
  </si>
  <si>
    <t>Înțeleg clar ceea ce se așteaptă de la mine la locul de muncă.</t>
  </si>
  <si>
    <t>ฉันเข้าใจอย่างชัดเจนว่างานนี้คาดหวังอะไรจากฉัน</t>
  </si>
  <si>
    <t>İşimde benden ne beklendiğini açıkça anlıyorum.</t>
  </si>
  <si>
    <t>میں کام پر مجھ سے متوقع چيزوں کو واضح طور پر سمجھتا ہوں۔</t>
  </si>
  <si>
    <t>Ngikuqonda kahle okulindeleke kimi emsebenzini.</t>
  </si>
  <si>
    <t>I kam të gjitha mjetet që më duhen për të kryer një punë të arritur.</t>
  </si>
  <si>
    <t>.لدي كل الأدوات التي أحتاج إليها لتقديم عمل رائع</t>
  </si>
  <si>
    <t>Разполагам с всички инструменти, които са ми нужни, за да върша отлично работата си.</t>
  </si>
  <si>
    <t>我拥有完成一项伟大的工作所需的全部工具。</t>
  </si>
  <si>
    <t>我擁有完成一項偉大的工作所需的全部工具。</t>
  </si>
  <si>
    <t>Mám k dispozici všechny nástroje potřebné k odvedení dobré práce.</t>
  </si>
  <si>
    <t>من تمام سامان‌آلات ضروری برای انجام یک کار عالی را در اختیار دارم.</t>
  </si>
  <si>
    <t>Ik heb alle middelen ter beschikking die ik nodig heb om mijn werk goed te doen.</t>
  </si>
  <si>
    <t>Minulla on kaikki työkalut, joita tarvitsen hyvän työn tekemiseen.</t>
  </si>
  <si>
    <t>J'ai tous les outils dont j'ai besoin pour faire un excellent travail.</t>
  </si>
  <si>
    <t>Ich habe alle nötigen Hilfsmittel, um gute Arbeit zu leisten.</t>
  </si>
  <si>
    <t>मेरे पास बहुत अच्छा काम करने के लिए सभी उपकरण हैं.</t>
  </si>
  <si>
    <t>Dispongo di tutti gli strumenti per lavorare al meglio.</t>
  </si>
  <si>
    <t>私には仕事で良い結果を出すために必要なすべての手段（ツール）がある。</t>
  </si>
  <si>
    <t>Nina zana zote ninazohitaji ili kufanya kazi nzuri zaidi.</t>
  </si>
  <si>
    <t>나는 업무를 훌륭하게 수행하기 위해 필요한 도구를 모두 갖추고 있다.</t>
  </si>
  <si>
    <t>Saya mempunyai semua peralatan yang saya perlukan untuk melakukan kerja yang hebat.</t>
  </si>
  <si>
    <t>Dysponuję wszystkimi narzędziami potrzebnymi do dobrego wykonywania pracy.</t>
  </si>
  <si>
    <t>Tenho tudo que preciso para realizar um ótimo trabalho.</t>
  </si>
  <si>
    <t>У меня есть все инструменты, необходимые для отличного выполнения работы.</t>
  </si>
  <si>
    <t>Tengo todas las herramientas que necesito para realizar un buen trabajo</t>
  </si>
  <si>
    <t>Tengo todas las herramientas que necesito para realizar un excelente trabajo.</t>
  </si>
  <si>
    <t>Dispun de toate resursele de care am nevoie pentru a desfășura o activitate excelentă.</t>
  </si>
  <si>
    <t>ฉันมีเครื่องมือทั้งหมดที่จำเป็นต้องใช้ในการทำงานให้ออกมาดีเยี่ยม</t>
  </si>
  <si>
    <t>Harika bir iş çıkarmam gereken tüm araçlara sahibim.</t>
  </si>
  <si>
    <t>عمدہ کام انجام دینے کے لیے مجھے درکار سبھی ٹولز میرے پاس موجود ہیں۔</t>
  </si>
  <si>
    <t>Nginawo wonke amathuluzi engiwadingayo ukuze ngisebenze kahle.</t>
  </si>
  <si>
    <t>Më jepet shansi t'i shfrytëzoj tërësisht talentet e mia përmes punës sime.</t>
  </si>
  <si>
    <t>.أحصل على الفرصة للاستفادة بصورة تامة من مهاراتي في أداء وظيفتي</t>
  </si>
  <si>
    <t>Дадена ми е възможност да използвам в максимална степен способностите си чрез моята работа.</t>
  </si>
  <si>
    <t>我有机会在工作中充分发挥自己的才干。</t>
  </si>
  <si>
    <t>我有機會在工作中充分發揮自己的才幹。</t>
  </si>
  <si>
    <t>V práci mám příležitost plně využít všechny svoje silné stránky.</t>
  </si>
  <si>
    <t>به من این فرصت داده شده است که از طریق وظیفه خود استعدادهای خود را بطور مکمل استفاده نمایم.</t>
  </si>
  <si>
    <t>Ik krijg de kans om mijn talenten te benutten via mijn baan.</t>
  </si>
  <si>
    <t>Minulle annetaan mahdollisuus hyödyntää taitojani täysin työssäni.</t>
  </si>
  <si>
    <t>J'ai eu la chance de tirer pleinement parti de mes talents dans mon travail.</t>
  </si>
  <si>
    <t>On me donne l'occasion de mettre totalement à profit mes talents dans le cadre de mon travail.</t>
  </si>
  <si>
    <t>Ich erhalte die Gelegenheit, meine Talente bei meiner Arbeit zu nutzen.</t>
  </si>
  <si>
    <t>मुझे अपनी नौकरी से पूरी तरह से अपनी प्रतिभा का लाभ उठाने का मौका दिया गया है.</t>
  </si>
  <si>
    <t>Ho la possibilità di sfruttare a pieno le mie competenze nel mio lavoro.</t>
  </si>
  <si>
    <t>私は仕事を通して自分の能力を十分に活かす機会を与えられている。</t>
  </si>
  <si>
    <t>Mimi hupewa fursa ya kutumia talanta zangu kikamilifu kwenye kazi yangu.</t>
  </si>
  <si>
    <t>업무를 수행할 때 내 재능을 활용할 기회가 있다.</t>
  </si>
  <si>
    <t>Saya diberikan peluang untuk mencungkil bakat saya melalui kerja saya.</t>
  </si>
  <si>
    <t>W pracy mam okazję do pełnego wykorzystania moich talentów.</t>
  </si>
  <si>
    <t>Tenho a chance de utilizar inteiramente meus talentos no meu trabalho.</t>
  </si>
  <si>
    <t>У меня есть возможность полностью раскрыть свой потенциал в работе.</t>
  </si>
  <si>
    <t>Se me da la oportunidad de aprovechar mis talentos plenamente a través de mi trabajo.</t>
  </si>
  <si>
    <t>Se me da la oportunidad de aprovechar al máximo mis talentos a través de mi trabajo.</t>
  </si>
  <si>
    <t>Mi se oferă șansa de a-mi exploata pe deplin talentele prin activitatea pe care o desfășor.</t>
  </si>
  <si>
    <t>ฉันได้รับโอกาสเต็มที่ที่จะยกระดับความสามารถของตนเองผ่านงานที่ทำ</t>
  </si>
  <si>
    <t>İşim aracılığıyla becerilerimi tam olarak kullanma şansına sahibim.</t>
  </si>
  <si>
    <t>مجھے میری ملازمت کے ذریعے اپنے ہنر کا پورا فائدہ اٹھانے کا موقع دیا جاتا ہے۔</t>
  </si>
  <si>
    <t>Ngiyanikezwa ithuba lokusebenzisa wonke amakhono ami emsebenzini.</t>
  </si>
  <si>
    <t>Mund ta avancoj karrierën time në këtë organizatë.</t>
  </si>
  <si>
    <t>.يمكنني تحقيق تقدم في وظيفتي في المؤسسة</t>
  </si>
  <si>
    <t>В тази организация мога да напредна в кариерата си.</t>
  </si>
  <si>
    <t>我可以在这家公司中发展自己的职业生涯。</t>
  </si>
  <si>
    <t>我可以在這家公司中發展自己的職業生涯。</t>
  </si>
  <si>
    <t>Tato organizace mi umožňuje kariérní postup.</t>
  </si>
  <si>
    <t>من می‌توانم در این سازمان مسلک خود را پیش ببرم.</t>
  </si>
  <si>
    <t>Ik krijg de kans om carrière te maken in deze organisatie.</t>
  </si>
  <si>
    <t>Pystyn edistämään uraani tässä organisaatiossa.</t>
  </si>
  <si>
    <t>Je peux faire évoluer ma carrière dans cette entreprise.</t>
  </si>
  <si>
    <t>Je peux faire avancer ma carrière au sein de cette organisation.</t>
  </si>
  <si>
    <t>Ich kann mich beruflich in diesem Unternehmen weiterentwickeln.</t>
  </si>
  <si>
    <t>मैं इस संगठन में अपने करियर का विकास कर सकता हूँ.</t>
  </si>
  <si>
    <t>Posso progredire professionalmente nell'organizzazione.</t>
  </si>
  <si>
    <t>私はこの会社でキャリアを積むことができる。</t>
  </si>
  <si>
    <t>Ninaweza kuendeleza taaluma yangu kwenye shirika hili.</t>
  </si>
  <si>
    <t>이 회사에서 내 경력을 더욱 발전시킬 수 있다.</t>
  </si>
  <si>
    <t>Saya boleh melanjutkan kerjaya saya dalam organisasi ini.</t>
  </si>
  <si>
    <t>W tej pracy mogę rozwijać się zawodowo.</t>
  </si>
  <si>
    <t>Posso avançar minha carreira nesta organização.</t>
  </si>
  <si>
    <t>В этой организации у меня есть возможности карьерного роста.</t>
  </si>
  <si>
    <t>Puedo avanzar en mi carrera en esta organización.</t>
  </si>
  <si>
    <t>Pot să înregistrez progrese în carieră, în cadrul acestei organizații.</t>
  </si>
  <si>
    <t>ฉันสามารถก้าวหน้าทางอาชีพในองค์กรนี้ได้</t>
  </si>
  <si>
    <t>Kariyerimi bu kuruluşta ilerletebilirim.</t>
  </si>
  <si>
    <t>میں اس تنظیم میں اپنے کیریئر کو آگے بڑھا سکتا ہوں۔</t>
  </si>
  <si>
    <t>Ngingawuthuthukisa umsebenzi wami kule nhlangano.</t>
  </si>
  <si>
    <t>Jam i inkurajuar të ndjek aktivitete zhvillimi të karrierës.</t>
  </si>
  <si>
    <t>.يتم تشجيعي على متابعة أنشطة التطور الوظيفي</t>
  </si>
  <si>
    <t>Насърчаван(а) съм да се занимавам с дейности за кариерно развитие.</t>
  </si>
  <si>
    <t>大家鼓励我开展职业发展活动。</t>
  </si>
  <si>
    <t>大家鼓勵我開展職業發展活動。</t>
  </si>
  <si>
    <t>Organizace mě podporuje v účasti na aktivitách pro kariérní rozvoj.</t>
  </si>
  <si>
    <t>من تشویق می‌شوم که فعالیت‌های توسعهٔ کاری را تعقیب نمایم.</t>
  </si>
  <si>
    <t>Ik word aangemoedigd om deel te nemen aan activiteiten die mijn carrière ten goede komen.</t>
  </si>
  <si>
    <t>Minua rohkaistaan tavoittelemaan aktiviteetteja, jotka edistävät uraani.</t>
  </si>
  <si>
    <t>Je trouve encourageant de poursuivre des activités de développement professionnel.</t>
  </si>
  <si>
    <t>On m'encourage à mener des activités de développement de carrière.</t>
  </si>
  <si>
    <t>Ich werde dazu ermutigt, Tätigkeiten zur beruflichen Weiterentwicklung nachzugehen.</t>
  </si>
  <si>
    <t>मुझे करियर विकास गतिविधियों को आगे बढ़ाने के लिए प्रोत्साहित किया जाता है.</t>
  </si>
  <si>
    <t>Vengo incoraggiato a partecipare ad attività di sviluppo professionale.</t>
  </si>
  <si>
    <t>私はキャリア開発に取り組むことを奨励されている。</t>
  </si>
  <si>
    <t>Mimi huhimizwa kufuatilia shughuli za kuendeleza taaluma.</t>
  </si>
  <si>
    <t>회사에서 나에게 경력 개발 활동에 참여하도록 격려하고 있다.</t>
  </si>
  <si>
    <t>Saya digalakkan untuk mengejar aktiviti pembangunan.</t>
  </si>
  <si>
    <t>Jestem zachęcany/-a do podejmowania działań na rzecz rozwoju zawodowego.</t>
  </si>
  <si>
    <t>Sou incentivado a participar de atividades de desenvolvimento profissional.</t>
  </si>
  <si>
    <t>Моя деятельность по профессиональному развитию находит поддержку.</t>
  </si>
  <si>
    <t>Se me anima a seguir con actividades que desarrollan mi carrera.</t>
  </si>
  <si>
    <t>Me siento alentado a ir en busca de actividades de desarrollo profesional.</t>
  </si>
  <si>
    <t>Sunt încurajat(ă) să particip la activități de dezvoltare a carierei.</t>
  </si>
  <si>
    <t>ฉันได้รับการส่งเสริมให้เข้าร่วมกิจกรรมที่จะพัฒนาอาชีพ</t>
  </si>
  <si>
    <t>Kariyer geliştirme faaliyetlerini sürdürmeye teşvik ediliyorum.</t>
  </si>
  <si>
    <t>مجھے کیریئر میں ترقی کی سرگرمیاں انجام دینے کی ترغیب دی جاتی ہے۔</t>
  </si>
  <si>
    <t>Ngiyakhuthazwa ukuba ngisebenzele ukwenza izinto ezizothuthukisa ikhono lami.</t>
  </si>
  <si>
    <t>Vitin e fundit kam marrë nivel të mjaftueshëm trajnimi.</t>
  </si>
  <si>
    <t>.في العام الماضي، تلقيت كمًا ملائمًا من التدريبات</t>
  </si>
  <si>
    <t>През последната година получих адекватно по обем обучение.</t>
  </si>
  <si>
    <t>去年，我参加了充足的培训。</t>
  </si>
  <si>
    <t>去年，我參加了充足的培訓。</t>
  </si>
  <si>
    <t>V loňském roce jsem absolvoval/a přiměřené množství školení.</t>
  </si>
  <si>
    <t>در سال گذشته، من تعلیم کافی دیده‌‌ام.</t>
  </si>
  <si>
    <t>Ik heb het afgelopen jaar voldoende training gekregen.</t>
  </si>
  <si>
    <t>Olen saanut viimeisen vuoden aikana riittävästi koulutusta.</t>
  </si>
  <si>
    <t>L'année dernière, j'ai reçu une formation suffisante.</t>
  </si>
  <si>
    <t>Au cours de l'année dernière, j'ai reçu une formation suffisante et adéquate.</t>
  </si>
  <si>
    <t>Im letzten Jahr habe ich eine angemessene Menge an Schulungen erhalten.</t>
  </si>
  <si>
    <t>पिछले वर्ष, मुझे पर्याप्त प्रशिक्षण प्राप्त हुआ है.</t>
  </si>
  <si>
    <t>Nell'ultimo anno, ho ricevuto una formazione adeguata.</t>
  </si>
  <si>
    <t>昨年、私は十分なトレーニングを受けた。</t>
  </si>
  <si>
    <t>Mwaka uliopita, nilipokea mafunzo ya kutosha.</t>
  </si>
  <si>
    <t>나는 작년에 적절한 수준의 교육을 받았다.</t>
  </si>
  <si>
    <t>Dalam tahun lepas, saya telah menerima jumlah latihan yang mencukupi.</t>
  </si>
  <si>
    <t>W zeszłym roku liczba szkoleń, jakie przeszedłem/przeszłam, była odpowiednia.</t>
  </si>
  <si>
    <t>No ano passado, participei de um número adequado de treinamentos.</t>
  </si>
  <si>
    <t>В прошлом году я прошел обучение в достаточном объеме.</t>
  </si>
  <si>
    <t>En el último año, he recibido una cantidad adecuada de capacitación</t>
  </si>
  <si>
    <t>En el último año, he recibido la cantidad adecuada de capacitación.</t>
  </si>
  <si>
    <t>În ultimul an, am beneficiat de formare profesională adecvată.</t>
  </si>
  <si>
    <t>ในปีที่ผ่านมา ฉันได้รับการฝึกอบรมอย่างเพียงพอ</t>
  </si>
  <si>
    <t>Geçtiğimiz yıl yeterli miktarda eğitim aldım.</t>
  </si>
  <si>
    <t>پچھلے سال، مجھے معقول حد تک ٹریننگ ملی ہے۔</t>
  </si>
  <si>
    <t>Onyakeni odlule, ngithole umthamo owanele wokuqeqeshwa.</t>
  </si>
  <si>
    <t>Vitin e fundit, trajnimi që kam marrë më ka ndihmuar ta bëj më mirë punën time.</t>
  </si>
  <si>
    <t>.في العام الماضي، ساعدني التدريب الذي تلقيته على أداء وظيفتي بصورة أفضل</t>
  </si>
  <si>
    <t>Полученото през последната година обучение ми помогна да си върша работата по-добре.</t>
  </si>
  <si>
    <t>去年，我参加的培训帮我更好地开展工作。</t>
  </si>
  <si>
    <t>去年，我參加的培訓幫我更好地開展工作。</t>
  </si>
  <si>
    <t>Školení, který jsem loni absolvoval/a, zlepšila mé pracovní schopnosti.</t>
  </si>
  <si>
    <t>در سال گذشته، تعلیماتی که دیده‌ام به من کمک نموده است تا کار خود را بهتر انجام دهم.</t>
  </si>
  <si>
    <t>De training die ik het afgelopen jaar heb gevolgd, heeft me geholpen om mijn werk beter uit te voeren.</t>
  </si>
  <si>
    <t>Viimeisen vuoden aikana saamani koulutus on auttanut minua tekemään työni paremmin.</t>
  </si>
  <si>
    <t>L'année dernière, la formation que j'ai reçue m'a aidé à mieux faire mon travail.</t>
  </si>
  <si>
    <t>Au cours de l'année précédente, la formation que j'ai reçu m'a aidé(e) à mieux faire mon travail.</t>
  </si>
  <si>
    <t>Im letzten Jahr haben mir die Schulungen, die ich erhalten habe, geholfen, bessere Arbeit zu leisten.</t>
  </si>
  <si>
    <t>पिछले वर्ष, मैंने जो प्रशिक्षण लिया है, उसने मुझे अपने काम को बेहतर ढंग से करने में मदद की है.</t>
  </si>
  <si>
    <t>Nell'ultimo hanno, la formazione ricevuta mi ha aiutato a migliorare il mio lavoro.</t>
  </si>
  <si>
    <t>昨年、私が受けたトレーニングは仕事でより良い結果を出すため役立った。</t>
  </si>
  <si>
    <t>Mwaka uliopita, mafunzo niliyopokea yamenisaidia kufanya kazi yangu vizuri.</t>
  </si>
  <si>
    <t>작년에 회사에서 받은 교육은 업무를 더욱 잘 수행하는데 도움이 되고 있다.</t>
  </si>
  <si>
    <t>Dalam tahun lepas, latihan yang saya terima telah membantu saya untuk melakukan kerja saya dengan lebih baik.</t>
  </si>
  <si>
    <t>Szkolenia, które przeszedłem/przeszłam w ubiegłym roku, pomogły mi w lepszym wykonywaniu pracy.</t>
  </si>
  <si>
    <t>O treinamento que recebi no ano passado me ajudou a realizar melhor meu trabalho.</t>
  </si>
  <si>
    <t>В прошлом году пройденное мной обучение помогло мне улучшить качество выполняемой работы.</t>
  </si>
  <si>
    <t>En el último año, la capacitación que he recibido me ha ayudado a realizar mejor mi trabajo</t>
  </si>
  <si>
    <t>En el último año, la capacitación que he recibido me ha ayudado a realizar mi trabajo de mejor manera.</t>
  </si>
  <si>
    <t>În ultimul an, formarea profesională de care am beneficiat m-a ajutat să îmi desfășor activitatea mai bine.</t>
  </si>
  <si>
    <t>ในปีที่ผ่านมา การฝึกฝนที่ฉันได้รับช่วยให้ฉันทำงานได้ดีขึ้น</t>
  </si>
  <si>
    <t>Geçtiğimiz yıl aldığım eğitim, işimi daha iyi yapmamda bana yardımcı oldu.</t>
  </si>
  <si>
    <t>پچھلے سال، ملنے والی ٹریننگ سے مجھے اپنا کام بہتر طور پر انجام دینے میں مدد ملی۔</t>
  </si>
  <si>
    <t>Onyakeni odlule, ukuqeqeshwa engikutholile kungisizile ngenza umsebenzi wami kangcono.</t>
  </si>
  <si>
    <t>My manager inspires me to improve.</t>
  </si>
  <si>
    <t>Eprori im më ndihmon të përmirësohem.</t>
  </si>
  <si>
    <t>.يحثني مديري على التحسن</t>
  </si>
  <si>
    <t>Моят началник ме вдъхновява за професионално израстване.</t>
  </si>
  <si>
    <t>我的经理激励我提高。</t>
  </si>
  <si>
    <t>我的經理激勵我改進。</t>
  </si>
  <si>
    <t>Můj manažer mě inspiruje k tomu být lepší.</t>
  </si>
  <si>
    <t>مدیر من، مرا تشویق می‌کند تا پیشرفت نمایم.</t>
  </si>
  <si>
    <t>Mijn manager inspireert me om me verder te ontwikkelen.</t>
  </si>
  <si>
    <t>Esihenkilöni inspiroi minua parantamaan.</t>
  </si>
  <si>
    <t>Mon directeur m'inspire pour mon évolution.</t>
  </si>
  <si>
    <t>Mon responsable m'encourage à m'améliorer.</t>
  </si>
  <si>
    <t>Mein Vorgesetzter inspiriert mich dazu, mich zu verbessern.</t>
  </si>
  <si>
    <t>मेरे प्रबंधक मुझे बेहतर बनने के लिए प्रेरित करते हैं.</t>
  </si>
  <si>
    <t>Il mio responsabile mi ispira a migliorare.</t>
  </si>
  <si>
    <t>私の上司は私に成長を促す刺激を与えてくれる。</t>
  </si>
  <si>
    <t>Meneja wangu hunipa motisha ya kujiboresha.</t>
  </si>
  <si>
    <t>담당 상사는 내가 성장하도록 격려해준다.</t>
  </si>
  <si>
    <t>Pengurus saya memberikan inspirasi kepada saya untuk terus berkembang.</t>
  </si>
  <si>
    <t>Mój menedżer inspiruje mnie do doskonalenia się.</t>
  </si>
  <si>
    <t>Meu gerente me inspira a crescer.</t>
  </si>
  <si>
    <t>Руководитель поощряет меня к развитию.</t>
  </si>
  <si>
    <t>Mi gerente me inspira a mejorar</t>
  </si>
  <si>
    <t>Mi gerente me inspira a mejorar.</t>
  </si>
  <si>
    <t>Managerul meu mă inspiră să îmi îmbunătățesc activitatea.</t>
  </si>
  <si>
    <t>ผู้จัดการสร้างแรงบันดาลใจให้ฉันพัฒนาขึ้น</t>
  </si>
  <si>
    <t>Yöneticim gelişmem için bana ilham veriyor.</t>
  </si>
  <si>
    <t>میرا مینیجر مجھے اصلاح کرنے کی جوش دلاتا ہے۔</t>
  </si>
  <si>
    <t>Imenenja yami iyangikhuthaza ukuba ngithuthuke.</t>
  </si>
  <si>
    <t>My manager provides me with high quality feedback.</t>
  </si>
  <si>
    <t>Eprori im më jep komente cilësore.</t>
  </si>
  <si>
    <t>.يقدم لي مديري تعقيبات عالية الجودة</t>
  </si>
  <si>
    <t>Моят началник ми дава обратна връзка с високо качество.</t>
  </si>
  <si>
    <t>我的经理为我提供高质量反馈意见。</t>
  </si>
  <si>
    <t>我的經理為我提供高品質回饋意見。</t>
  </si>
  <si>
    <t>Můj manažer mi poskytuje kvalitní zpětnou vazbu.</t>
  </si>
  <si>
    <t>مدیر من، فیدبک با کیفیت بالا را به من ارائه می‌دهد.</t>
  </si>
  <si>
    <t>Mijn manager geeft me feedback van hoge kwaliteit.</t>
  </si>
  <si>
    <t>Esihenkilöni antaa minulle korkealaatuista palautetta.</t>
  </si>
  <si>
    <t>Mon directeur me fournit des informations de haute qualité.</t>
  </si>
  <si>
    <t>Mon responsable me fournit des remarques utiles et de qualité.</t>
  </si>
  <si>
    <t>Mein Vorgesetzter gibt mir hochwertiges Feedback.</t>
  </si>
  <si>
    <t>मेरे प्रबंधक मुझे उच्च गुणवत्ता की प्रतिक्रिया देते हैं.</t>
  </si>
  <si>
    <t>Il mio responsabile mi offre feedback preziosi.</t>
  </si>
  <si>
    <t>私の上司は重要なフィードバックを与えてくれる。</t>
  </si>
  <si>
    <t>Meneja wangu hunipa maoni ya ubora wa juu.</t>
  </si>
  <si>
    <t>담당 상사는 나에게 의미 있는 피드백을 제공해준다.</t>
  </si>
  <si>
    <t>Pengurus saya memberikan maklum balas yang berkualiti tinggi kepada saya.</t>
  </si>
  <si>
    <t>Mój menedżer przekazuje mi wartościowe informacje zwrotne.</t>
  </si>
  <si>
    <t>Meu gerente me dá feedback de alta qualidade.</t>
  </si>
  <si>
    <t>Руководитель предоставляет мне очень полезные отзывы о моей работе.</t>
  </si>
  <si>
    <t>Mi gerente me brinda comentarios de alta calidad</t>
  </si>
  <si>
    <t>Mi gerente me brinda una excelente retroalimentación.</t>
  </si>
  <si>
    <t>Managerul meu îmi oferă feedback extrem de valoros.</t>
  </si>
  <si>
    <t>ผู้จัดการฉันให้คำติชมที่เป็นประโยชน์</t>
  </si>
  <si>
    <t>Yöneticim bana yüksek kalitede geri bildirim sağlıyor.</t>
  </si>
  <si>
    <t>میرا مینیجر مجھے اعلی معیار کے تاثرات فراہم کرتا ہے۔</t>
  </si>
  <si>
    <t>Imenenja yami inginikeza umbiko oyikhwalithi ephezulu.</t>
  </si>
  <si>
    <t>My manager helps me achieve better results.</t>
  </si>
  <si>
    <t>Eprori im më ndihmon të arrij rezultate më të mira.</t>
  </si>
  <si>
    <t>.يساعدني مديري على تحقيق نتائج أفضل</t>
  </si>
  <si>
    <t>Моят началник ми помага да постигам по-добри резултати.</t>
  </si>
  <si>
    <t>我的经理帮助我实现更好的结果。</t>
  </si>
  <si>
    <t>我的經理幫助我實現更好的結果。</t>
  </si>
  <si>
    <t>Můj manažer mi pomáhá dosahovat lepších výsledků.</t>
  </si>
  <si>
    <t>مدیر من، به من کمک می‌کند تا نتایج بهتری کسب کنم.</t>
  </si>
  <si>
    <t>Mijn manager helpt me om betere resultaten te verwezenlijken.</t>
  </si>
  <si>
    <t>Esihenkilöni auttaa minua pääsemään parempiin tuloksiin.</t>
  </si>
  <si>
    <t>Mon directeur m'aide à obtenir de meilleurs résultats.</t>
  </si>
  <si>
    <t>Mon responsable m'aide à obtenir de meilleurs résultats.</t>
  </si>
  <si>
    <t>Mein Vorgesetzter hilft mir, bessere Ergebnisse zu erzielen.</t>
  </si>
  <si>
    <t>मेरे प्रबंधक मुझे बेहतर परिणाम प्राप्त करने में मदद करते हैं.</t>
  </si>
  <si>
    <t>Il mio responsabile mi aiuta a ottenere risultati migliori.</t>
  </si>
  <si>
    <t>私の上司はより良い結果をもたらすために援助してくれる。</t>
  </si>
  <si>
    <t>Meneja wangu hunisaidia kupata matokeo mazuri.</t>
  </si>
  <si>
    <t>담당 상사는 내가 더 나은 성과를 올리도록 도와준다.</t>
  </si>
  <si>
    <t>Pengurus saya membantu saya untuk mencapai keputusan yang lebih baik.</t>
  </si>
  <si>
    <t>Mój menedżer pomaga mi osiągać najlepsze rezultaty.</t>
  </si>
  <si>
    <t>Meu gerente me ajuda a alcançar melhores resultados.</t>
  </si>
  <si>
    <t>Руководитель помогает мне добиваться лучших результатов.</t>
  </si>
  <si>
    <t>Mi gerente me ayuda a lograr mejores resultados.</t>
  </si>
  <si>
    <t>Mi gerente me ayuda a alcanzar mejores resultados.</t>
  </si>
  <si>
    <t>Managerul meu mă ajută să obțin rezultate mai bune.</t>
  </si>
  <si>
    <t>ผู้จัดการช่วยให้ฉันทำงานได้ผลลัพธ์ที่ดีขึ้น</t>
  </si>
  <si>
    <t>Yöneticim daha iyi sonuçlar elde etmeme yardımcı oluyor.</t>
  </si>
  <si>
    <t>میرا مینیجر بہتر نتائج حاصل کرنے میں میری مدد کرتا ہے۔</t>
  </si>
  <si>
    <t>Imenenja yami iyangisiza ngithole imiphumela engcono.</t>
  </si>
  <si>
    <t>I trust my manager.</t>
  </si>
  <si>
    <t>Kam besim tek eprori im.</t>
  </si>
  <si>
    <t>.أثق في مديري</t>
  </si>
  <si>
    <t>Имам доверие в моя началник.</t>
  </si>
  <si>
    <t>我信任我的经理。</t>
  </si>
  <si>
    <t>我信任我的經理。</t>
  </si>
  <si>
    <t>Věřím svému manažerovi.</t>
  </si>
  <si>
    <t>من بالای مدیر خود اعتماد دارم.</t>
  </si>
  <si>
    <t>Ik vertrouw mijn manager.</t>
  </si>
  <si>
    <t>Luotan esihenkilööni.</t>
  </si>
  <si>
    <t>J'ai confiance en mon directeur.</t>
  </si>
  <si>
    <t>Je fais confiance à mon responsable.</t>
  </si>
  <si>
    <t>Ich vertraue meinem Vorgesetzten.</t>
  </si>
  <si>
    <t>मुझे अपने प्रबंधक पर भरोसा है.</t>
  </si>
  <si>
    <t>Mi fido del mio responsabile.</t>
  </si>
  <si>
    <t>私は私の上司を信頼している。</t>
  </si>
  <si>
    <t>Ninamwamini meneja wangu.</t>
  </si>
  <si>
    <t>나는 담당 상사를 신뢰한다.</t>
  </si>
  <si>
    <t>Saya mempercayai pengurus saya.</t>
  </si>
  <si>
    <t>Mam zaufanie do swojego menedżera.</t>
  </si>
  <si>
    <t>Confio em meu gerente.</t>
  </si>
  <si>
    <t>Я доверяю своему руководителю.</t>
  </si>
  <si>
    <t>Confío en mi gerente.</t>
  </si>
  <si>
    <t>Am încredere în managerul meu.</t>
  </si>
  <si>
    <t>ฉันไว้ใจผู้จัดการของฉัน</t>
  </si>
  <si>
    <t>Yöneticime güveniyorum.</t>
  </si>
  <si>
    <t>مجھے اپنے مینیجر پر بھروسہ ہے۔</t>
  </si>
  <si>
    <t>Ngiyayethemba imenenja yami.</t>
  </si>
  <si>
    <t>My manager cares about me as a person.</t>
  </si>
  <si>
    <t>Eprori im kujdeset për mua si person.</t>
  </si>
  <si>
    <t>.يعتني بي مديري بصفة شخصية</t>
  </si>
  <si>
    <t>Моят началник има добро отношение към мен като личност.</t>
  </si>
  <si>
    <t>我的经理非常关心我。</t>
  </si>
  <si>
    <t>我的經理非常關心我。</t>
  </si>
  <si>
    <t>Mému manažerovi na mě záleží jako na člověku.</t>
  </si>
  <si>
    <t>مدیر من منحیث یک شخص به من اهمیت می‌دهد.</t>
  </si>
  <si>
    <t>Mijn manager geeft om mij als persoon.</t>
  </si>
  <si>
    <t>Esihenkilöni välittää minusta ihmisenä.</t>
  </si>
  <si>
    <t>Mon directeur s'occupe de moi en tant que personne.</t>
  </si>
  <si>
    <t>Mon responsable a de la considération pour moi en tant que personne.</t>
  </si>
  <si>
    <t>Mein Vorgesetzter nimmt mich als Mensch wichtig.</t>
  </si>
  <si>
    <t>मेरे प्रबंधक एक व्यक्ति के रूप में मेरी परवाह करते हैं.</t>
  </si>
  <si>
    <t>Il mio responsabile ci tiene a me.</t>
  </si>
  <si>
    <t>私の上司は私を一個人として気にかけてくれる。</t>
  </si>
  <si>
    <t>Meneja wangu hunijali mimi kama mtu binafsi.</t>
  </si>
  <si>
    <t>담당 상사는 나를 한 개인으로서 배려해준다.</t>
  </si>
  <si>
    <t>Pengurus saya menganggap saya sebagai orang.</t>
  </si>
  <si>
    <t>Mój menedżer troszczy się o mnie jako człowieka.</t>
  </si>
  <si>
    <t>Meu gerente se importa comigo como pessoa.</t>
  </si>
  <si>
    <t>Руководитель хорошо относится ко мне как к человеку.</t>
  </si>
  <si>
    <t>Mi gerente se preocupa por mí como persona.</t>
  </si>
  <si>
    <t>Managerului meu îi pasă de mine ca persoană.</t>
  </si>
  <si>
    <t>ผู้จัดการเป็นห่วงเป็นใยฉัน</t>
  </si>
  <si>
    <t>Yöneticim beni bir insan olarak önemsiyor.</t>
  </si>
  <si>
    <t>میرا مینیجر ایک فرد کے بطور میرا خیال رکھتا ہے۔</t>
  </si>
  <si>
    <t>Imenenja yami iyangikhathalela njengomuntu.</t>
  </si>
  <si>
    <t>My manager keeps me well informed about decisions that affect me.</t>
  </si>
  <si>
    <t>Eprori im më mban në dijeni të vendimeve që më prekin mua.</t>
  </si>
  <si>
    <t>.يطلعني مديري عن القرارات التي تؤثر علي</t>
  </si>
  <si>
    <t>Моят началник ме държи добре информиран(а) за решенията, които ме засягат.</t>
  </si>
  <si>
    <t>我的经理经常向我提供可对我产生影响的决策。</t>
  </si>
  <si>
    <t>我的經理會向我提供可對我產生影響的決策資訊。</t>
  </si>
  <si>
    <t>Můj manažer mě informuje o rozhodnutích, která mají vliv na moji práci.</t>
  </si>
  <si>
    <t>مدیر من، مرا از تصمیماتی که بالای من تأثیر می‌گذارد کاملا مطلع می‌سازد.</t>
  </si>
  <si>
    <t>Mijn manager houdt me goed op de hoogte van beslissingen die een invloed op me hebben.</t>
  </si>
  <si>
    <t>Esihenkilöni pitää minut hyvin kartalla päätöksistä, jotka vaikuttavat minuun.</t>
  </si>
  <si>
    <t>Mon directeur me tient informé des décisions me concernant.</t>
  </si>
  <si>
    <t>Mon responsable me tient bien informé(e) des décisions qui me concernent.</t>
  </si>
  <si>
    <t>Mein Vorgesetzter sorgt dafür, dass ich über Entscheidungen, die mich betreffen, gut informiert bin.</t>
  </si>
  <si>
    <t>मेरे प्रबंधक मुझे उन फैसलों के बारे में अच्छी तरह से बताते हैं जो मुझे प्रभावित करते हैं.</t>
  </si>
  <si>
    <t>Il mio responsabile mi informa sulle decisioni che mi riguardano.</t>
  </si>
  <si>
    <t>私の上司は私に影響のある決定事項に関して十分に情報を与えてくれる。</t>
  </si>
  <si>
    <t>Meneja wangu hunifahamisha kila wakati kuhusu maamuzi yanayoniathiri.</t>
  </si>
  <si>
    <t>담당 상사는 나와 관련이 있는 업무 결정에 대해 알려준다.</t>
  </si>
  <si>
    <t>Pengurus saya memberitahu saya tentang keputusan yang memberikan kesan kepada saya.</t>
  </si>
  <si>
    <t>Mój menedżer informuje mnie o decyzjach, które mnie dotyczą.</t>
  </si>
  <si>
    <t>Meu gerente me mantém informado sobre decisões que me afetam.</t>
  </si>
  <si>
    <t>Руководитель информирует меня о решениях, которые затрагивают меня и мою работу.</t>
  </si>
  <si>
    <t>Mi gerente me mantiene bien informado sobre las decisiones que me afectan.</t>
  </si>
  <si>
    <t>Mi gerente me mantiene bien informado sobre las decisiones que pueden afectarme.</t>
  </si>
  <si>
    <t>Managerul meu mă informează în mod adecvat despre deciziile care mă afectează.</t>
  </si>
  <si>
    <t>ผู้จัดการคอยบอกให้ฉันทราบเกี่ยวกับการตัดสินใจที่มีผลต่อฉัน</t>
  </si>
  <si>
    <t>Yöneticim beni etkileyen kararlarla ilgili beni bilgilendiriyor.</t>
  </si>
  <si>
    <t>میرا مینیجر مجھ پر اثر انداز ہونے والے فیصلوں کے بارے میں مجھے اچھی طرح باخبر رکھتا ہے۔</t>
  </si>
  <si>
    <t>Imenenja yami iyangitshela ngazo zonke izinqumo ezingithintayo.</t>
  </si>
  <si>
    <t>Nëse i tejkaloj pritshmëritë, marr shpërblime të cilat i çmoj.</t>
  </si>
  <si>
    <t>.إذا تجاوزت التوقعات، أحصل على مكافئات أقدرها</t>
  </si>
  <si>
    <t>Ако надхвърля очакванията, получавам награди, които ценя.</t>
  </si>
  <si>
    <t>如果我的工作超出预期，则会得到奖励，我非常珍视这些奖励。</t>
  </si>
  <si>
    <t>如果我的工作超出預期，則會得到我珍視的獎勵。</t>
  </si>
  <si>
    <t>Pokud jsem předčil/a očekávání, byl/a jsem náležitě odměněn/a a cením si toho.</t>
  </si>
  <si>
    <t>اگر از حدود انتظارات فراتر باشم، امتیازاتی دریافت می‌کنم که برای آنها ارزش قائل هستم.</t>
  </si>
  <si>
    <t>Als ik de verwachtingen overtref, word ik daarvoor beloond op een manier die ik waardeer.</t>
  </si>
  <si>
    <t>Jos ylitän odotukset, saan arvostamiani palkintoja.</t>
  </si>
  <si>
    <t>Si je dépasse les attentes, je reçois des récompenses que j'apprécie.</t>
  </si>
  <si>
    <t>Si je vais au-delà de ce qui est attendu, je reçois des récompenses que j'apprécie.</t>
  </si>
  <si>
    <t>Wenn ich Erwartungen übertreffe, erhalte ich Belohnungen, die ich schätze.</t>
  </si>
  <si>
    <t>अगर मैं उम्मीद से अधिक करता हूँ, तो मैं पुरस्कार प्राप्त करता हूँ.</t>
  </si>
  <si>
    <t>Se supero le aspettative, ricevo ricompense che apprezzo.</t>
  </si>
  <si>
    <t>期待以上の成果を上げた場合、私はそれに見合った十分な報酬を受けている。</t>
  </si>
  <si>
    <t>Nikitenda zaidi ya matarajio, mimi hupokea zawadi ninazozithamini.</t>
  </si>
  <si>
    <t>기대치를 초과 달성할 경우, 보람을 느낄만한 보상을 받는다.</t>
  </si>
  <si>
    <t>Jika saya melebihi jangkaan, saya menerima ganjaran yang sama nilainya.</t>
  </si>
  <si>
    <t>Jeżeli przekraczam oczekiwania, otrzymuję nagrody, które cenię.</t>
  </si>
  <si>
    <t>Quando faço mais que o esperado, recebo recompensas que valorizo.</t>
  </si>
  <si>
    <t>Если я превосхожу ожидания, я получаю вознаграждение, что представляет для меня большую ценность.</t>
  </si>
  <si>
    <t>Si supero las expectativas, recibo recompensas que valoro.</t>
  </si>
  <si>
    <t>Dacă depășesc așteptările, sunt recompensat(ă) într-un mod pe care îl apreciez.</t>
  </si>
  <si>
    <t>ถ้าฉันทำสำเร็จเกินความคาดหมาย ฉันจะได้รับรางวัลตอบแทน</t>
  </si>
  <si>
    <t>Beklentileri aştığımda değer verdiğim ödüller alırım.</t>
  </si>
  <si>
    <t>اگر میں توقع سے بڑھ کر کام کرتا ہوں تو مجھے انعامات ملتے ہیں جن کی میں قدر کرتا ہوں۔</t>
  </si>
  <si>
    <t>Uma ngenze okungaphezu kokulindelekile, ngithola imiklomelo engijabulisayo.</t>
  </si>
  <si>
    <t>Promocionet në departamentin tim u shkojnë atyre që i meritojnë më së shumti.</t>
  </si>
  <si>
    <t>.في إدارتي يحصل أكثر من يستحق على الترقيات</t>
  </si>
  <si>
    <t>В моя отдел повишение получават хората, които го заслужават най-много.</t>
  </si>
  <si>
    <t>在我的部门，晋升资格会给予那些最有资格得到它的人。</t>
  </si>
  <si>
    <t>在我的部門，晉升資格會給予那些最符合資格的人。</t>
  </si>
  <si>
    <t>V mém oddělení jsou povýšeni ti, kteří si to nejvíc zaslouží.</t>
  </si>
  <si>
    <t>ترفیع درجه در دپارتمنت من به کسانی داده می‌شود که بیشتر شایسته آن هستند.</t>
  </si>
  <si>
    <t>De promoties in mijn afdeling gaan naar de mensen die deze het meest verdienen.</t>
  </si>
  <si>
    <t>Osastollani ylennyksiä saavat ne, jotka niitä eniten ansaitsevat.</t>
  </si>
  <si>
    <t>Les promotions dans mon département s'adressent à ceux qui les méritent le plus.</t>
  </si>
  <si>
    <t>Au sein de mon service, les promotions sont attribuées aux plus méritants.</t>
  </si>
  <si>
    <t>In meiner Abteilung werden jene befördert, die es am meisten verdienen.</t>
  </si>
  <si>
    <t>मेरे विभाग में उन लोगों की पदोन्नति होती है जो सबसे अधिक योग्य होते हैं.</t>
  </si>
  <si>
    <t>Le promozioni nel mio reparto vengono assegnate ai più meritevoli.</t>
  </si>
  <si>
    <t>私の部署内では昇進するのに最もふさわしい社員が昇進している。</t>
  </si>
  <si>
    <t>Vyeo kwenye idara yangu hupandishwa kwa wale wanaostahili zaidi.</t>
  </si>
  <si>
    <t>우리 부서에서는 가장 자격을 갖춘 사람이 승진한다.</t>
  </si>
  <si>
    <t>Kenaikan pangkat dalam jabatan saya untuk mereka yang paling layak.</t>
  </si>
  <si>
    <t>W moim dziale awansuje się osoby, które na to zasługują najbardziej.</t>
  </si>
  <si>
    <t>No meu departamento, as promoções são oferecidas às pessoas que mais merecem.</t>
  </si>
  <si>
    <t>Повышение в моем отделе получает тот, кто больше всего этого заслуживает.</t>
  </si>
  <si>
    <t>Los ascensos en mi departamento van para aquellos que más se lo merecen.</t>
  </si>
  <si>
    <t>Los ascensos en mi departamento son para aquellos que más los merecen.</t>
  </si>
  <si>
    <t>În departamentul meu, promovările sunt acordate persoanelor care le merită cel mai mult.</t>
  </si>
  <si>
    <t>การเลื่อนตำแหน่งในแผนกของฉัน เกิดขึ้นกับคนที่สมควรได้รับมากที่สุด</t>
  </si>
  <si>
    <t>Bölümümdeki terfiler en çok hak edenlere veriliyor.</t>
  </si>
  <si>
    <t>میرے محکمے میں ترقیاں انہيں ملتی ہیں جو ان کے سب سے زیادہ حقدار ہوتے ہیں۔</t>
  </si>
  <si>
    <t>Amaphromoshini emnyangweni wami anikezwa labo abawafanelekela kakhulu.</t>
  </si>
  <si>
    <t>Marr lëvdata kur veproj përtej detyrës sime.</t>
  </si>
  <si>
    <t>.يتم تقديري عندما أتخطى نداء المهمة</t>
  </si>
  <si>
    <t>Получавам похвали, когато надхвърля служебните си задължения.</t>
  </si>
  <si>
    <t>当我做些工作职责以外的事，就会受到表扬。</t>
  </si>
  <si>
    <t>當我做些工作職責以外的事，就會受到表揚。</t>
  </si>
  <si>
    <t>Když pracuji nad rámec svých povinností, jsem chválen/a.</t>
  </si>
  <si>
    <t>وقتی از ندای وظیفه خود فراتر و بیشتر پیش می‌روم، از من تمجید می‌شود.</t>
  </si>
  <si>
    <t>Ik word geprezen als ik meer doe dan er van mij gevraagd wordt.</t>
  </si>
  <si>
    <t>Saan kiitosta ylittäessäni odotukset ja tehdessäni ylimääräistä.</t>
  </si>
  <si>
    <t>On me félicite quand je vais au-delà des exigences de son devoir.</t>
  </si>
  <si>
    <t>Je reçois des compliments concernant mon travail lorsque je vais au-delà de ce qui est attendu de moi.</t>
  </si>
  <si>
    <t>Ich werde gelobt, wenn ich die Anforderungen übertreffe.</t>
  </si>
  <si>
    <t>जब मैं कर्तव्य से आगे बढ़कर काम करता हूँ तो मेरी प्रशंसा होती है.</t>
  </si>
  <si>
    <t>Vengo elogiato quando mi impegno oltre il necessario.</t>
  </si>
  <si>
    <t>自分の任務以上のことをした時には評価を受けている。</t>
  </si>
  <si>
    <t>Mimi husifiwa ninapotenda zaidi ya jukumu langu.</t>
  </si>
  <si>
    <t>내 역할 이상의 성과를 냈을 때 칭찬을 받는다.</t>
  </si>
  <si>
    <t>Saya dipuji apabila saya memberikan usaha lebih daripada yang dijangka.</t>
  </si>
  <si>
    <t>Otrzymuję pochwałę, gdy wykraczam poza zakres swoich obowiązków.</t>
  </si>
  <si>
    <t>Sou elogiado quando vou além do que é exigido de mim.</t>
  </si>
  <si>
    <t>Меня хвалят, если я работаю сверх служебных обязанностей.</t>
  </si>
  <si>
    <t>Me elogian cuando supero mis obligaciones</t>
  </si>
  <si>
    <t>Me elogian cuando me supero y voy más allá del deber.</t>
  </si>
  <si>
    <t>Sunt lăudat(ă) când îmi depășesc atribuțiile de serviciu.</t>
  </si>
  <si>
    <t>ฉันได้รับการชื่นชมเมื่อฉันทำงานเหนือกว่าที่ได้รับมอบหมาย</t>
  </si>
  <si>
    <t>Görevin gerektirdiklerinden fazlasını yaptığımda övgü alırım.</t>
  </si>
  <si>
    <t>جب میں اپنے فرض سے بڑھ کر کام کرتا ہوں تو میری تعریف کی جاتی ہے۔</t>
  </si>
  <si>
    <t>Ngiyanconywa uma ngenza okungaphezu kwalokho okufanele ngikwenze.</t>
  </si>
  <si>
    <t>I understand the rationale behind most of the business decisions made by the members of the executive leadership team.</t>
  </si>
  <si>
    <t>Unë e kuptoj arsyen pas shumicës së vendimeve të biznesit të bëra nga anëtarët e ekipit drejtues ekzekutiv.</t>
  </si>
  <si>
    <t>.أفهم الأساس المنطقي وراء معظم قرارات الأعمال التي يتخذها أعضاء فريق القيادة التنفيذي</t>
  </si>
  <si>
    <t>Разбирам основанието за повечето бизнес решения, които се вземат от членовете на изпълнителния ръководен орган.</t>
  </si>
  <si>
    <t>我能理解执行领导团队成员的大多数商业决策的合理依据。</t>
  </si>
  <si>
    <t>我能理解執行領導團隊成員大多數商業決策的合理依據。</t>
  </si>
  <si>
    <t>Chápu, co vedlo k většině obchodních rozhodnutí členů týmu výkonného vedení.</t>
  </si>
  <si>
    <t>من منطق پشت بسیاری از تصمیمات تجارتی که ذریعه اعضای تیم مدیریت اجرایی گرفته شده را درک می‌کنم.</t>
  </si>
  <si>
    <t>Ik begrijp de redenering achter de meeste zakelijke beslissingen die door de leden van het managementteam zijn genomen.</t>
  </si>
  <si>
    <t>Ymmärrän useimpien ylimmän johdon tekemien liiketoiminnallisten päätösten perustelut.</t>
  </si>
  <si>
    <t>Je comprends la raison d'être de la plupart des décisions commerciales prises par les membres de l'équipe de direction.</t>
  </si>
  <si>
    <t>Je comprends la logique derrière la plupart des décisions d'affaires prises par les membres de l'équipe de direction.</t>
  </si>
  <si>
    <t>Ich verstehe die Beweggründe hinter den meisten Geschäftsentscheidungen, die von den Mitgliedern des Geschäftsführungsteams getroffen werden.</t>
  </si>
  <si>
    <t>मैं कार्यकारी नेतृत्व टीम के सदस्यों द्वारा लिये गए व्यवसाय निर्णयों के औचित्य को समझता हूँ.</t>
  </si>
  <si>
    <t>Capisco i motivi alla base della maggior parte delle decisioni di business adottate dai membri della dirigenza.</t>
  </si>
  <si>
    <t>私は経営幹部陣が行ったほとんどの事業上の決定について、その背後にある合理的説明を理解している。</t>
  </si>
  <si>
    <t>Ninaelewa sababu ya msingi ya kufanywa kwa maamuzi mengi ya kibiashara ambayo hufanywa na wanachama wa timu ya uongozi wa utendaji.</t>
  </si>
  <si>
    <t>최고 경영진 임원들이 내리는 사업 결정 대다수의 이유를 이해한다.</t>
  </si>
  <si>
    <t>Saya faham rasional di sebalik kebanyakan keputusan perniagaan yang dibuat oleh ahli pasukan kepimpinan eksekutif.</t>
  </si>
  <si>
    <t>Rozumiem powody większości decyzji biznesowych podejmowanych przez członków kadry menadżerskiej.</t>
  </si>
  <si>
    <t>Eu entendo a lógica por trás da maioria das decisões empresariais tomadas pelos membros da equipe de liderança executiva.</t>
  </si>
  <si>
    <t>Я понимаю, чем обоснованы большинство бизнес-решений, принимаемых высшим руководством.</t>
  </si>
  <si>
    <t>Entiendo las justificaciones detrás de la mayoría de las decisiones de negocios tomadas por los miembros del equipo de liderazgo ejecutivo</t>
  </si>
  <si>
    <t>Entiendo la lógica de la mayoría de las decisiones comerciales que toman los miembros del equipo de directores ejecutivos.</t>
  </si>
  <si>
    <t>Înțeleg raționamentul care stă la baza tuturor deciziilor de afaceri luate de către membrii echipei de conducere executivă.</t>
  </si>
  <si>
    <t>ฉันเข้าใจเหตุผลเบื้องหลังการตัดสินใจทางธุรกิจส่วนใหญ่ของสมาชิกทีมผู้บริหารระดับสูง</t>
  </si>
  <si>
    <t>Yönetici liderlik ekibi üyeleri tarafından alınan iş kararlarının çoğunun ardındaki mantığını anlıyorum.</t>
  </si>
  <si>
    <t>میں ایگزیکیٹو لیڈرشپ ٹیم کے ممبروں کے ذریعہ کیے جانے والے بیشتر کاروباری فیصلوں کے پس پردہ دلیل کو سمجھتا ہوں۔</t>
  </si>
  <si>
    <t>Ngiyaziqonda izizathu zezinqumo eziningi zebhizinisi ezenziwa amalungu eqembu labaholi abaqondisayo.</t>
  </si>
  <si>
    <t>The executive leadership team acts on employee feedback.</t>
  </si>
  <si>
    <t>Ekipi drejtues ekzekutiv vepron pas komenteve të punonjësve.</t>
  </si>
  <si>
    <t>.يتصرف فريق القيادة التنفيذي بناءً على تعقيبات الموظفين</t>
  </si>
  <si>
    <t>Изпълнителният ръководен орган действа въз основа на обратната връзка от служителите.</t>
  </si>
  <si>
    <t>执行领导团队对员工反馈予以高度的重视。</t>
  </si>
  <si>
    <t>執行領導團隊對員工回饋予以高度的重視。</t>
  </si>
  <si>
    <t>Tým výkonného vedení zohledňuje zpětnou vazbu od zaměstnanců.</t>
  </si>
  <si>
    <t>تیم مدیریت اجرایی طبق فیدبک کارمندان عمل می‌کنند.</t>
  </si>
  <si>
    <t>Het managementteam maakt gebruik van de feedback van medewerkers.</t>
  </si>
  <si>
    <t>Ylin johto toimii työntekijöiden palautteen pohjalta.</t>
  </si>
  <si>
    <t>L'équipe de direction donne suite aux observations des employés.</t>
  </si>
  <si>
    <t>L'équipe de direction agit sur la base des commentaires des employés.</t>
  </si>
  <si>
    <t>Das Geschäftsführungsteam reagiert auf das Feedback von Mitarbeitern.</t>
  </si>
  <si>
    <t>कार्यकारी नेतृत्व टीम कर्मचारियों के फ़ीडबैक पर कार्यवाही करती है.</t>
  </si>
  <si>
    <t>Le decisioni della dirigenza si basano sui feedback dei dipendenti.</t>
  </si>
  <si>
    <t>経営幹部陣は従業員のフィードバックに基づいて行動している。</t>
  </si>
  <si>
    <t>Timu ya uongozi wa utendaji hushughulikia maoni ya mfanyakazi.</t>
  </si>
  <si>
    <t>최고 경영진은 직원의 피드백에 따라 조치를 취한다.</t>
  </si>
  <si>
    <t>Pasukan kepimpinan eksekutif bertindak atas maklum balas kakitangan.</t>
  </si>
  <si>
    <t>Kadra menadżerska uwzględnia opinie pracowników.</t>
  </si>
  <si>
    <t>A equipe de liderança executiva age com base nas opiniões dos colaboradores.</t>
  </si>
  <si>
    <t>Высшее руководство учитывает в работе отзывы и пожелания сотрудников.</t>
  </si>
  <si>
    <t>El equipo de liderazgo ejecutivo actúa según los comentarios de los empleados</t>
  </si>
  <si>
    <t>El equipo de directores ejecutivos actúa en base a la retroalimentación de los empleados.</t>
  </si>
  <si>
    <t>Echipa de conducere executivă ia în considerare feedbackul angajaților.</t>
  </si>
  <si>
    <t>ทีมผู้บริหารระดับสูงปฏิบัติตามคำติชมของพนักงาน</t>
  </si>
  <si>
    <t>Yönetici liderlik ekibi, çalışanların geri bildirimleri üzerine hareket eder.</t>
  </si>
  <si>
    <t>ایگزیکیٹو لیڈرشپ ٹیم ملازم کے تاثرات پر کارروائی کرتی ہے۔</t>
  </si>
  <si>
    <t>Iqembu labaholi abaqondisayo lenza okuthile ngombiko wezisebenzi.</t>
  </si>
  <si>
    <t>I trust the members of the executive leadership team.</t>
  </si>
  <si>
    <t>U kam besim anëtarëve të ekipit drejtues ekzekutiv.</t>
  </si>
  <si>
    <t>.أثق في أعضاء فريق القيادة التنفيذي</t>
  </si>
  <si>
    <t>Имам доверие в членовете на изпълнителния ръководен орган.</t>
  </si>
  <si>
    <t>我信任执行领导团队的成员。</t>
  </si>
  <si>
    <t>我信任執行領導團隊的成員。</t>
  </si>
  <si>
    <t>Věřím členům týmu výkonného vedení.</t>
  </si>
  <si>
    <t>من به اعضای تیم مدیریت اجرایی اعتماد دارم.</t>
  </si>
  <si>
    <t>Ik vertrouw de leden van het managementteam.</t>
  </si>
  <si>
    <t>Luotan ylimmän johdon jäseniin.</t>
  </si>
  <si>
    <t>Je fais confiance aux membres de l'équipe de direction.</t>
  </si>
  <si>
    <t>Ich vertraue den Mitgliedern des Geschäftsführungsteams.</t>
  </si>
  <si>
    <t>मुझे कार्यकारी नेतृत्व टीम के सदस्यों पर भरोसा है.</t>
  </si>
  <si>
    <t>Mi fido dei membri della dirigenza.</t>
  </si>
  <si>
    <t>私はこの会社の経営幹部陣を信頼している。</t>
  </si>
  <si>
    <t>Ninaamini wanachama wa timu ya uongozi wa utendaji.</t>
  </si>
  <si>
    <t>나는 회사의 최고 경영진들을 신뢰한다.</t>
  </si>
  <si>
    <t>Saya percayakan ahli pasukan kepimpinan eksekutif.</t>
  </si>
  <si>
    <t>Mam zaufanie do kadry menedżerskiej.</t>
  </si>
  <si>
    <t>Confio nos membros da equipe de liderança executiva.</t>
  </si>
  <si>
    <t>Я доверяю высшему руководству.</t>
  </si>
  <si>
    <t>Confío en los miembros del equipo de liderazgo ejecutivo.</t>
  </si>
  <si>
    <t>Confío en los miembros del equipo de directores ejecutivos.</t>
  </si>
  <si>
    <t>Am încredere în membrii echipei de conducere executivă.</t>
  </si>
  <si>
    <t>ฉันเชื่อมั่นในสมาชิกของทีมผู้บริหารระดับสูง</t>
  </si>
  <si>
    <t>Yönetici liderlik ekibinin üyelerine güveniyorum.</t>
  </si>
  <si>
    <t>مجھے ایگزیکیٹو لیڈرشپ ٹیم کے ممبروں پر بھروسہ ہے۔</t>
  </si>
  <si>
    <t>Ngiyawethemba amalungu eqembu labaholi abaqondisayo.</t>
  </si>
  <si>
    <t>The executive leadership team inspires me.</t>
  </si>
  <si>
    <t>Ekipi drejtues ekzekutiv më frymëzon.</t>
  </si>
  <si>
    <t>.فريق القيادة التنفيذي مصدر إلهام بالنسبة لي</t>
  </si>
  <si>
    <t>Вдъхновен(а) съм от членовете на изпълнителния ръководен орган.</t>
  </si>
  <si>
    <t>执行领导团队激励着我。</t>
  </si>
  <si>
    <t>執行領導團隊激勵著我。</t>
  </si>
  <si>
    <t>Tým výkonného vedení mě inspiruje.</t>
  </si>
  <si>
    <t>تیم مدیریت اجرایی الهام‌بخش من هستند.</t>
  </si>
  <si>
    <t>Het managementteam inspireert mij.</t>
  </si>
  <si>
    <t>Ylin johto inspiroi minua.</t>
  </si>
  <si>
    <t>L'équipe de direction m'inspire.</t>
  </si>
  <si>
    <t>L'équipe de direction est une source d'inspiration pour moi.</t>
  </si>
  <si>
    <t>Das Geschäftsführungsteam inspiriert mich.</t>
  </si>
  <si>
    <t>कार्यकारी नेतृत्व टीम मुझे प्रेरणा देती है.</t>
  </si>
  <si>
    <t>La dirigenza è fonte di ispirazione.</t>
  </si>
  <si>
    <t>経営幹部陣は私によい刺激を与えてくれている。</t>
  </si>
  <si>
    <t>Timu ya uongozi wa utendaji hunipa motisha.</t>
  </si>
  <si>
    <t>최고 경영진은 나에게 영감을 준다.</t>
  </si>
  <si>
    <t>Pasukan kepimpinan eksekutif memberi inspirasi kepada saya.</t>
  </si>
  <si>
    <t>Kadra menadżerska inspiruje mnie.</t>
  </si>
  <si>
    <t>A equipe de liderança executiva me inspira.</t>
  </si>
  <si>
    <t>Высшее руководство вдохновляет меня.</t>
  </si>
  <si>
    <t>El equipo de liderazgo ejecutivo me inspira</t>
  </si>
  <si>
    <t>El equipo de directores ejecutivos me inspira.</t>
  </si>
  <si>
    <t>Echipa de conducere executivă mă inspiră.</t>
  </si>
  <si>
    <t>ทีมผู้บริหารระดับสูงสร้างแรงบันดาลใจให้แก่ฉัน</t>
  </si>
  <si>
    <t>Yönetici liderlik ekibi bana ilham veriyor.</t>
  </si>
  <si>
    <t>ایگزیکیٹو لیڈرشپ ٹیم مجھے جوش دلاتی ہے۔</t>
  </si>
  <si>
    <t>Iqembu labaholi abaqondisayo liyangikhuthaza.</t>
  </si>
  <si>
    <t>Drejtori i përgjithshëm/kryetari më frymëzon.</t>
  </si>
  <si>
    <t>.المدير التنفيذي/الرئيس مصدر إلهام بالنسبة لي</t>
  </si>
  <si>
    <t>Вдъхновен(а) съм от главния изпълнителен директор/председателя.</t>
  </si>
  <si>
    <t>首席执行官/总裁激励着我。</t>
  </si>
  <si>
    <t>首席執行官/總裁激勵著我。</t>
  </si>
  <si>
    <t>CEO/prezident mě inspiruje.</t>
  </si>
  <si>
    <t>مدیر عامل/رئیس من را تشویق می‌کند.</t>
  </si>
  <si>
    <t>De directeur inspireert mij.</t>
  </si>
  <si>
    <t>Toimitusjohtaja inspiroi minua.</t>
  </si>
  <si>
    <t>Le PDG/président m'inspire.</t>
  </si>
  <si>
    <t>Le PDG/Président est une source d'inspiration pour moi.</t>
  </si>
  <si>
    <t>Der Geschäftsführer inspiriert mich.</t>
  </si>
  <si>
    <t>CEO/अध्यक्ष मुझे प्रेरित करते हैं.</t>
  </si>
  <si>
    <t>L'Amministratore delegato/il Presidente è fonte di ispirazione.</t>
  </si>
  <si>
    <t>CEO/社長は私に良い刺激を与えてくれている。</t>
  </si>
  <si>
    <t>Ofisa Mkuu Mtendaji/Rais hunipa motisha.</t>
  </si>
  <si>
    <t>CEO/대표는 나에게 영감을 준다.</t>
  </si>
  <si>
    <t>CEO/Presiden memberi inspirasi kepada saya.</t>
  </si>
  <si>
    <t>Dyrektor naczelny/prezes inspiruje mnie.</t>
  </si>
  <si>
    <t>O CEO/Presidente me inspira.</t>
  </si>
  <si>
    <t>Генеральный директор/президент вдохновляет меня.</t>
  </si>
  <si>
    <t>El director general/presidente me inspira.</t>
  </si>
  <si>
    <t>El CEO (Director General)/Presidente me inspira.</t>
  </si>
  <si>
    <t>Directorul executiv/președintele mă inspiră.</t>
  </si>
  <si>
    <t>ซีอีโอ/ประธานบริษัทสร้างแรงบันดาลใจให้แก่ฉัน</t>
  </si>
  <si>
    <t>CEO/Başkan bana ilham veriyor.</t>
  </si>
  <si>
    <t>CEO/صدر مجھے جوش دلاتے ہیں۔</t>
  </si>
  <si>
    <t>I-CEO/Umongameli uyangikhuthaza.</t>
  </si>
  <si>
    <t>I understand the rationale behind most of the decisions made by my department's executive leader.</t>
  </si>
  <si>
    <t>Unë e kuptoj arsyen pas shumicës së vendimeve të marra nga drejtuesi ekzekutiv i departamentit tim.</t>
  </si>
  <si>
    <t>.أفهم الأساس المنطقي وراء معظم القرارات التي يتخذها القائد التنفيذي لإدارتي</t>
  </si>
  <si>
    <t>Разбирам основанието за повечето решения, които се вземат от изпълнителния ръководител на моя отдел.</t>
  </si>
  <si>
    <t>我能理解我们部门执行领导的大多数决策的合理依据。</t>
  </si>
  <si>
    <t>我能理解我們部門執行領導大多數決策的合理依據。</t>
  </si>
  <si>
    <t>Chápu, co vedlo k většině rozhodnutí výkonného vedoucího oddělení.</t>
  </si>
  <si>
    <t>من منطق پشت بسیاری از تصمیماتی که ذریعه سرپرست اجرایی دپارتمنت من گرفته شده را درک می‌کنم.</t>
  </si>
  <si>
    <t>Ik begrijp de redenering achter de meeste beslissingen die door de leidinggevende van mijn afdeling zijn genomen.</t>
  </si>
  <si>
    <t>Ymmärrän useimpien osastoni johtajan tekemien päätösten perustelut.</t>
  </si>
  <si>
    <t>Je comprends la raison d'être de la plupart des décisions prises par le leader de direction de mon département.</t>
  </si>
  <si>
    <t>Je comprends la logique derrière la plupart des décisions prises par le directeur de mon service.</t>
  </si>
  <si>
    <t>Ich verstehe die Beweggründe hinter den meisten Entscheidungen, die von meinem Abteilungsleiter getroffen werden.</t>
  </si>
  <si>
    <t>मैं अपने विभाग के कार्यकारी प्रमुख द्वारा लिए गए अधिकतर निर्णयों के औचित्य को समझता हूँ.</t>
  </si>
  <si>
    <t>Capisco i motivi alla base della maggior parte delle decisioni di business adottate dal dirigente del mio reparto.</t>
  </si>
  <si>
    <t>私は私の部署の最高責任者が行ったほとんどの事業上の決定について、その背後にある合理的説明を理解している。</t>
  </si>
  <si>
    <t>Ninaelewa sababu ya msingi ya kufanywa kwa maamuzi mengi ambayo hufanywa na kiongozi wa utendaji wa idara yangu.</t>
  </si>
  <si>
    <t>우리 부서의 임원들이 내리는 결정 대다수의 이유를 이해한다.</t>
  </si>
  <si>
    <t>Saya faham rasional di sebalik kebanyakan keputusan yang dibuat oleh ketua eksekutif jabatan.</t>
  </si>
  <si>
    <t>Rozumiem powody większości decyzji podejmowanych przez dyrektora mojego działu.</t>
  </si>
  <si>
    <t>Eu entendo a lógica por trás da maioria das decisões tomadas pelo líder executivo do meu departamento.</t>
  </si>
  <si>
    <t>Я понимаю, чем обоснованы большинство решений, принимаемых руководителем моего отдела.</t>
  </si>
  <si>
    <t>Entiendo las justificaciones detrás de la mayoría de las decisiones tomadas por el líder ejecutivo del departamento.</t>
  </si>
  <si>
    <t>Entiendo la lógica de la mayoría de las decisiones que toma el director ejecutivo de mi departamento.</t>
  </si>
  <si>
    <t>Înțeleg raționamentul care stă la baza majorității deciziilor luate de către directorul executiv al departamentului meu.</t>
  </si>
  <si>
    <t>ฉันเข้าใจเหตุผลเบื้องหลังการตัดสินใจของหัวหน้าฝ่ายบริหารของแผนกของฉัน</t>
  </si>
  <si>
    <t>Departmanımın yönetici lideri tarafından alınan iş kararlarının çoğunun ardındaki mantığını anlıyorum.</t>
  </si>
  <si>
    <t>میں اپنے محکمے کے ایگزیکیٹو لیڈر کے ذریعہ کیے جانے والے بیشتر فیصلوں کے پس پردہ دلیل کو سمجھتا ہوں۔</t>
  </si>
  <si>
    <t>Ngiyaziqonda izizathu zezinqumo eziningi ezenziwa umholi oqondisayo womnyango engikuwo.</t>
  </si>
  <si>
    <t>I trust my department's executive leader.</t>
  </si>
  <si>
    <t>Unë i besoj drejtuesit ekzekutiv të departamentit tim.</t>
  </si>
  <si>
    <t>.أثق في القائد التنفيذي لإدارتي</t>
  </si>
  <si>
    <t>Имам доверие в изпълнителния ръководител на моя отдел.</t>
  </si>
  <si>
    <t>我信任我们部门的执行领导。</t>
  </si>
  <si>
    <t>我信任我們部門的執行領導。</t>
  </si>
  <si>
    <t>Věřím výkonnému vedoucímu mého oddělení.</t>
  </si>
  <si>
    <t>من بالای سرپرست اجرایی دپارتمنت خود اعتماد دارم.</t>
  </si>
  <si>
    <t>Ik vertrouw de leidinggevende van mijn afdeling.</t>
  </si>
  <si>
    <t>Luotan osastoni johtajaan.</t>
  </si>
  <si>
    <t>Je fais confiance au leader de mon département.</t>
  </si>
  <si>
    <t>Je fais confiance au directeur de mon service.</t>
  </si>
  <si>
    <t>Ich vertraue dem Abteilungsleiter.</t>
  </si>
  <si>
    <t>मुझे अपने विभाग के कार्यकारी प्रमुख पर भरोसा है.</t>
  </si>
  <si>
    <t>Mi fido del dirigente del mio reparto.</t>
  </si>
  <si>
    <t>私は部署の最高責任者を信頼している。</t>
  </si>
  <si>
    <t>Ninaamini kiongozi wa utendaji wa idara yangu.</t>
  </si>
  <si>
    <t>나는 우리 부서의 임원을 신뢰한다.</t>
  </si>
  <si>
    <t>Saya percayakan ketua eksekutif jabatan.</t>
  </si>
  <si>
    <t>Mam zaufanie do dyrektora mojego działu.</t>
  </si>
  <si>
    <t>Confio no líder executivo do meu departamento.</t>
  </si>
  <si>
    <t>Я доверяю руководителю своего отдела.</t>
  </si>
  <si>
    <t>Confío en el líder ejecutivo de mi departamento.</t>
  </si>
  <si>
    <t>Confío en el director ejecutivo de mi departamento.</t>
  </si>
  <si>
    <t>Am încredere în directorul executiv al departamentului meu.</t>
  </si>
  <si>
    <t>ฉันเชื่อใจหัวหน้าฝ่ายบริหารของแผนกของฉัน</t>
  </si>
  <si>
    <t>Departmanımın yönetici liderine güveniyorum.</t>
  </si>
  <si>
    <t>مجھے اپنے محکمے کے ایگزیکیٹو لیڈر پر بھروسہ ہے۔</t>
  </si>
  <si>
    <t>Ngiyamethemba umholi oqondisayo womnyango engikuwo.</t>
  </si>
  <si>
    <t>My department's executive leader inspires me.</t>
  </si>
  <si>
    <t>Drejtuesi ekzekutiv i departamentit tim më frymëzon.</t>
  </si>
  <si>
    <t>.القائد التنفيذي لإدارتي مصدر إلهام بالنسبة لي</t>
  </si>
  <si>
    <t>Вдъхновен(а) съм от изпълнителния ръководител на моя отдел.</t>
  </si>
  <si>
    <t>我们部门的执行领导激励着我。</t>
  </si>
  <si>
    <t>我們部門的執行領導激勵著我。</t>
  </si>
  <si>
    <t>Můj výkonný vedoucí mě inspiruje.</t>
  </si>
  <si>
    <t>سرپرست اجرایی دپارتمنت من، من را تشویق می‌کند.</t>
  </si>
  <si>
    <t>De leidinggevende van mijn afdeling inspireert mij.</t>
  </si>
  <si>
    <t>Osastoni johtaja inspiroi minua.</t>
  </si>
  <si>
    <t>Le leader de mon département m'inspire.</t>
  </si>
  <si>
    <t>Le directeur de mon service est une source d'inspiration pour moi.</t>
  </si>
  <si>
    <t>Mein Abteilungsleiter inspiriert mich.</t>
  </si>
  <si>
    <t>मेरे विभाग के कार्यकारी प्रमुख मुझे प्रेरित करते हैं.</t>
  </si>
  <si>
    <t>Il dirigente del mio reparto è fonte di ispirazione.</t>
  </si>
  <si>
    <t>私の部署の最高責任者は私によい刺激を与えてくれている。</t>
  </si>
  <si>
    <t>Kiongozi wa utendaji wa idara yangu hunipa motisha.</t>
  </si>
  <si>
    <t>우리 부서의 임원은 나에게 영감을 준다.</t>
  </si>
  <si>
    <t>Ketua eksekutif jabatan saya memberi inspirasi kepada saya.</t>
  </si>
  <si>
    <t>Dyrektor mojego działu inspiruje mnie.</t>
  </si>
  <si>
    <t>O líder executivo do meu departamento me inspira.</t>
  </si>
  <si>
    <t>Руководитель моего отдела вдохновляет меня.</t>
  </si>
  <si>
    <t>El líder ejecutivo del departamento me inspira.</t>
  </si>
  <si>
    <t>El director ejecutivo de mi departamento me inspira.</t>
  </si>
  <si>
    <t>Directorul executiv al departamentului meu mă inspiră.</t>
  </si>
  <si>
    <t>หัวหน้าฝ่ายบริหารของแผนกสร้างแรงบันดาลใจให้แก่ฉัน</t>
  </si>
  <si>
    <t>Departmanımın yönetici lideri bana ilham veriyor.</t>
  </si>
  <si>
    <t>میرے محکمے کے ایگزیکیٹو لیڈر مجھے جوش دلاتے ہیں۔</t>
  </si>
  <si>
    <t>Umholi oqondisayo womnyango engikuwo uyangikhuthaza.</t>
  </si>
  <si>
    <t>My department's executive leader acts on employee feedback.</t>
  </si>
  <si>
    <t>Drejtuesi ekzekutiv i departamentit tim vepron pas komenteve të punonjësve.</t>
  </si>
  <si>
    <t>.يتصرف القائد التنفيذي لإدارتي بناءً على تعقيبات الموظفين</t>
  </si>
  <si>
    <t>Изпълнителния ръководител на моя отдел действа въз основа на обратната връзка от служителите.</t>
  </si>
  <si>
    <t>我们部门的执行领导对员工反馈予以高度的重视。</t>
  </si>
  <si>
    <t>我們部門的執行領導對員工回饋予以高度的重視。</t>
  </si>
  <si>
    <t>Můj výkonný vedoucí zohledňuje zpětnou vazbu od zaměstnanců.</t>
  </si>
  <si>
    <t>سرپرست اجرایی دپارتمنت من، طبق فیدبک کارمندان عمل می‌کند.</t>
  </si>
  <si>
    <t>De leidinggevende van mijn afdeling maakt gebruik van de feedback van medewerkers.</t>
  </si>
  <si>
    <t>Osastoni johtaja toimii työntekijöiden palautteen pohjalta.</t>
  </si>
  <si>
    <t>Le leader de mon département donne suite aux observations des employés.</t>
  </si>
  <si>
    <t>Le directeur de mon service agit sur la base des commentaires des employés.</t>
  </si>
  <si>
    <t>Mein Abteilungsleiter reagiert auf das Feedback von Mitarbeitern.</t>
  </si>
  <si>
    <t>मेरे विभाग के कार्यकारी प्रमुख, कर्मचारियों के फ़ीडबैक पर कार्यवाही करते हैं.</t>
  </si>
  <si>
    <t>Le decisioni del dirigente del mio reparto si basano sui feedback dei dipendenti.</t>
  </si>
  <si>
    <t>私の部署の最高責任者は従業員のフィードバックに基づいて行動している。</t>
  </si>
  <si>
    <t>Kiongozi wa utendaji wa idara yangu hushughulikia maoni ya mfanyakazi.</t>
  </si>
  <si>
    <t>우리 부서의 임원은 직원의 피드백에 따라 조치를 취한다.</t>
  </si>
  <si>
    <t>Ketua eksekutif jabatan saya bertindak atas maklum balas kakitangan.</t>
  </si>
  <si>
    <t>Dyrektor mojego działu uwzględnia opinie pracowników.</t>
  </si>
  <si>
    <t>O líder executivo do meu departamento age com base nas opiniões dos colaboradores.</t>
  </si>
  <si>
    <t>Руководитель моего отдела учитывает в работе отзывы и пожелания сотрудников.</t>
  </si>
  <si>
    <t>El líder ejecutivo del departamento actúa con base en los comentarios de los empleados.</t>
  </si>
  <si>
    <t>El director ejecutivo de mi departamento actúa en base a la retroalimentación de los empleados.</t>
  </si>
  <si>
    <t>Directorul executiv al departamentului meu ia în considerare feedbackul angajaților.</t>
  </si>
  <si>
    <t>หัวหน้าฝ่ายบริหารของแผนกใส่ใจรับฟังคำติชมของพนักงาน</t>
  </si>
  <si>
    <t>Departmanımın yönetici lideri, çalışanların geri bildirimleri üzerine hareket eder.</t>
  </si>
  <si>
    <t>میرے محکمے کے ایگزیکیٹو لیڈر ملازم کے تاثرات پر کارروائی کرتے ہیں۔</t>
  </si>
  <si>
    <t>Umholi oqondisayo womnyango engikuwo wenza okuthile ngombiko wezisebenzi.</t>
  </si>
  <si>
    <t>Nivelet e stresit në punë më duken të menaxhueshme.</t>
  </si>
  <si>
    <t>.أشعر أن مستويات توتري في العمل يمكن إدارتها</t>
  </si>
  <si>
    <t>Смятам, че нивото на стрес на работното място е приемливо.</t>
  </si>
  <si>
    <t>我工作中的压力水平在可控范围之内。</t>
  </si>
  <si>
    <t>我的工作壓力在可控範圍之內。</t>
  </si>
  <si>
    <t>V práci nejsem nadmíru ve stresu.</t>
  </si>
  <si>
    <t>من سطح استرس خود را در وقت کار قابل کنترول می‌دانم.</t>
  </si>
  <si>
    <t>Ik vind het stressniveau dat ik ervaar op het werk acceptabel.</t>
  </si>
  <si>
    <t>Stressitasoni töissä ovat mielestäni hallittavissa.</t>
  </si>
  <si>
    <t>Je trouve que mes niveaux de stress au travail sont faciles à gérer.</t>
  </si>
  <si>
    <t>J'estime que mon niveau de stress professionnel est gérable.</t>
  </si>
  <si>
    <t>Ich finde den Stress bei der Arbeit erträglich.</t>
  </si>
  <si>
    <t>मुझे कार्य करते समय अपना तनाव स्तर नियंत्रण में लगता है.</t>
  </si>
  <si>
    <t>Ritengo gestibili i miei livelli di stress al lavoro.</t>
  </si>
  <si>
    <t>私の仕事のストレス度は管理できる程度である。</t>
  </si>
  <si>
    <t>Ninaweza kudhibiti viwango vya shinikizo kazini.</t>
  </si>
  <si>
    <t>직장에서의 스트레스는 조절할 수 있는 수준이다.</t>
  </si>
  <si>
    <t>Saya mendapati tahap tekanan di tempat kerja saya boleh ditangani.</t>
  </si>
  <si>
    <t>Według mnie poziom stresu w pracy jest taki, że można z nim sobie poradzić.</t>
  </si>
  <si>
    <t>Os níveis de estresse no trabalho são controláveis.</t>
  </si>
  <si>
    <t>Я считаю, что уровень стресса на работе вполне приемлем.</t>
  </si>
  <si>
    <t>Me parece que mis niveles de estrés en el trabajo son manejables.</t>
  </si>
  <si>
    <t>Puedo controlar mis niveles de estrés en el trabajo.</t>
  </si>
  <si>
    <t>Consider că nivelul de stres de la locul de muncă este ușor de gestionat.</t>
  </si>
  <si>
    <t>ฉันสามารถจัดการระดับความเครียดของฉันในที่ทำงานได้</t>
  </si>
  <si>
    <t>İş yerindeki stres düzeyimi kontrol edilebilir buluyorum.</t>
  </si>
  <si>
    <t>میں کام پر اپنے تناؤ کی سطح کو قابل نظم پاتا ہوں۔</t>
  </si>
  <si>
    <t>Amazinga ami okucindezeleka emsebenzini ayalawuleka.</t>
  </si>
  <si>
    <t>Unë jam i aftë ta ruaj ekuilibrin midis punës dhe jetës sime personale.</t>
  </si>
  <si>
    <t>.أستطيع الحفاظ على التوازن بين عملي وحياتي الشخصية</t>
  </si>
  <si>
    <t>В състояние съм да поддържам баланс между професионалния и личния си живот.</t>
  </si>
  <si>
    <t>我能够在工作和个人生活之间取得平衡。</t>
  </si>
  <si>
    <t>我能夠在工作和個人生活之間取得平衡。</t>
  </si>
  <si>
    <t>Dokážu udržovat rovnováhu mezi pracovním a osobním životem.</t>
  </si>
  <si>
    <t>من قادر هستم تعادل بین کار و زندگی شخصی خود را حفظ نمایم.</t>
  </si>
  <si>
    <t>Ik kan een goede balans bewaren tussen werk en privéleven.</t>
  </si>
  <si>
    <t>Pystyn tasapainottamaan työni ja yksityiselämäni.</t>
  </si>
  <si>
    <t>Je suis capable de maintenir un équilibre entre mon travail et la vie personnelle.</t>
  </si>
  <si>
    <t>Je parviens à maintenir un équilibre entre mon travail et ma vie privée.</t>
  </si>
  <si>
    <t>Ich erreiche ein ausgewogenes Verhältnis zwischen meiner Arbeit und meinem Privatleben.</t>
  </si>
  <si>
    <t>मैं अपने कार्य और व्यक्तिगत जीवन में संतुलन बनाए रखने में सक्षम हूँ.</t>
  </si>
  <si>
    <t>Sono in grado di equilibrare la vita lavorativa e quella personale.</t>
  </si>
  <si>
    <t>私は仕事とプライベートとの間でよいバランスを保っている。</t>
  </si>
  <si>
    <t>Ninaweza kudumisha usawazishaji wa shughuli zangu za kikazi na maisha ya kibinafsi.</t>
  </si>
  <si>
    <t>나는 업무와 개인 생활의 균형을 유지할 수 있다.</t>
  </si>
  <si>
    <t>Saya boleh mengekalkan keseimbangan di antara kerja dan kehidupan peribadi saya.</t>
  </si>
  <si>
    <t>Potrafię zachować równowagę pomiędzy pracą i życiem osobistym.</t>
  </si>
  <si>
    <t>Consigo manter um equilíbrio adequado entre minha vida profissional e pessoal.</t>
  </si>
  <si>
    <t>Я способен поддерживать баланс между работой и личной жизнью.</t>
  </si>
  <si>
    <t>Tengo la capacidad de mantener un equilibrio entre mi trabajo y mi vida personal.</t>
  </si>
  <si>
    <t>Soy capaz de mantener un equilibrio entre mi trabajo y mi vida personal.</t>
  </si>
  <si>
    <t>Pot să mențin echilibrul între locul de muncă și viața personală.</t>
  </si>
  <si>
    <t>ฉันสามารถรักษาความสมดุลระหว่างงานกับชีวิตส่วนตัวได้</t>
  </si>
  <si>
    <t>İşim ve özel hayatım arasında bir denge kurabiliyorum.</t>
  </si>
  <si>
    <t>میں اپنے کام اور ذاتی زندگی کے بیچ توازن قائم رکھنے پر قادر ہوں۔</t>
  </si>
  <si>
    <t>Ngiyakwazi ukulondoloza ibhalansi phakathi komsebenzi nokuphila kwami.</t>
  </si>
  <si>
    <t>Mua nuk më kanë diskriminuar në organizatë për moshën, gjininë, orientimin seksual, fenë apo kombësinë.</t>
  </si>
  <si>
    <t>.لم أشعر بالتمييز العنصري في هذه المؤسسة بناءً على العمر أو الجنس أو التوجه الجنسي أو الدين أو العرق</t>
  </si>
  <si>
    <t>В тази организация не съм бил(а) подложен(а) на дискриминация въз основа на възраст, пол, сексуална ориентация, религия или етническа принадлежност.</t>
  </si>
  <si>
    <t>我在这家公司从未受到基于年龄、性别、性取向、宗教信仰或种族的歧视。</t>
  </si>
  <si>
    <t>我在這家公司從未受到基於年齡、性別、性取向、宗教信仰或種族的歧視。</t>
  </si>
  <si>
    <t>Nestalo se mi, že bych v této organizaci byl/a diskriminován/a na základě svého věku, pohlaví, sexuální orientace, náboženského vyznání nebo etnika.</t>
  </si>
  <si>
    <t>من در این سازمان به دلیل سن، جنسیت، گرایش جنسی، مذهب یا قومیت مورد تبعیض قرار نگرفته‌ام.</t>
  </si>
  <si>
    <t>Ik heb in deze organisatie nog geen discriminatie ervaren op basis van leeftijd, geslacht, seksuele geaardheid, religie of etniciteit.</t>
  </si>
  <si>
    <t>Minua ei ole syrjitty tässä organisaatiossa ikäni, sukupuoleni, seksuaalisen suuntautumiseni, uskontoni tai etnisen taustani takia.</t>
  </si>
  <si>
    <t>Je n'ai pas été discriminé dans cette entreprise en fonction de l'âge, du sexe, de l'orientation sexuelle, de la religion ou de l'appartenance ethnique.</t>
  </si>
  <si>
    <t>Je n'ai été victime d'aucune discrimination liée à mon âge, mon sexe, mon orientation sexuelle, ma religion ou mon ethnicité au sein de cette organisation.</t>
  </si>
  <si>
    <t>Ich bin in diesem Unternehmen nicht aufgrund von Alter, Geschlecht, sexueller Orientierung, Religion oder ethnischer Zugehörigkeit diskriminiert worden.</t>
  </si>
  <si>
    <t>मुझसे इस संगठन में उम्र, लिंग, यौन उन्मुखता, धर्म या जातीयता के आधार पर भेदभाव नहीं किया गया है.</t>
  </si>
  <si>
    <t>Non ho subito discriminazioni dall'organizzazione in base a età, genere, orientamento sessuale, religione o etnia.</t>
  </si>
  <si>
    <t>私は、年齢、性別、性的指向、宗教、または民族を理由にこの会社で差別されたことはない。</t>
  </si>
  <si>
    <t>Sijabaguliwa kwenye shirika hili kutokana na umri, jinsia, mwelekeo wa kijinsia, dini au kabila.</t>
  </si>
  <si>
    <t>우리 회사에서 연령, 성별, 성적 성향, 종교 또는 민족성을 이유로 차별을 받은 적이 없다.</t>
  </si>
  <si>
    <t>Saya tidak pernah di diskriminasi pada organisasi ini terhadap umur, jantina, orientasi seksual, agama atau etnik.</t>
  </si>
  <si>
    <t>W czasie pracy w tej organizacji nie spotkałem/-am się z dyskryminacją ze względu na wiek, płeć, orientację seksualną, wyznanie lub pochodzenie etniczne.</t>
  </si>
  <si>
    <t>Nunca sofri discriminação nesta organização com base em idade, gênero, orientação sexual, religião ou etnia.</t>
  </si>
  <si>
    <t>В этой организации я не подвергался дискриминации на основании возраста, пола, сексуальной ориентации, религии или национальности.</t>
  </si>
  <si>
    <t>No he sido objeto de discriminación en esta organización en función de la edad, el género, la orientación sexual, religión u origen étnico.</t>
  </si>
  <si>
    <t>En esta organización no me han discriminado en base a mi edad, sexo, orientación sexual, religión u origen étnico.</t>
  </si>
  <si>
    <t>Nu am fost discriminat(ă) pe motive de vârstă, sex, orientare sexuală, religie sau origine etnică în această organizație.</t>
  </si>
  <si>
    <t>ที่องค์กรนี้ ฉันไม่ได้ถูกเลือกปฏิบัติตามอายุ เพศ รสนิยมทางเพศ ศาสนาหรือชาติพันธุ์</t>
  </si>
  <si>
    <t>Bu kuruluşta yaş, cinsiyet, cinsel yönelim, din veya etnik kökene dayalı ayrımcılığa maruz kalmadım.</t>
  </si>
  <si>
    <t>عمر، صنف، جنسی رجحان، مذہب، نسلیت کی بنیاد پر اس تنظیم میں میرے ساتھ امتیازی سلوک نہیں کیا گیا ہے۔</t>
  </si>
  <si>
    <t>Angikaze ngibandlululwe kule nhlangano ngokweminyaka, ubulili, ubulili engibukhethayo, inkolo noma ubuzwe.</t>
  </si>
  <si>
    <t>Mua nuk më trazojnë nga ana emocionale në punë.</t>
  </si>
  <si>
    <t>.لا يتم التحرش بي عاطفيًا في العمل</t>
  </si>
  <si>
    <t>Не съм подложен(а) на емоционален тормоз на работното място.</t>
  </si>
  <si>
    <t>我在工作中没有受到情绪干扰。</t>
  </si>
  <si>
    <t>我在工作中沒有受到情緒干擾。</t>
  </si>
  <si>
    <t>V práci nejsem psychicky šikanován/a.</t>
  </si>
  <si>
    <t>من در محل کار از نظر عاطفی مورد آزار قرار نمی‌گیرم.</t>
  </si>
  <si>
    <t>Ik word niet emotioneel lastiggevallen op mijn werk.</t>
  </si>
  <si>
    <t>Minua ei häiritä henkisesti töissä.</t>
  </si>
  <si>
    <t>Je ne suis pas harcelé émotionnellement au travail.</t>
  </si>
  <si>
    <t>Je ne suis pas émotionnellement harcelé(e) au travail.</t>
  </si>
  <si>
    <t>Ich werde bei der Arbeit nicht emotional belästigt.</t>
  </si>
  <si>
    <t>मुझे कार्य करते समय भावनात्मक रूप से परेशान नहीं किया जाता है.</t>
  </si>
  <si>
    <t>Al lavoro, non subisco abusi a livello emotivo.</t>
  </si>
  <si>
    <t>私はこの会社で感情的に嫌がらせを受けてはいない。</t>
  </si>
  <si>
    <t>Sinyanyaswi kihisia kazini.</t>
  </si>
  <si>
    <t>나는 직장에서 감정적으로 괴롭힘을 당하지 않는다.</t>
  </si>
  <si>
    <t>Saya tidak diganggu secara emosi di tempat kerja.</t>
  </si>
  <si>
    <t>Nie jestem nękany/-a emocjonalnie w pracy.</t>
  </si>
  <si>
    <t>Não sofro abuso emocional no trabalho.</t>
  </si>
  <si>
    <t>Я не испытываю эмоционального преследования на работе.</t>
  </si>
  <si>
    <t>No soy objeto de acoso emocional en el trabajo</t>
  </si>
  <si>
    <t>No me siento emocionalmente acosado en el trabajo.</t>
  </si>
  <si>
    <t>Nu sunt stresat(ă) la locul de muncă.</t>
  </si>
  <si>
    <t>ฉันไม่ถูกข่มเหงทางอารมณ์ในที่ทำงาน</t>
  </si>
  <si>
    <t>İş yerinde duygusal olarak taciz edilmiyorum.</t>
  </si>
  <si>
    <t>مجھے کام پر جذباتی لحاظ سے ہراساں نہیں کیا جاتا ہے۔</t>
  </si>
  <si>
    <t>Angihlukunyezwa ngokomzwelo emsebenzini.</t>
  </si>
  <si>
    <t>Jam fizikisht i sigurt kur ndodhem në punë.</t>
  </si>
  <si>
    <t>.أتمتع بالأمان الجسدي في العمل</t>
  </si>
  <si>
    <t>Докато съм на работа, съм във физическа безопасност.</t>
  </si>
  <si>
    <t>工作时，我的人身安全有着很好的保障。</t>
  </si>
  <si>
    <t>工作時，我的人身安全有著很好的保障。</t>
  </si>
  <si>
    <t>V práci se cítím bezpečně.</t>
  </si>
  <si>
    <t>از نظر جسمی در وقت کار از امنیت برخوردار هستم.</t>
  </si>
  <si>
    <t>Ik voel me fysiek veilig tijdens het werk.</t>
  </si>
  <si>
    <t>Olen fyysisesti turvassa töissä.</t>
  </si>
  <si>
    <t>Je suis physiquement en sécurité pendant le travail.</t>
  </si>
  <si>
    <t>Je suis physiquement en sécurité au travail.</t>
  </si>
  <si>
    <t>Ich bin bei der Arbeit keiner Gefahr für Leib und Leben ausgesetzt.</t>
  </si>
  <si>
    <t>मैं कार्य करते समय शारीरिक रूप से सुरक्षित हूँ.</t>
  </si>
  <si>
    <t>Al lavoro, mi sento fisicamente al sicuro.</t>
  </si>
  <si>
    <t>職場で身体面の安全が保たれている。</t>
  </si>
  <si>
    <t>Mimi huwa salama nikiwa kazini.</t>
  </si>
  <si>
    <t>나는 직장에서 신체적으로 안전하다.</t>
  </si>
  <si>
    <t>Saya selamat secara fizikal semasa di tempat kerja.</t>
  </si>
  <si>
    <t>Mam poczucie fizycznego bezpieczeństwa w pracy.</t>
  </si>
  <si>
    <t>Tenho segurança física no trabalho.</t>
  </si>
  <si>
    <t>Я нахожусь в физической безопасности во время работы.</t>
  </si>
  <si>
    <t>Tengo seguridad física mientras estoy en el trabajo</t>
  </si>
  <si>
    <t>Me siento físicamente seguro mientras trabajo.</t>
  </si>
  <si>
    <t>Mediul de lucru este sigur pentru mine din punct de vedere fizic.</t>
  </si>
  <si>
    <t>ฉันปลอดภัยทางด้านร่างกายขณะทำงาน</t>
  </si>
  <si>
    <t>İşteyken fiziksel olarak güvendeyim.</t>
  </si>
  <si>
    <t>میں کام پر رہتے ہوئے جسمانی لحاظ سے محفوظ ہوں۔</t>
  </si>
  <si>
    <t>Ngiphephile lapho ngisemsebenzini.</t>
  </si>
  <si>
    <t>Unë jam më i kënaqur tani me organizatën se sa kam qenë një vit më parë.</t>
  </si>
  <si>
    <t>إذا كان بإمكانك تغيير شيء واحد لجعل وظيفتك أفضل، ما هذا الشيء وكيف ستقوم به؟</t>
  </si>
  <si>
    <t>Ако можехте да промените едно нещо, за да стане работата ви по-добра, какво ще бъде то и как бихте го направили?</t>
  </si>
  <si>
    <t>如果改变一件事可以让您的工作做得更好，那会是什么？您会如何做？</t>
  </si>
  <si>
    <t>如果改變一件事可以讓您的工作做得更好，那會是什麼？您會如何做？</t>
  </si>
  <si>
    <t>Kdybyste mohli změnit jednu věc, aby byla vaše práce lepší, co by to bylo a jak byste toho dosáhli?</t>
  </si>
  <si>
    <t>اگر می‌توانستید برای بهتر شدن وظیفه خود یک چیز را تغییر دهید، چی می‌کردید و چی‌قسم آن را انجام می‌دادید؟</t>
  </si>
  <si>
    <t>Stel dat u één ding kon veranderen om uw baan beter te maken, wat zou dat zijn en hoe zou u dat doen?</t>
  </si>
  <si>
    <t>Jos voisit muuttaa yhden asian tehdäksesi työstäsi paremman, mikä se olisi ja kuinka tekisit sen?</t>
  </si>
  <si>
    <t>Si vous pouviez changer une chose pour améliorer votre travail, quelle serait-elle et comment le feriez-vous?</t>
  </si>
  <si>
    <t>Si vous pouviez changer une chose pour améliorer votre travail, quelle serait-elle et de quelle manière vous y prendriez-vous ?</t>
  </si>
  <si>
    <t>Wenn Sie eine Sache an Ihrer Arbeit verbessern könnten, was wäre es und wie würden Sie es umsetzen?</t>
  </si>
  <si>
    <t>अगर आप अपने कार्य को बेहतर बनाने के लिए कोई एक चीज़ बदल सकते, तो वह क्या होती और आप उसे कैसे करते?</t>
  </si>
  <si>
    <t>Se potessi cambiare un solo aspetto per migliorare il tuo lavoro, quale sarebbe e come agiresti?</t>
  </si>
  <si>
    <t>あなたが仕事の質を高めるために1つ変えることができるとしたら、それは何ですか。また、それをどのように実現しますか。</t>
  </si>
  <si>
    <t>Ikiwa unaweza kubadilisha kitu kimoja ili kufanya kazi yako iwe nzuri, ni kitu gani hicho na utakibadilisha kwa njia gani?</t>
  </si>
  <si>
    <t>더 좋은 직장이 되도록 하기 위해 하나만 바꿀 수 있다면 무엇을 바꿀 것이며 어떻게 바꾸시겠습니까?</t>
  </si>
  <si>
    <t>Jika anda boleh mengubah satu perkara untuk menjadikan kerja anda lebih baik, apakah perkara tersebut dan bagaimana anda melakukannya?</t>
  </si>
  <si>
    <t>Gdyby mógł Pan/mogła Pani poprawić w swojej pracy jedną rzecz, co by to było i jak można to osiągnąć?</t>
  </si>
  <si>
    <t>Se você pudesse mudar uma única coisa para melhorar sua função, o que seria e como você o faria?</t>
  </si>
  <si>
    <t>Если бы вы могли изменить один аспект, чтобы улучшить свою работу, что и как вы бы изменили?</t>
  </si>
  <si>
    <t>Si pudiera cambiar una cosa para hacer mejor su trabajo, ¿qué sería y cómo lo haría?</t>
  </si>
  <si>
    <t>Si usted pudiera cambiar una cosa para mejorar su trabajo, ¿qué sería y cómo lo haría?</t>
  </si>
  <si>
    <t>Dacă ați putea să schimbați ceva pentru ca locul dumneavoastră de muncă să fie mai bun, ce ați schimba și cum?</t>
  </si>
  <si>
    <t>ถ้าคุณสามารถเปลี่ยนสิ่งหนึ่งเพื่อให้งานคุณดีขึ้น คุณจะเปลี่ยนอะไรและจะทำอย่างไร</t>
  </si>
  <si>
    <t>İşinizi daha iyi hale getirmek için bir şeyi değiştirebilseydiniz bu ne olurdu ve bunu nasıl yapardınız?</t>
  </si>
  <si>
    <t>اگر آپ اپنے کام کو بہتر بنانے کے لیے ایک چیز تبدیل کر سکیں تو، وہ چیز کیا ہوگی اور آپ اسے کس طرح کریں گے؟</t>
  </si>
  <si>
    <t>Uma ubungashintsha okukodwa ukuze wenze umsebenzi wakho ube ngcono, bekungaba yini futhi ubungalwenza kanjani ushintsho?</t>
  </si>
  <si>
    <t>Unë jam më i kënaqur tani me punën time se sa kam qenë një vit më parë.</t>
  </si>
  <si>
    <t>إذا كان بإمكانك تقديم نصيحة واحدة لمديرك لأداء وظيفته بصورة أفضل، ما هذه النصيحة؟</t>
  </si>
  <si>
    <t>Ако можете да предложите на вашия началник един съвет, чрез който да върши работата си по-добре, какъв ще бъде той?</t>
  </si>
  <si>
    <t>如果您可以向经理提供一条建议，以便改善其工作，那会是什么建议？</t>
  </si>
  <si>
    <t>如果您可以向經理提供一項建議，以便改善其工作，那會是什麼？</t>
  </si>
  <si>
    <t>Kdybyste mohli svému manažerovi poskytnout jednu radu ke zlepšení jeho práce, co by to bylo?</t>
  </si>
  <si>
    <t>اگر بتوانید به مدیر خود یک توصیه‌ بکنید تا کار خود را بهتر انجام دهد، چه پیشنهادی خواهید داشت؟</t>
  </si>
  <si>
    <t>Stel dat u uw manager één tip zou kunnen geven om zijn of haar werk beter te doen, wat zou dat zijn?</t>
  </si>
  <si>
    <t>Jos voisit antaa esihenkilöllesi yhden neuvon hänen työnsä parantamiseen, mikä se olisi?</t>
  </si>
  <si>
    <t>Si vous pouviez donner un conseil à votre directeur pour mieux faire son travail, quel serait-il?</t>
  </si>
  <si>
    <t>Si vous pouviez donner à votre responsable un conseil pour améliorer son travail, quel serait-il ?</t>
  </si>
  <si>
    <t>Wenn Sie Ihrem Vorgesetzten einen Ratschlag geben könnten, wie dieser seine Arbeit besser erledigen kann, welcher wäre das?</t>
  </si>
  <si>
    <t>अगर आप अपने प्रबंधक को उनका कार्य बेहतर करने के लिए कोई राय पेश करते, तो वह क्या होती?</t>
  </si>
  <si>
    <t>Se potessi offrire un consiglio al tuo responsabile affinché possa svolgere meglio il proprio lavoro, cosa consiglieresti?</t>
  </si>
  <si>
    <t>あなたが上司の仕事を改善するために何か1つアドバイスできるとしたら、それは何ですか。</t>
  </si>
  <si>
    <t>Ikiwa unaweza kumpa meneja wako ushauri ili afanye kazi yake vizuri, ni ushauri gani utakaompa?</t>
  </si>
  <si>
    <t>상사가 업무 개선을 할 수 있는 사항에 대해 한 가지 조언할 수 있다면 무엇입니까?</t>
  </si>
  <si>
    <t>Jika anda boleh menawarkan satu nasihat kepada pengurus anda untuk menjalankan kerja mereka dengan lebih baik, apakah nasihat itu?</t>
  </si>
  <si>
    <t>Gdyby miał/-a Pan/-i udzielić swojemu menedżerowi jednej rady, jak może lepiej wykonywać swoją pracę, jaka rada by to była?</t>
  </si>
  <si>
    <t>Se você pudesse dar um único conselho para que seu gerente fizesse seu trabalho melhor, qual seria?</t>
  </si>
  <si>
    <t>Если бы вы могли дать своему руководителю один совет по улучшению его работы, что бы вы посоветовали?</t>
  </si>
  <si>
    <t>Si pudiera ofrecer un consejo a su gerente para que haga mejor su trabajo, ¿cuál sería?</t>
  </si>
  <si>
    <t>Si usted pudiera brindarle a su gerente un consejo para hacer mejor su trabajo, ¿qué sería?</t>
  </si>
  <si>
    <t>Dacă ați putea să îi oferiți managerului dumneavoastră un sfat pentru a-și desfășura activitatea mai bine, care ar fi acesta?</t>
  </si>
  <si>
    <t>ถ้าคุณสามารถให้คำแนะนำอย่างหนึ่งเพื่อทำให้ผู้จัดการทำงานของพวกเขาได้ดีขึ้น คุณจะแนะนำอะไร</t>
  </si>
  <si>
    <t>Yöneticinize işini daha iyi yapması için bir tavsiyede bulunacak olsaydınız bu ne olurdu?</t>
  </si>
  <si>
    <t>اگر آپ اپنے مینیجر کو انہيں اپنا کام بہتر ڈھنگ سے کرنے کے لیے ایک عدد مشورہ پیش کر سکیں تو، وہ کیا ہوگا؟</t>
  </si>
  <si>
    <t>Uma ubunganikeza imenenja yakho iseluleko sokwenza umsebenzi wakhe kangcono, ubungameluleka uthini?</t>
  </si>
  <si>
    <t>If you could change one thing to make this organization better, what would it be and how would you do it?</t>
  </si>
  <si>
    <t>Unë pres të jem në organizatë një vit prej tani.</t>
  </si>
  <si>
    <t>إذا كان بإمكانك تغيير شيء واحد لجعل هذه المؤسسة أفضل، ما هذا الشيء وكيف ستقوم به؟</t>
  </si>
  <si>
    <t>Ако можехте да промените едно нещо, за да стане тази организация по-добра, какво ще бъде то и как бихте го направили?</t>
  </si>
  <si>
    <t>如果改变一件事可以让这家公司更好，那会是什么？您会如何做？</t>
  </si>
  <si>
    <t>如果改變一件事可以讓這家公司更好，那會是什麼？您會如何做？</t>
  </si>
  <si>
    <t>Kdybyste mohli změnit jednu věc, aby byla tato organizace lepší, co by to bylo a jak byste toho dosáhli?</t>
  </si>
  <si>
    <t>اگر می‌توانستید برای بهتر شدن سازمان خود یک چیز را تغییر دهید، چی می‌کردید و چی‌قسم آن را انجام می‌دادید؟</t>
  </si>
  <si>
    <t>Stel dat u één ding kon veranderen om deze organisatie beter te maken, wat zou dat zijn en hoe zou u dat doen?</t>
  </si>
  <si>
    <t>Jos voisit muuttaa yhden asian tehdäksesi tästä organisaatiosta paremman, mikä se olisi ja kuinka tekisit sen?</t>
  </si>
  <si>
    <t>Si vous pouviez changer une chose pour améliorer votre entreprise, quelle serait-elle et comment le feriez-vous?</t>
  </si>
  <si>
    <t>Si vous pouviez changer une chose pour améliorer l'organisation, quelle serait-elle et de quelle manière vous y prendriez-vous ?</t>
  </si>
  <si>
    <t>Wenn Sie eine Sache an diesem Unternehmen verbessern könnten, was wäre es und wie würden Sie es umsetzen?</t>
  </si>
  <si>
    <t>अगर आप इस संगठन को बेहतर बनाने के लिए कोई एक चीज़ बदल सकते, तो वह क्या होती और आप उसे कैसे करते?</t>
  </si>
  <si>
    <t>Se potessi cambiare un solo aspetto per migliorare la tua organizzazione, quale sarebbe e come agiresti?</t>
  </si>
  <si>
    <t>あなたが会社を改善するために1つ変えることができるとしたら、それは何ですか。また、それをどのように実現しますか。</t>
  </si>
  <si>
    <t>Ikiwa unaweza kubadilisha kitu kimoja ili kuboresha shirika hili, ni kitu gani hicho na utakibadilisha kwa njia gani?</t>
  </si>
  <si>
    <t>회사를 더 나은 회사가 되도록 한 가지를 바꿀 수 있다면 무엇을 바꿀 것이며 어떻게 바꾸시겠습니까?</t>
  </si>
  <si>
    <t>Jika anda boleh mengubah satu perkara untuk menjadikan organisasi ini lebih baik, apakah perkara tersebut dan bagaimana anda melakukannya?</t>
  </si>
  <si>
    <t>Gdyby mógł Pan/mogła Pani poprawić w tej organizacji jedną rzecz, co by to było i jak można to osiągnąć?</t>
  </si>
  <si>
    <t>Se você pudesse mudar uma única coisa para melhorar esta organização, o que seria e como você o faria?</t>
  </si>
  <si>
    <t>Если бы вы могли изменить один аспект, чтобы улучшить работу этой организации, что и как вы бы изменили?</t>
  </si>
  <si>
    <t>Si pudiera cambiar una cosa para mejorar esta organización, ¿qué sería y cómo lo haría?</t>
  </si>
  <si>
    <t>Si usted pudiera cambiar una cosa para mejorar esta organización, ¿qué sería y cómo lo haría?</t>
  </si>
  <si>
    <t>Dacă ați putea schimba ceva pentru a îmbunătăți organizația, ce ați schimba și cum?</t>
  </si>
  <si>
    <t>ถ้าคุณสามารถเปลี่ยนแปลงสิ่งหนึ่งเพื่อให้องค์กรนี้ดีขึ้น คุณจะเปลี่ยนอะไรและจะทำอย่างไร</t>
  </si>
  <si>
    <t>Bu kuruluşu daha iyi hale getirmek için bir şeyi değiştirebilseydiniz bu ne olurdu ve bunu nasıl yapardınız?</t>
  </si>
  <si>
    <t>اگر آپ اس تنظیم کو بہتر بنانے کے لیے ایک چیز تبدیل کر سکیں تو، وہ چیز کیا ہوگی اور آپ اسے کس طرح کریں گے؟</t>
  </si>
  <si>
    <t>Uma ubungashintsha okukodwa ukuze wenze le nhlangano ibe ngcono, ubungashintshani futhi ubungakushintsha kanjani?</t>
  </si>
  <si>
    <t>What does this organization do particularly well that should be continued?</t>
  </si>
  <si>
    <t>Kjo organizatë merr masa për të përmirësuar angazhimin e punonjësve.</t>
  </si>
  <si>
    <t>ما الذي تقوم به هذه المؤسسة بالتحديد بصورة جيدة والذي يجب أن يستمر؟</t>
  </si>
  <si>
    <t>Какво върши тази организация особено добре и би трябвало да продължи?</t>
  </si>
  <si>
    <t>这家公司在哪方面做得非常好，需要继续保持？</t>
  </si>
  <si>
    <t>這家公司在哪方面做得非常好，需要繼續保持？</t>
  </si>
  <si>
    <t>Co tato organizace dělá obzvlášť dobře a měla by v tom pokračovat?</t>
  </si>
  <si>
    <t>این سازمان بطور خاص چه کارهایی را به درستی انجام داده است که باید ادامه پیدا کند؟</t>
  </si>
  <si>
    <t>Wat doet deze organisatie bijzonder goed dat zeker moet worden voortgezet?</t>
  </si>
  <si>
    <t>Mitä tämä organisaatio tekee erityisen hyvin ja jota sen pitäisi jatkaa?</t>
  </si>
  <si>
    <t>Qu'est-ce que cette entreprise fait particulièrement bien qui devrait être poursuivie?</t>
  </si>
  <si>
    <t>Pouvez-vous citer une ou plusieurs choses que l'organisation fait particulièrement bien et qui devraient être maintenues ?</t>
  </si>
  <si>
    <t>Was macht dieses Unternehmen besonders gut und sollte es weiter so machen?</t>
  </si>
  <si>
    <t>यह संगठन विशेष रूप से ऐसा क्या अच्छा कार्य करता है जिसे जारी रखना चाहिए?</t>
  </si>
  <si>
    <t>C'è un aspetto che la tua organizzazione gestisce bene e che non dovrebbe cambiare?</t>
  </si>
  <si>
    <t>会社が現在行っている取り組みで今後も続けていくべきことは何ですか。</t>
  </si>
  <si>
    <t>Ni kitu gani ambacho shirika hili hufanya vizuri hasa ambacho kinapaswa kuendelezwa?</t>
  </si>
  <si>
    <t>이 회사가 잘하는 일 중에서 계속되어야 한다고 생각하는 것은 무엇입니까?</t>
  </si>
  <si>
    <t>Apakah yang organisasi ini lakukan dengan baik yang perlu diteruskan?</t>
  </si>
  <si>
    <t>W jakim aspekcie ta organizacja działa szczególnie dobrze i należałoby to kontynuować?</t>
  </si>
  <si>
    <t>O que esta organização faz muito bem e deve continuar fazendo?</t>
  </si>
  <si>
    <t>Что эта организация делает особенно хорошо, и это следует продолжить?</t>
  </si>
  <si>
    <t>Qué hace particularmente bien esta organización que debería continuarse?</t>
  </si>
  <si>
    <t>¿Qué es lo que esta organización ha hecho especialmente bien y debería continuar haciéndolo?</t>
  </si>
  <si>
    <t>Care sunt aspectele la care excelează această organziație și care ar trebui să fie menținute?</t>
  </si>
  <si>
    <t>สิ่งใดที่องค์กรนี้ทำได้ดีเป็นพิเศษ และควรทำต่อไป</t>
  </si>
  <si>
    <t>Bu kuruluşun devam etmesi gereken, özellikle iyi yaptığı şeyler nelerdir?</t>
  </si>
  <si>
    <t>یہ تنظیم کون سا ایسا کام خاص طور پر اچھا کرتی ہے جو جاری رہنا چاہیے؟</t>
  </si>
  <si>
    <t>Yini le nhlangano eyenza kahle okufanele iqhubeke iyenza?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</si>
</sst>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1"/>
      <color theme="1"/>
      <name val="Calibri"/>
      <family val="2"/>
      <scheme val="minor"/>
    </font>
    <font>
      <sz val="11"/>
      <color theme="1"/>
      <name val="Calibri"/>
      <family val="2"/>
      <scheme val="minor"/>
    </font>
    <font>
      <sz val="11"/>
      <name val="Arial"/>
      <family val="1"/>
    </font>
    <font>
      <b/>
      <sz val="11"/>
      <color theme="1"/>
      <name val="Arial"/>
      <family val="2"/>
    </font>
    <font>
      <sz val="11"/>
      <color theme="1"/>
      <name val="Arial"/>
      <family val="2"/>
    </font>
    <font>
      <sz val="11"/>
      <name val="Arial"/>
      <family val="2"/>
    </font>
    <font>
      <sz val="11"/>
      <color rgb="FF000000"/>
      <name val="Arial"/>
      <family val="2"/>
    </font>
    <font>
      <b/>
      <u/>
      <sz val="11"/>
      <color theme="1"/>
      <name val="Arial"/>
      <family val="2"/>
    </font>
    <font>
      <u/>
      <sz val="11"/>
      <color theme="10"/>
      <name val="Calibri"/>
      <family val="2"/>
      <scheme val="minor"/>
    </font>
    <font>
      <b/>
      <u/>
      <sz val="11"/>
      <name val="Arial"/>
      <family val="2"/>
    </font>
    <font>
      <b/>
      <i/>
      <sz val="11"/>
      <color theme="1"/>
      <name val="Arial"/>
      <family val="2"/>
    </font>
    <font>
      <i/>
      <sz val="11"/>
      <color theme="1"/>
      <name val="Arial"/>
      <family val="2"/>
    </font>
    <font>
      <b/>
      <sz val="11"/>
      <color theme="1"/>
      <name val="Calibri"/>
      <family val="2"/>
      <scheme val="minor"/>
    </font>
    <font>
      <sz val="10"/>
      <color theme="1"/>
      <name val="Arial"/>
      <family val="2"/>
    </font>
    <font>
      <b/>
      <sz val="11"/>
      <color rgb="FF7030A0"/>
      <name val="Arial"/>
      <family val="2"/>
    </font>
    <font>
      <u/>
      <sz val="11"/>
      <color theme="10"/>
      <name val="Arial"/>
      <family val="2"/>
    </font>
    <font>
      <sz val="11"/>
      <color rgb="FF7030A0"/>
      <name val="Arial"/>
      <family val="2"/>
    </font>
    <font>
      <i/>
      <sz val="11"/>
      <color rgb="FF7030A0"/>
      <name val="Arial"/>
      <family val="2"/>
    </font>
    <font>
      <sz val="8"/>
      <name val="Arial"/>
      <family val="2"/>
    </font>
    <font>
      <b/>
      <sz val="10"/>
      <color theme="1"/>
      <name val="Arial"/>
      <family val="2"/>
    </font>
    <font>
      <sz val="8"/>
      <color theme="1"/>
      <name val="Arial"/>
      <family val="2"/>
    </font>
    <font>
      <b/>
      <sz val="13"/>
      <color theme="1"/>
      <name val="Arial"/>
      <family val="2"/>
    </font>
    <font>
      <sz val="11"/>
      <color rgb="FFFFFFFF"/>
      <name val="Calibri"/>
      <family val="2"/>
      <scheme val="minor"/>
    </font>
  </fonts>
  <fills count="13">
    <fill>
      <patternFill patternType="none"/>
    </fill>
    <fill>
      <patternFill patternType="gray125"/>
    </fill>
    <fill>
      <patternFill patternType="solid">
        <fgColor theme="2"/>
        <bgColor indexed="64"/>
      </patternFill>
    </fill>
    <fill>
      <patternFill patternType="solid">
        <fgColor theme="8" tint="0.79998168889431442"/>
        <bgColor indexed="64"/>
      </patternFill>
    </fill>
    <fill>
      <patternFill patternType="solid">
        <fgColor rgb="FFFFFF99"/>
        <bgColor indexed="64"/>
      </patternFill>
    </fill>
    <fill>
      <patternFill patternType="solid">
        <fgColor theme="8" tint="0.59999389629810485"/>
        <bgColor indexed="64"/>
      </patternFill>
    </fill>
    <fill>
      <patternFill patternType="solid">
        <fgColor rgb="FFFFCC66"/>
        <bgColor indexed="64"/>
      </patternFill>
    </fill>
    <fill>
      <patternFill patternType="solid">
        <fgColor rgb="FFE8E8E8"/>
      </patternFill>
    </fill>
    <fill>
      <patternFill patternType="solid">
        <fgColor rgb="FFE8E8E8"/>
        <bgColor indexed="64"/>
      </patternFill>
    </fill>
    <fill>
      <patternFill patternType="solid">
        <fgColor rgb="FFC5BE97"/>
        <bgColor indexed="64"/>
      </patternFill>
    </fill>
    <fill>
      <patternFill patternType="solid">
        <fgColor rgb="FFB4C6E7"/>
        <bgColor indexed="64"/>
      </patternFill>
    </fill>
    <fill>
      <patternFill patternType="solid">
        <fgColor rgb="FFDDEBF7"/>
        <bgColor indexed="64"/>
      </patternFill>
    </fill>
    <fill>
      <patternFill patternType="solid">
        <fgColor rgb="FFFFFF00"/>
        <bgColor indexed="64"/>
      </patternFill>
    </fill>
  </fills>
  <borders count="26">
    <border>
      <left/>
      <right/>
      <top/>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style="medium">
        <color indexed="64"/>
      </top>
      <bottom/>
      <diagonal/>
    </border>
    <border>
      <left/>
      <right/>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rgb="FF000000"/>
      </left>
      <right style="medium">
        <color rgb="FF000000"/>
      </right>
      <top style="medium">
        <color indexed="64"/>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style="thin">
        <color rgb="FF000000"/>
      </top>
      <bottom/>
      <diagonal/>
    </border>
    <border>
      <left style="medium">
        <color rgb="FF000000"/>
      </left>
      <right style="medium">
        <color rgb="FF000000"/>
      </right>
      <top/>
      <bottom style="thin">
        <color rgb="FF000000"/>
      </bottom>
      <diagonal/>
    </border>
    <border>
      <left style="medium">
        <color indexed="64"/>
      </left>
      <right style="medium">
        <color indexed="64"/>
      </right>
      <top style="medium">
        <color indexed="64"/>
      </top>
      <bottom style="thin">
        <color auto="1"/>
      </bottom>
      <diagonal/>
    </border>
    <border>
      <left style="medium">
        <color indexed="64"/>
      </left>
      <right style="medium">
        <color indexed="64"/>
      </right>
      <top style="thin">
        <color auto="1"/>
      </top>
      <bottom style="thin">
        <color auto="1"/>
      </bottom>
      <diagonal/>
    </border>
    <border>
      <left style="medium">
        <color indexed="64"/>
      </left>
      <right style="medium">
        <color indexed="64"/>
      </right>
      <top style="thin">
        <color auto="1"/>
      </top>
      <bottom style="medium">
        <color indexed="64"/>
      </bottom>
      <diagonal/>
    </border>
    <border>
      <left style="thin">
        <color indexed="64"/>
      </left>
      <right style="thin">
        <color indexed="64"/>
      </right>
      <top style="thin">
        <color indexed="64"/>
      </top>
      <bottom style="medium">
        <color indexed="64"/>
      </bottom>
      <diagonal/>
    </border>
  </borders>
  <cellStyleXfs count="4">
    <xf numFmtId="0" fontId="0" fillId="0" borderId="0"/>
    <xf numFmtId="0" fontId="2" fillId="0" borderId="0"/>
    <xf numFmtId="0" fontId="1" fillId="0" borderId="0"/>
    <xf numFmtId="0" fontId="8" fillId="0" borderId="0" applyNumberFormat="0" applyFill="0" applyBorder="0" applyAlignment="0" applyProtection="0"/>
  </cellStyleXfs>
  <cellXfs count="168">
    <xf numFmtId="0" fontId="0" fillId="0" borderId="0" xfId="0"/>
    <xf numFmtId="0" fontId="3" fillId="5" borderId="9" xfId="0" applyFont="1" applyFill="1" applyBorder="1" applyAlignment="1">
      <alignment wrapText="1"/>
    </xf>
    <xf numFmtId="0" fontId="3" fillId="5" borderId="10" xfId="0" applyFont="1" applyFill="1" applyBorder="1" applyAlignment="1">
      <alignment wrapText="1"/>
    </xf>
    <xf numFmtId="0" fontId="7" fillId="5" borderId="9" xfId="0" applyFont="1" applyFill="1" applyBorder="1" applyAlignment="1">
      <alignment wrapText="1"/>
    </xf>
    <xf numFmtId="0" fontId="4" fillId="5" borderId="10" xfId="0" applyFont="1" applyFill="1" applyBorder="1" applyAlignment="1">
      <alignment wrapText="1"/>
    </xf>
    <xf numFmtId="0" fontId="3" fillId="5" borderId="10" xfId="0" applyFont="1" applyFill="1" applyBorder="1" applyAlignment="1">
      <alignment vertical="center" wrapText="1"/>
    </xf>
    <xf numFmtId="0" fontId="7" fillId="5" borderId="10" xfId="0" applyFont="1" applyFill="1" applyBorder="1" applyAlignment="1">
      <alignment wrapText="1"/>
    </xf>
    <xf numFmtId="0" fontId="3" fillId="5" borderId="11" xfId="0" applyFont="1" applyFill="1" applyBorder="1" applyAlignment="1">
      <alignment vertical="center" wrapText="1"/>
    </xf>
    <xf numFmtId="0" fontId="4" fillId="5" borderId="11" xfId="0" applyFont="1" applyFill="1" applyBorder="1" applyAlignment="1">
      <alignment wrapText="1"/>
    </xf>
    <xf numFmtId="0" fontId="5" fillId="0" borderId="9" xfId="0" applyFont="1" applyBorder="1" applyAlignment="1" applyProtection="1">
      <alignment vertical="center" wrapText="1"/>
      <protection locked="0"/>
    </xf>
    <xf numFmtId="0" fontId="13" fillId="0" borderId="10" xfId="0" applyFont="1" applyBorder="1" applyAlignment="1" applyProtection="1">
      <alignment vertical="center" wrapText="1"/>
      <protection locked="0"/>
    </xf>
    <xf numFmtId="0" fontId="5" fillId="0" borderId="10" xfId="0" applyFont="1" applyBorder="1" applyAlignment="1" applyProtection="1">
      <alignment vertical="center" wrapText="1"/>
      <protection locked="0"/>
    </xf>
    <xf numFmtId="0" fontId="0" fillId="0" borderId="10" xfId="0" applyBorder="1" applyProtection="1">
      <protection locked="0"/>
    </xf>
    <xf numFmtId="0" fontId="5" fillId="0" borderId="10" xfId="3" applyFont="1" applyFill="1" applyBorder="1" applyAlignment="1" applyProtection="1">
      <alignment vertical="center" wrapText="1"/>
      <protection locked="0"/>
    </xf>
    <xf numFmtId="0" fontId="5" fillId="0" borderId="11" xfId="0" applyFont="1" applyBorder="1" applyAlignment="1" applyProtection="1">
      <alignment vertical="center" wrapText="1"/>
      <protection locked="0"/>
    </xf>
    <xf numFmtId="49" fontId="15" fillId="0" borderId="14" xfId="3" applyNumberFormat="1" applyFont="1" applyFill="1" applyBorder="1" applyAlignment="1" applyProtection="1">
      <alignment horizontal="center" vertical="center"/>
      <protection hidden="1"/>
    </xf>
    <xf numFmtId="49" fontId="4" fillId="0" borderId="14" xfId="0" applyNumberFormat="1" applyFont="1" applyBorder="1" applyAlignment="1" applyProtection="1">
      <alignment vertical="center"/>
      <protection hidden="1"/>
    </xf>
    <xf numFmtId="49" fontId="11" fillId="0" borderId="14" xfId="0" applyNumberFormat="1" applyFont="1" applyBorder="1" applyAlignment="1" applyProtection="1">
      <alignment vertical="center"/>
      <protection hidden="1"/>
    </xf>
    <xf numFmtId="49" fontId="3" fillId="2" borderId="14" xfId="0" applyNumberFormat="1" applyFont="1" applyFill="1" applyBorder="1" applyAlignment="1" applyProtection="1">
      <alignment horizontal="center" vertical="center"/>
      <protection hidden="1"/>
    </xf>
    <xf numFmtId="49" fontId="3" fillId="8" borderId="14" xfId="0" applyNumberFormat="1" applyFont="1" applyFill="1" applyBorder="1" applyAlignment="1" applyProtection="1">
      <alignment horizontal="center" vertical="center"/>
      <protection hidden="1"/>
    </xf>
    <xf numFmtId="49" fontId="3" fillId="8" borderId="14" xfId="0" applyNumberFormat="1" applyFont="1" applyFill="1" applyBorder="1" applyAlignment="1" applyProtection="1">
      <alignment horizontal="center" vertical="center" wrapText="1"/>
      <protection hidden="1"/>
    </xf>
    <xf numFmtId="49" fontId="20" fillId="8" borderId="14" xfId="0" applyNumberFormat="1" applyFont="1" applyFill="1" applyBorder="1" applyAlignment="1" applyProtection="1">
      <alignment horizontal="center" vertical="center" wrapText="1"/>
      <protection hidden="1"/>
    </xf>
    <xf numFmtId="49" fontId="4" fillId="10" borderId="14" xfId="0" applyNumberFormat="1" applyFont="1" applyFill="1" applyBorder="1" applyAlignment="1" applyProtection="1">
      <alignment horizontal="left" wrapText="1"/>
      <protection hidden="1"/>
    </xf>
    <xf numFmtId="49" fontId="4" fillId="0" borderId="14" xfId="0" applyNumberFormat="1" applyFont="1" applyBorder="1" applyAlignment="1" applyProtection="1">
      <alignment horizontal="left" wrapText="1"/>
      <protection locked="0"/>
    </xf>
    <xf numFmtId="49" fontId="4" fillId="0" borderId="14" xfId="0" applyNumberFormat="1" applyFont="1" applyBorder="1" applyAlignment="1" applyProtection="1">
      <alignment horizontal="left" wrapText="1"/>
      <protection hidden="1"/>
    </xf>
    <xf numFmtId="0" fontId="4" fillId="0" borderId="14" xfId="0" applyFont="1" applyBorder="1" applyAlignment="1" applyProtection="1">
      <alignment horizontal="left" wrapText="1"/>
      <protection hidden="1"/>
    </xf>
    <xf numFmtId="0" fontId="3" fillId="8" borderId="14" xfId="0" applyFont="1" applyFill="1" applyBorder="1" applyAlignment="1" applyProtection="1">
      <alignment horizontal="center" vertical="center"/>
      <protection hidden="1"/>
    </xf>
    <xf numFmtId="0" fontId="12" fillId="11" borderId="14" xfId="0" applyFont="1" applyFill="1" applyBorder="1" applyAlignment="1" applyProtection="1">
      <alignment vertical="center"/>
      <protection hidden="1"/>
    </xf>
    <xf numFmtId="49" fontId="4" fillId="0" borderId="0" xfId="0" applyNumberFormat="1" applyFont="1" applyAlignment="1" applyProtection="1">
      <alignment vertical="top"/>
      <protection hidden="1"/>
    </xf>
    <xf numFmtId="49" fontId="4" fillId="0" borderId="0" xfId="0" applyNumberFormat="1" applyFont="1" applyAlignment="1" applyProtection="1">
      <alignment vertical="top" wrapText="1"/>
      <protection hidden="1"/>
    </xf>
    <xf numFmtId="0" fontId="0" fillId="0" borderId="0" xfId="0" applyAlignment="1" applyProtection="1">
      <alignment vertical="top"/>
      <protection hidden="1"/>
    </xf>
    <xf numFmtId="0" fontId="0" fillId="0" borderId="0" xfId="0" applyAlignment="1" applyProtection="1">
      <alignment vertical="top" wrapText="1"/>
      <protection hidden="1"/>
    </xf>
    <xf numFmtId="0" fontId="3" fillId="5" borderId="9" xfId="0" applyFont="1" applyFill="1" applyBorder="1" applyAlignment="1" applyProtection="1">
      <alignment vertical="top" wrapText="1"/>
      <protection hidden="1"/>
    </xf>
    <xf numFmtId="0" fontId="3" fillId="5" borderId="10" xfId="0" applyFont="1" applyFill="1" applyBorder="1" applyAlignment="1" applyProtection="1">
      <alignment vertical="top" wrapText="1"/>
      <protection hidden="1"/>
    </xf>
    <xf numFmtId="0" fontId="6" fillId="0" borderId="0" xfId="0" applyFont="1" applyAlignment="1" applyProtection="1">
      <alignment vertical="top"/>
      <protection hidden="1"/>
    </xf>
    <xf numFmtId="0" fontId="7" fillId="0" borderId="0" xfId="0" applyFont="1" applyAlignment="1" applyProtection="1">
      <alignment horizontal="left" vertical="top"/>
      <protection hidden="1"/>
    </xf>
    <xf numFmtId="0" fontId="7" fillId="5" borderId="9" xfId="0" applyFont="1" applyFill="1" applyBorder="1" applyAlignment="1" applyProtection="1">
      <alignment vertical="top" wrapText="1"/>
      <protection hidden="1"/>
    </xf>
    <xf numFmtId="0" fontId="7" fillId="5" borderId="10" xfId="0" applyFont="1" applyFill="1" applyBorder="1" applyAlignment="1" applyProtection="1">
      <alignment vertical="top" wrapText="1"/>
      <protection hidden="1"/>
    </xf>
    <xf numFmtId="0" fontId="4" fillId="5" borderId="10" xfId="0" applyFont="1" applyFill="1" applyBorder="1" applyAlignment="1" applyProtection="1">
      <alignment vertical="top" wrapText="1"/>
      <protection hidden="1"/>
    </xf>
    <xf numFmtId="0" fontId="4" fillId="4" borderId="11" xfId="0" applyFont="1" applyFill="1" applyBorder="1" applyAlignment="1" applyProtection="1">
      <alignment vertical="top" wrapText="1"/>
      <protection hidden="1"/>
    </xf>
    <xf numFmtId="49" fontId="4" fillId="0" borderId="22" xfId="0" applyNumberFormat="1" applyFont="1" applyBorder="1" applyAlignment="1" applyProtection="1">
      <alignment vertical="top"/>
      <protection hidden="1"/>
    </xf>
    <xf numFmtId="49" fontId="4" fillId="0" borderId="23" xfId="0" applyNumberFormat="1" applyFont="1" applyBorder="1" applyAlignment="1" applyProtection="1">
      <alignment vertical="top"/>
      <protection hidden="1"/>
    </xf>
    <xf numFmtId="49" fontId="4" fillId="0" borderId="24" xfId="0" applyNumberFormat="1" applyFont="1" applyBorder="1" applyAlignment="1" applyProtection="1">
      <alignment vertical="top"/>
      <protection hidden="1"/>
    </xf>
    <xf numFmtId="49" fontId="4" fillId="0" borderId="14" xfId="0" applyNumberFormat="1" applyFont="1" applyBorder="1" applyAlignment="1" applyProtection="1">
      <alignment horizontal="left" vertical="top"/>
      <protection hidden="1"/>
    </xf>
    <xf numFmtId="0" fontId="4" fillId="0" borderId="0" xfId="0" applyFont="1" applyAlignment="1" applyProtection="1">
      <alignment vertical="top"/>
      <protection hidden="1"/>
    </xf>
    <xf numFmtId="49" fontId="20" fillId="8" borderId="14" xfId="0" applyNumberFormat="1" applyFont="1" applyFill="1" applyBorder="1" applyAlignment="1" applyProtection="1">
      <alignment horizontal="center" vertical="center"/>
      <protection hidden="1"/>
    </xf>
    <xf numFmtId="0" fontId="5" fillId="0" borderId="22" xfId="0" applyFont="1" applyBorder="1" applyAlignment="1" applyProtection="1">
      <alignment horizontal="left"/>
      <protection hidden="1"/>
    </xf>
    <xf numFmtId="0" fontId="5" fillId="0" borderId="23" xfId="0" applyFont="1" applyBorder="1" applyAlignment="1" applyProtection="1">
      <alignment horizontal="left"/>
      <protection hidden="1"/>
    </xf>
    <xf numFmtId="0" fontId="5" fillId="0" borderId="24" xfId="0" applyFont="1" applyBorder="1" applyAlignment="1" applyProtection="1">
      <alignment horizontal="left"/>
      <protection hidden="1"/>
    </xf>
    <xf numFmtId="49" fontId="4" fillId="0" borderId="14" xfId="0" applyNumberFormat="1" applyFont="1" applyBorder="1" applyAlignment="1" applyProtection="1">
      <alignment horizontal="left" vertical="top" wrapText="1"/>
      <protection locked="0"/>
    </xf>
    <xf numFmtId="0" fontId="5" fillId="0" borderId="22" xfId="0" applyFont="1" applyBorder="1" applyAlignment="1" applyProtection="1">
      <alignment horizontal="left" wrapText="1"/>
      <protection locked="0"/>
    </xf>
    <xf numFmtId="0" fontId="5" fillId="0" borderId="23" xfId="0" applyFont="1" applyBorder="1" applyAlignment="1" applyProtection="1">
      <alignment horizontal="left" wrapText="1"/>
      <protection locked="0"/>
    </xf>
    <xf numFmtId="0" fontId="5" fillId="0" borderId="24" xfId="0" applyFont="1" applyBorder="1" applyAlignment="1" applyProtection="1">
      <alignment horizontal="left" wrapText="1"/>
      <protection locked="0"/>
    </xf>
    <xf numFmtId="49" fontId="4" fillId="0" borderId="0" xfId="0" applyNumberFormat="1" applyFont="1" applyAlignment="1" applyProtection="1">
      <alignment vertical="top"/>
      <protection locked="0"/>
    </xf>
    <xf numFmtId="0" fontId="0" fillId="0" borderId="9" xfId="0" applyBorder="1" applyAlignment="1" applyProtection="1">
      <alignment vertical="top" wrapText="1"/>
      <protection locked="0"/>
    </xf>
    <xf numFmtId="0" fontId="0" fillId="0" borderId="10" xfId="0" applyBorder="1" applyAlignment="1" applyProtection="1">
      <alignment vertical="top" wrapText="1"/>
      <protection locked="0"/>
    </xf>
    <xf numFmtId="0" fontId="0" fillId="0" borderId="11" xfId="0" applyBorder="1" applyAlignment="1" applyProtection="1">
      <alignment vertical="top" wrapText="1"/>
      <protection locked="0"/>
    </xf>
    <xf numFmtId="0" fontId="0" fillId="0" borderId="14" xfId="0" applyBorder="1" applyAlignment="1" applyProtection="1">
      <alignment vertical="top" wrapText="1"/>
      <protection locked="0"/>
    </xf>
    <xf numFmtId="0" fontId="12" fillId="0" borderId="10" xfId="0" applyFont="1" applyBorder="1" applyAlignment="1" applyProtection="1">
      <alignment vertical="top" wrapText="1"/>
      <protection locked="0"/>
    </xf>
    <xf numFmtId="0" fontId="0" fillId="0" borderId="0" xfId="0" applyProtection="1">
      <protection hidden="1"/>
    </xf>
    <xf numFmtId="0" fontId="0" fillId="10" borderId="25" xfId="0" applyFill="1" applyBorder="1" applyAlignment="1" applyProtection="1">
      <alignment horizontal="center"/>
      <protection hidden="1"/>
    </xf>
    <xf numFmtId="0" fontId="22" fillId="0" borderId="0" xfId="0" applyFont="1" applyProtection="1">
      <protection hidden="1"/>
    </xf>
    <xf numFmtId="49" fontId="4" fillId="0" borderId="23" xfId="0" applyNumberFormat="1" applyFont="1" applyBorder="1" applyAlignment="1" applyProtection="1">
      <alignment horizontal="left" vertical="top" wrapText="1"/>
      <protection locked="0"/>
    </xf>
    <xf numFmtId="49" fontId="4" fillId="0" borderId="24" xfId="0" applyNumberFormat="1" applyFont="1" applyBorder="1" applyAlignment="1" applyProtection="1">
      <alignment horizontal="left" vertical="top" wrapText="1"/>
      <protection locked="0"/>
    </xf>
    <xf numFmtId="0" fontId="4" fillId="0" borderId="22" xfId="0" applyFont="1" applyBorder="1" applyAlignment="1" applyProtection="1">
      <alignment wrapText="1"/>
      <protection locked="0"/>
    </xf>
    <xf numFmtId="0" fontId="4" fillId="0" borderId="23" xfId="0" applyFont="1" applyBorder="1" applyAlignment="1" applyProtection="1">
      <alignment wrapText="1"/>
      <protection locked="0"/>
    </xf>
    <xf numFmtId="0" fontId="4" fillId="0" borderId="24" xfId="0" applyFont="1" applyBorder="1" applyAlignment="1" applyProtection="1">
      <alignment wrapText="1"/>
      <protection locked="0"/>
    </xf>
    <xf numFmtId="0" fontId="5" fillId="10" borderId="22" xfId="0" applyFont="1" applyFill="1" applyBorder="1" applyAlignment="1" applyProtection="1">
      <alignment horizontal="left" wrapText="1"/>
      <protection hidden="1"/>
    </xf>
    <xf numFmtId="0" fontId="5" fillId="0" borderId="22" xfId="0" applyFont="1" applyBorder="1" applyAlignment="1" applyProtection="1">
      <alignment horizontal="left" wrapText="1"/>
      <protection hidden="1"/>
    </xf>
    <xf numFmtId="0" fontId="5" fillId="10" borderId="23" xfId="0" applyFont="1" applyFill="1" applyBorder="1" applyAlignment="1" applyProtection="1">
      <alignment horizontal="left" wrapText="1"/>
      <protection hidden="1"/>
    </xf>
    <xf numFmtId="0" fontId="5" fillId="0" borderId="23" xfId="0" applyFont="1" applyBorder="1" applyAlignment="1" applyProtection="1">
      <alignment horizontal="left" wrapText="1"/>
      <protection hidden="1"/>
    </xf>
    <xf numFmtId="0" fontId="5" fillId="10" borderId="24" xfId="0" applyFont="1" applyFill="1" applyBorder="1" applyAlignment="1" applyProtection="1">
      <alignment horizontal="left" wrapText="1"/>
      <protection hidden="1"/>
    </xf>
    <xf numFmtId="0" fontId="5" fillId="0" borderId="24" xfId="0" applyFont="1" applyBorder="1" applyAlignment="1" applyProtection="1">
      <alignment horizontal="left" wrapText="1"/>
      <protection hidden="1"/>
    </xf>
    <xf numFmtId="49" fontId="4" fillId="10" borderId="22" xfId="0" applyNumberFormat="1" applyFont="1" applyFill="1" applyBorder="1" applyAlignment="1" applyProtection="1">
      <alignment horizontal="left" wrapText="1"/>
      <protection hidden="1"/>
    </xf>
    <xf numFmtId="49" fontId="4" fillId="0" borderId="22" xfId="0" applyNumberFormat="1" applyFont="1" applyBorder="1" applyAlignment="1" applyProtection="1">
      <alignment horizontal="left" wrapText="1"/>
      <protection locked="0"/>
    </xf>
    <xf numFmtId="49" fontId="4" fillId="0" borderId="22" xfId="0" applyNumberFormat="1" applyFont="1" applyBorder="1" applyAlignment="1" applyProtection="1">
      <alignment horizontal="left" wrapText="1"/>
      <protection hidden="1"/>
    </xf>
    <xf numFmtId="0" fontId="4" fillId="0" borderId="22" xfId="0" applyFont="1" applyBorder="1" applyAlignment="1" applyProtection="1">
      <alignment horizontal="left" wrapText="1"/>
      <protection hidden="1"/>
    </xf>
    <xf numFmtId="49" fontId="4" fillId="10" borderId="23" xfId="0" applyNumberFormat="1" applyFont="1" applyFill="1" applyBorder="1" applyAlignment="1" applyProtection="1">
      <alignment horizontal="left" wrapText="1"/>
      <protection hidden="1"/>
    </xf>
    <xf numFmtId="49" fontId="4" fillId="0" borderId="23" xfId="0" applyNumberFormat="1" applyFont="1" applyBorder="1" applyAlignment="1" applyProtection="1">
      <alignment horizontal="left" wrapText="1"/>
      <protection locked="0"/>
    </xf>
    <xf numFmtId="49" fontId="4" fillId="0" borderId="23" xfId="0" applyNumberFormat="1" applyFont="1" applyBorder="1" applyAlignment="1" applyProtection="1">
      <alignment horizontal="left" wrapText="1"/>
      <protection hidden="1"/>
    </xf>
    <xf numFmtId="0" fontId="4" fillId="0" borderId="23" xfId="0" applyFont="1" applyBorder="1" applyAlignment="1" applyProtection="1">
      <alignment horizontal="left" wrapText="1"/>
      <protection hidden="1"/>
    </xf>
    <xf numFmtId="49" fontId="4" fillId="10" borderId="24" xfId="0" applyNumberFormat="1" applyFont="1" applyFill="1" applyBorder="1" applyAlignment="1" applyProtection="1">
      <alignment horizontal="left" wrapText="1"/>
      <protection hidden="1"/>
    </xf>
    <xf numFmtId="49" fontId="4" fillId="0" borderId="24" xfId="0" applyNumberFormat="1" applyFont="1" applyBorder="1" applyAlignment="1" applyProtection="1">
      <alignment horizontal="left" wrapText="1"/>
      <protection locked="0"/>
    </xf>
    <xf numFmtId="49" fontId="4" fillId="0" borderId="24" xfId="0" applyNumberFormat="1" applyFont="1" applyBorder="1" applyAlignment="1" applyProtection="1">
      <alignment horizontal="left" wrapText="1"/>
      <protection hidden="1"/>
    </xf>
    <xf numFmtId="0" fontId="4" fillId="0" borderId="24" xfId="0" applyFont="1" applyBorder="1" applyAlignment="1" applyProtection="1">
      <alignment horizontal="left" wrapText="1"/>
      <protection hidden="1"/>
    </xf>
    <xf numFmtId="49" fontId="4" fillId="0" borderId="14" xfId="0" applyNumberFormat="1" applyFont="1" applyBorder="1" applyAlignment="1" applyProtection="1">
      <alignment vertical="top"/>
      <protection hidden="1"/>
    </xf>
    <xf numFmtId="0" fontId="4" fillId="5" borderId="2" xfId="0" applyFont="1" applyFill="1" applyBorder="1" applyAlignment="1" applyProtection="1">
      <alignment horizontal="left" vertical="top" wrapText="1"/>
      <protection hidden="1"/>
    </xf>
    <xf numFmtId="0" fontId="4" fillId="5" borderId="0" xfId="0" applyFont="1" applyFill="1" applyAlignment="1" applyProtection="1">
      <alignment horizontal="left" vertical="top" wrapText="1"/>
      <protection hidden="1"/>
    </xf>
    <xf numFmtId="0" fontId="4" fillId="5" borderId="5" xfId="0" applyFont="1" applyFill="1" applyBorder="1" applyAlignment="1" applyProtection="1">
      <alignment horizontal="left" vertical="top" wrapText="1"/>
      <protection hidden="1"/>
    </xf>
    <xf numFmtId="49" fontId="4" fillId="12" borderId="22" xfId="0" applyNumberFormat="1" applyFont="1" applyFill="1" applyBorder="1" applyAlignment="1" applyProtection="1">
      <alignment horizontal="left" vertical="top"/>
      <protection hidden="1"/>
    </xf>
    <xf numFmtId="49" fontId="4" fillId="12" borderId="23" xfId="0" applyNumberFormat="1" applyFont="1" applyFill="1" applyBorder="1" applyAlignment="1" applyProtection="1">
      <alignment horizontal="left" vertical="top"/>
      <protection hidden="1"/>
    </xf>
    <xf numFmtId="49" fontId="4" fillId="12" borderId="24" xfId="0" applyNumberFormat="1" applyFont="1" applyFill="1" applyBorder="1" applyAlignment="1" applyProtection="1">
      <alignment horizontal="left" vertical="top"/>
      <protection hidden="1"/>
    </xf>
    <xf numFmtId="0" fontId="6" fillId="0" borderId="22" xfId="0" applyFont="1" applyFill="1" applyBorder="1" applyAlignment="1"/>
    <xf numFmtId="0" fontId="6" fillId="0" borderId="23" xfId="0" applyFont="1" applyFill="1" applyBorder="1" applyAlignment="1"/>
    <xf numFmtId="0" fontId="12" fillId="3" borderId="9" xfId="0" applyFont="1" applyFill="1" applyBorder="1" applyAlignment="1">
      <alignment horizontal="left" vertical="center" wrapText="1"/>
    </xf>
    <xf numFmtId="0" fontId="12" fillId="3" borderId="10" xfId="0" applyFont="1" applyFill="1" applyBorder="1" applyAlignment="1">
      <alignment horizontal="left" vertical="center" wrapText="1"/>
    </xf>
    <xf numFmtId="0" fontId="12" fillId="3" borderId="11" xfId="0" applyFont="1" applyFill="1" applyBorder="1" applyAlignment="1">
      <alignment horizontal="left" vertical="center" wrapText="1"/>
    </xf>
    <xf numFmtId="0" fontId="3" fillId="5" borderId="10" xfId="0" applyFont="1" applyFill="1" applyBorder="1" applyAlignment="1" applyProtection="1">
      <alignment horizontal="left" vertical="top" wrapText="1"/>
      <protection hidden="1"/>
    </xf>
    <xf numFmtId="0" fontId="3" fillId="5" borderId="11" xfId="0" applyFont="1" applyFill="1" applyBorder="1" applyAlignment="1" applyProtection="1">
      <alignment horizontal="left" vertical="top" wrapText="1"/>
      <protection hidden="1"/>
    </xf>
    <xf numFmtId="0" fontId="12" fillId="11" borderId="9" xfId="0" applyFont="1" applyFill="1" applyBorder="1" applyAlignment="1" applyProtection="1">
      <alignment vertical="center"/>
      <protection hidden="1"/>
    </xf>
    <xf numFmtId="0" fontId="12" fillId="11" borderId="10" xfId="0" applyFont="1" applyFill="1" applyBorder="1" applyAlignment="1" applyProtection="1">
      <alignment vertical="center"/>
      <protection hidden="1"/>
    </xf>
    <xf numFmtId="0" fontId="12" fillId="11" borderId="11" xfId="0" applyFont="1" applyFill="1" applyBorder="1" applyAlignment="1" applyProtection="1">
      <alignment vertical="center"/>
      <protection hidden="1"/>
    </xf>
    <xf numFmtId="0" fontId="7" fillId="5" borderId="1" xfId="0" applyFont="1" applyFill="1" applyBorder="1" applyAlignment="1" applyProtection="1">
      <alignment horizontal="left" vertical="top" wrapText="1"/>
      <protection hidden="1"/>
    </xf>
    <xf numFmtId="0" fontId="7" fillId="5" borderId="12" xfId="0" applyFont="1" applyFill="1" applyBorder="1" applyAlignment="1" applyProtection="1">
      <alignment horizontal="left" vertical="top" wrapText="1"/>
      <protection hidden="1"/>
    </xf>
    <xf numFmtId="0" fontId="7" fillId="5" borderId="4" xfId="0" applyFont="1" applyFill="1" applyBorder="1" applyAlignment="1" applyProtection="1">
      <alignment horizontal="left" vertical="top" wrapText="1"/>
      <protection hidden="1"/>
    </xf>
    <xf numFmtId="0" fontId="4" fillId="4" borderId="7" xfId="0" applyFont="1" applyFill="1" applyBorder="1" applyAlignment="1" applyProtection="1">
      <alignment horizontal="left" vertical="top" wrapText="1"/>
      <protection hidden="1"/>
    </xf>
    <xf numFmtId="0" fontId="4" fillId="4" borderId="15" xfId="0" applyFont="1" applyFill="1" applyBorder="1" applyAlignment="1" applyProtection="1">
      <alignment horizontal="left" vertical="top" wrapText="1"/>
      <protection hidden="1"/>
    </xf>
    <xf numFmtId="0" fontId="4" fillId="4" borderId="8" xfId="0" applyFont="1" applyFill="1" applyBorder="1" applyAlignment="1" applyProtection="1">
      <alignment horizontal="left" vertical="top" wrapText="1"/>
      <protection hidden="1"/>
    </xf>
    <xf numFmtId="0" fontId="4" fillId="5" borderId="2" xfId="0" applyFont="1" applyFill="1" applyBorder="1" applyAlignment="1" applyProtection="1">
      <alignment horizontal="left" vertical="top" wrapText="1"/>
      <protection hidden="1"/>
    </xf>
    <xf numFmtId="0" fontId="4" fillId="5" borderId="0" xfId="0" applyFont="1" applyFill="1" applyAlignment="1" applyProtection="1">
      <alignment horizontal="left" vertical="top" wrapText="1"/>
      <protection hidden="1"/>
    </xf>
    <xf numFmtId="0" fontId="4" fillId="5" borderId="5" xfId="0" applyFont="1" applyFill="1" applyBorder="1" applyAlignment="1" applyProtection="1">
      <alignment horizontal="left" vertical="top" wrapText="1"/>
      <protection hidden="1"/>
    </xf>
    <xf numFmtId="0" fontId="7" fillId="5" borderId="2" xfId="0" applyFont="1" applyFill="1" applyBorder="1" applyAlignment="1" applyProtection="1">
      <alignment horizontal="left" vertical="top" wrapText="1"/>
      <protection hidden="1"/>
    </xf>
    <xf numFmtId="0" fontId="7" fillId="5" borderId="0" xfId="0" applyFont="1" applyFill="1" applyAlignment="1" applyProtection="1">
      <alignment horizontal="left" vertical="top" wrapText="1"/>
      <protection hidden="1"/>
    </xf>
    <xf numFmtId="0" fontId="7" fillId="5" borderId="5" xfId="0" applyFont="1" applyFill="1" applyBorder="1" applyAlignment="1" applyProtection="1">
      <alignment horizontal="left" vertical="top" wrapText="1"/>
      <protection hidden="1"/>
    </xf>
    <xf numFmtId="49" fontId="20" fillId="8" borderId="9" xfId="0" applyNumberFormat="1" applyFont="1" applyFill="1" applyBorder="1" applyAlignment="1" applyProtection="1">
      <alignment horizontal="center" vertical="center" wrapText="1"/>
      <protection hidden="1"/>
    </xf>
    <xf numFmtId="49" fontId="20" fillId="8" borderId="10" xfId="0" applyNumberFormat="1" applyFont="1" applyFill="1" applyBorder="1" applyAlignment="1" applyProtection="1">
      <alignment horizontal="center" vertical="center" wrapText="1"/>
      <protection hidden="1"/>
    </xf>
    <xf numFmtId="49" fontId="20" fillId="8" borderId="11" xfId="0" applyNumberFormat="1" applyFont="1" applyFill="1" applyBorder="1" applyAlignment="1" applyProtection="1">
      <alignment horizontal="center" vertical="center" wrapText="1"/>
      <protection hidden="1"/>
    </xf>
    <xf numFmtId="49" fontId="19" fillId="9" borderId="9" xfId="0" applyNumberFormat="1" applyFont="1" applyFill="1" applyBorder="1" applyAlignment="1" applyProtection="1">
      <alignment horizontal="center" vertical="center" textRotation="90" wrapText="1"/>
      <protection hidden="1"/>
    </xf>
    <xf numFmtId="49" fontId="19" fillId="9" borderId="10" xfId="0" applyNumberFormat="1" applyFont="1" applyFill="1" applyBorder="1" applyAlignment="1" applyProtection="1">
      <alignment horizontal="center" vertical="center" textRotation="90" wrapText="1"/>
      <protection hidden="1"/>
    </xf>
    <xf numFmtId="49" fontId="19" fillId="9" borderId="11" xfId="0" applyNumberFormat="1" applyFont="1" applyFill="1" applyBorder="1" applyAlignment="1" applyProtection="1">
      <alignment horizontal="center" vertical="center" textRotation="90" wrapText="1"/>
      <protection hidden="1"/>
    </xf>
    <xf numFmtId="49" fontId="21" fillId="0" borderId="13" xfId="0" applyNumberFormat="1" applyFont="1" applyBorder="1" applyAlignment="1" applyProtection="1">
      <alignment horizontal="center" vertical="top" wrapText="1"/>
      <protection hidden="1"/>
    </xf>
    <xf numFmtId="0" fontId="18" fillId="7" borderId="9" xfId="0" applyFont="1" applyFill="1" applyBorder="1" applyAlignment="1" applyProtection="1">
      <alignment horizontal="center" vertical="center"/>
      <protection hidden="1"/>
    </xf>
    <xf numFmtId="0" fontId="18" fillId="7" borderId="10" xfId="0" applyFont="1" applyFill="1" applyBorder="1" applyAlignment="1" applyProtection="1">
      <alignment horizontal="center" vertical="center"/>
      <protection hidden="1"/>
    </xf>
    <xf numFmtId="0" fontId="18" fillId="7" borderId="11" xfId="0" applyFont="1" applyFill="1" applyBorder="1" applyAlignment="1" applyProtection="1">
      <alignment horizontal="center" vertical="center"/>
      <protection hidden="1"/>
    </xf>
    <xf numFmtId="0" fontId="18" fillId="7" borderId="19" xfId="0" applyFont="1" applyFill="1" applyBorder="1" applyAlignment="1" applyProtection="1">
      <alignment horizontal="center" vertical="center" wrapText="1"/>
      <protection hidden="1"/>
    </xf>
    <xf numFmtId="0" fontId="18" fillId="7" borderId="17" xfId="0" applyFont="1" applyFill="1" applyBorder="1" applyAlignment="1" applyProtection="1">
      <alignment horizontal="center" vertical="center" wrapText="1"/>
      <protection hidden="1"/>
    </xf>
    <xf numFmtId="0" fontId="18" fillId="7" borderId="21" xfId="0" applyFont="1" applyFill="1" applyBorder="1" applyAlignment="1" applyProtection="1">
      <alignment horizontal="center" vertical="center" wrapText="1"/>
      <protection hidden="1"/>
    </xf>
    <xf numFmtId="0" fontId="18" fillId="7" borderId="16" xfId="0" applyFont="1" applyFill="1" applyBorder="1" applyAlignment="1" applyProtection="1">
      <alignment horizontal="center" vertical="center"/>
      <protection hidden="1"/>
    </xf>
    <xf numFmtId="0" fontId="18" fillId="7" borderId="17" xfId="0" applyFont="1" applyFill="1" applyBorder="1" applyAlignment="1" applyProtection="1">
      <alignment horizontal="center" vertical="center"/>
      <protection hidden="1"/>
    </xf>
    <xf numFmtId="0" fontId="18" fillId="7" borderId="18" xfId="0" applyFont="1" applyFill="1" applyBorder="1" applyAlignment="1" applyProtection="1">
      <alignment horizontal="center" vertical="center"/>
      <protection hidden="1"/>
    </xf>
    <xf numFmtId="0" fontId="18" fillId="7" borderId="19" xfId="0" applyFont="1" applyFill="1" applyBorder="1" applyAlignment="1" applyProtection="1">
      <alignment horizontal="center" vertical="center"/>
      <protection hidden="1"/>
    </xf>
    <xf numFmtId="0" fontId="18" fillId="7" borderId="20" xfId="0" applyFont="1" applyFill="1" applyBorder="1" applyAlignment="1" applyProtection="1">
      <alignment horizontal="center" vertical="center"/>
      <protection hidden="1"/>
    </xf>
    <xf numFmtId="0" fontId="18" fillId="7" borderId="21" xfId="0" applyFont="1" applyFill="1" applyBorder="1" applyAlignment="1" applyProtection="1">
      <alignment horizontal="center" vertical="center"/>
      <protection hidden="1"/>
    </xf>
    <xf numFmtId="49" fontId="20" fillId="8" borderId="9" xfId="0" applyNumberFormat="1" applyFont="1" applyFill="1" applyBorder="1" applyAlignment="1" applyProtection="1">
      <alignment horizontal="center" vertical="center"/>
      <protection hidden="1"/>
    </xf>
    <xf numFmtId="49" fontId="20" fillId="8" borderId="10" xfId="0" applyNumberFormat="1" applyFont="1" applyFill="1" applyBorder="1" applyAlignment="1" applyProtection="1">
      <alignment horizontal="center" vertical="center"/>
      <protection hidden="1"/>
    </xf>
    <xf numFmtId="49" fontId="20" fillId="8" borderId="11" xfId="0" applyNumberFormat="1" applyFont="1" applyFill="1" applyBorder="1" applyAlignment="1" applyProtection="1">
      <alignment horizontal="center" vertical="center"/>
      <protection hidden="1"/>
    </xf>
    <xf numFmtId="0" fontId="18" fillId="7" borderId="18" xfId="0" applyFont="1" applyFill="1" applyBorder="1" applyAlignment="1" applyProtection="1">
      <alignment horizontal="center" vertical="center" wrapText="1"/>
      <protection hidden="1"/>
    </xf>
    <xf numFmtId="0" fontId="18" fillId="7" borderId="9" xfId="0" applyFont="1" applyFill="1" applyBorder="1" applyAlignment="1" applyProtection="1">
      <alignment horizontal="center" vertical="center" wrapText="1"/>
      <protection locked="0"/>
    </xf>
    <xf numFmtId="0" fontId="18" fillId="7" borderId="10" xfId="0" applyFont="1" applyFill="1" applyBorder="1" applyAlignment="1" applyProtection="1">
      <alignment horizontal="center" vertical="center" wrapText="1"/>
      <protection locked="0"/>
    </xf>
    <xf numFmtId="0" fontId="18" fillId="7" borderId="11" xfId="0" applyFont="1" applyFill="1" applyBorder="1" applyAlignment="1" applyProtection="1">
      <alignment horizontal="center" vertical="center" wrapText="1"/>
      <protection locked="0"/>
    </xf>
    <xf numFmtId="0" fontId="18" fillId="7" borderId="16" xfId="0" applyFont="1" applyFill="1" applyBorder="1" applyAlignment="1" applyProtection="1">
      <alignment horizontal="center" vertical="center" wrapText="1"/>
      <protection hidden="1"/>
    </xf>
    <xf numFmtId="0" fontId="18" fillId="7" borderId="20" xfId="0" applyFont="1" applyFill="1" applyBorder="1" applyAlignment="1" applyProtection="1">
      <alignment horizontal="center" vertical="center" wrapText="1"/>
      <protection hidden="1"/>
    </xf>
    <xf numFmtId="49" fontId="4" fillId="5" borderId="2" xfId="0" applyNumberFormat="1" applyFont="1" applyFill="1" applyBorder="1" applyAlignment="1" applyProtection="1">
      <alignment horizontal="left" vertical="top" wrapText="1"/>
      <protection hidden="1"/>
    </xf>
    <xf numFmtId="49" fontId="4" fillId="5" borderId="0" xfId="0" applyNumberFormat="1" applyFont="1" applyFill="1" applyAlignment="1" applyProtection="1">
      <alignment horizontal="left" vertical="top" wrapText="1"/>
      <protection hidden="1"/>
    </xf>
    <xf numFmtId="49" fontId="4" fillId="5" borderId="5" xfId="0" applyNumberFormat="1" applyFont="1" applyFill="1" applyBorder="1" applyAlignment="1" applyProtection="1">
      <alignment horizontal="left" vertical="top" wrapText="1"/>
      <protection hidden="1"/>
    </xf>
    <xf numFmtId="49" fontId="9" fillId="5" borderId="1" xfId="0" applyNumberFormat="1" applyFont="1" applyFill="1" applyBorder="1" applyAlignment="1" applyProtection="1">
      <alignment horizontal="left" vertical="top" wrapText="1"/>
      <protection hidden="1"/>
    </xf>
    <xf numFmtId="49" fontId="9" fillId="5" borderId="12" xfId="0" applyNumberFormat="1" applyFont="1" applyFill="1" applyBorder="1" applyAlignment="1" applyProtection="1">
      <alignment horizontal="left" vertical="top" wrapText="1"/>
      <protection hidden="1"/>
    </xf>
    <xf numFmtId="49" fontId="9" fillId="5" borderId="4" xfId="0" applyNumberFormat="1" applyFont="1" applyFill="1" applyBorder="1" applyAlignment="1" applyProtection="1">
      <alignment horizontal="left" vertical="top" wrapText="1"/>
      <protection hidden="1"/>
    </xf>
    <xf numFmtId="49" fontId="3" fillId="5" borderId="2" xfId="0" applyNumberFormat="1" applyFont="1" applyFill="1" applyBorder="1" applyAlignment="1" applyProtection="1">
      <alignment horizontal="left" vertical="top"/>
      <protection hidden="1"/>
    </xf>
    <xf numFmtId="49" fontId="3" fillId="5" borderId="1" xfId="0" applyNumberFormat="1" applyFont="1" applyFill="1" applyBorder="1" applyAlignment="1" applyProtection="1">
      <alignment horizontal="left" vertical="top"/>
      <protection hidden="1"/>
    </xf>
    <xf numFmtId="49" fontId="3" fillId="5" borderId="2" xfId="0" applyNumberFormat="1" applyFont="1" applyFill="1" applyBorder="1" applyAlignment="1" applyProtection="1">
      <alignment horizontal="left" vertical="top" wrapText="1"/>
      <protection hidden="1"/>
    </xf>
    <xf numFmtId="49" fontId="3" fillId="5" borderId="3" xfId="0" applyNumberFormat="1" applyFont="1" applyFill="1" applyBorder="1" applyAlignment="1" applyProtection="1">
      <alignment horizontal="left" vertical="top" wrapText="1"/>
      <protection hidden="1"/>
    </xf>
    <xf numFmtId="49" fontId="4" fillId="6" borderId="3" xfId="0" applyNumberFormat="1" applyFont="1" applyFill="1" applyBorder="1" applyAlignment="1" applyProtection="1">
      <alignment horizontal="left" vertical="top" wrapText="1"/>
      <protection hidden="1"/>
    </xf>
    <xf numFmtId="49" fontId="4" fillId="6" borderId="13" xfId="0" applyNumberFormat="1" applyFont="1" applyFill="1" applyBorder="1" applyAlignment="1" applyProtection="1">
      <alignment horizontal="left" vertical="top" wrapText="1"/>
      <protection hidden="1"/>
    </xf>
    <xf numFmtId="49" fontId="4" fillId="6" borderId="6" xfId="0" applyNumberFormat="1" applyFont="1" applyFill="1" applyBorder="1" applyAlignment="1" applyProtection="1">
      <alignment horizontal="left" vertical="top" wrapText="1"/>
      <protection hidden="1"/>
    </xf>
    <xf numFmtId="49" fontId="4" fillId="4" borderId="2" xfId="0" applyNumberFormat="1" applyFont="1" applyFill="1" applyBorder="1" applyAlignment="1" applyProtection="1">
      <alignment horizontal="left" vertical="top" wrapText="1"/>
      <protection hidden="1"/>
    </xf>
    <xf numFmtId="49" fontId="4" fillId="4" borderId="0" xfId="0" applyNumberFormat="1" applyFont="1" applyFill="1" applyAlignment="1" applyProtection="1">
      <alignment horizontal="left" vertical="top" wrapText="1"/>
      <protection hidden="1"/>
    </xf>
    <xf numFmtId="49" fontId="4" fillId="4" borderId="5" xfId="0" applyNumberFormat="1" applyFont="1" applyFill="1" applyBorder="1" applyAlignment="1" applyProtection="1">
      <alignment horizontal="left" vertical="top" wrapText="1"/>
      <protection hidden="1"/>
    </xf>
    <xf numFmtId="49" fontId="10" fillId="5" borderId="2" xfId="0" applyNumberFormat="1" applyFont="1" applyFill="1" applyBorder="1" applyAlignment="1" applyProtection="1">
      <alignment horizontal="left" vertical="top" wrapText="1"/>
      <protection hidden="1"/>
    </xf>
    <xf numFmtId="49" fontId="10" fillId="5" borderId="0" xfId="0" applyNumberFormat="1" applyFont="1" applyFill="1" applyAlignment="1" applyProtection="1">
      <alignment horizontal="left" vertical="top" wrapText="1"/>
      <protection hidden="1"/>
    </xf>
    <xf numFmtId="49" fontId="10" fillId="5" borderId="5" xfId="0" applyNumberFormat="1" applyFont="1" applyFill="1" applyBorder="1" applyAlignment="1" applyProtection="1">
      <alignment horizontal="left" vertical="top" wrapText="1"/>
      <protection hidden="1"/>
    </xf>
    <xf numFmtId="0" fontId="4" fillId="10" borderId="14" xfId="0" applyNumberFormat="1" applyFont="1" applyFill="1" applyBorder="1" applyAlignment="1" applyProtection="1">
      <alignment horizontal="left" vertical="top"/>
      <protection hidden="1"/>
    </xf>
    <xf numFmtId="0" fontId="5" fillId="10" borderId="22" xfId="0" applyNumberFormat="1" applyFont="1" applyFill="1" applyBorder="1" applyAlignment="1" applyProtection="1">
      <alignment horizontal="left"/>
      <protection hidden="1"/>
    </xf>
    <xf numFmtId="0" fontId="5" fillId="10" borderId="23" xfId="0" applyNumberFormat="1" applyFont="1" applyFill="1" applyBorder="1" applyAlignment="1" applyProtection="1">
      <alignment horizontal="left"/>
      <protection hidden="1"/>
    </xf>
    <xf numFmtId="0" fontId="5" fillId="10" borderId="24" xfId="0" applyNumberFormat="1" applyFont="1" applyFill="1" applyBorder="1" applyAlignment="1" applyProtection="1">
      <alignment horizontal="left"/>
      <protection hidden="1"/>
    </xf>
    <xf numFmtId="0" fontId="4" fillId="10" borderId="22" xfId="0" applyNumberFormat="1" applyFont="1" applyFill="1" applyBorder="1" applyAlignment="1" applyProtection="1">
      <alignment horizontal="left" vertical="top"/>
      <protection hidden="1"/>
    </xf>
    <xf numFmtId="0" fontId="4" fillId="10" borderId="23" xfId="0" applyNumberFormat="1" applyFont="1" applyFill="1" applyBorder="1" applyAlignment="1" applyProtection="1">
      <alignment horizontal="left" vertical="top"/>
      <protection hidden="1"/>
    </xf>
    <xf numFmtId="0" fontId="4" fillId="10" borderId="24" xfId="0" applyNumberFormat="1" applyFont="1" applyFill="1" applyBorder="1" applyAlignment="1" applyProtection="1">
      <alignment horizontal="left" vertical="top"/>
      <protection hidden="1"/>
    </xf>
  </cellXfs>
  <cellStyles count="4">
    <cellStyle name="Hyperlink" xfId="3" builtinId="8"/>
    <cellStyle name="Normal" xfId="0" builtinId="0"/>
    <cellStyle name="Normal 2" xfId="2" xr:uid="{00000000-0005-0000-0000-000002000000}"/>
    <cellStyle name="Normal 3" xfId="1" xr:uid="{00000000-0005-0000-0000-000003000000}"/>
  </cellStyles>
  <dxfs count="20">
    <dxf>
      <fill>
        <patternFill>
          <bgColor rgb="FFF48370"/>
        </patternFill>
      </fill>
    </dxf>
    <dxf>
      <fill>
        <patternFill>
          <bgColor rgb="FFFF2525"/>
        </patternFill>
      </fill>
    </dxf>
    <dxf>
      <fill>
        <patternFill>
          <bgColor rgb="FFFFFF99"/>
        </patternFill>
      </fill>
    </dxf>
    <dxf>
      <fill>
        <patternFill>
          <bgColor rgb="FFFFCC66"/>
        </patternFill>
      </fill>
    </dxf>
    <dxf>
      <font>
        <b/>
        <i val="0"/>
      </font>
      <fill>
        <patternFill>
          <bgColor rgb="FFFF0000"/>
        </patternFill>
      </fill>
      <border>
        <left style="thin">
          <color auto="1"/>
        </left>
        <right style="thin">
          <color auto="1"/>
        </right>
        <top style="thin">
          <color auto="1"/>
        </top>
        <bottom style="thin">
          <color auto="1"/>
        </bottom>
      </border>
    </dxf>
    <dxf>
      <fill>
        <patternFill>
          <bgColor rgb="FFFFFF99"/>
        </patternFill>
      </fill>
    </dxf>
    <dxf>
      <fill>
        <patternFill>
          <bgColor rgb="FFFFCC66"/>
        </patternFill>
      </fill>
    </dxf>
    <dxf>
      <fill>
        <patternFill>
          <bgColor rgb="FFFFFFFF"/>
        </patternFill>
      </fill>
    </dxf>
    <dxf>
      <fill>
        <patternFill>
          <bgColor rgb="FFF48370"/>
        </patternFill>
      </fill>
    </dxf>
    <dxf>
      <fill>
        <patternFill>
          <bgColor rgb="FFF48370"/>
        </patternFill>
      </fill>
    </dxf>
    <dxf>
      <fill>
        <patternFill>
          <bgColor rgb="FFFFFF99"/>
        </patternFill>
      </fill>
    </dxf>
    <dxf>
      <fill>
        <patternFill>
          <bgColor rgb="FFE8E8E8"/>
        </patternFill>
      </fill>
    </dxf>
    <dxf>
      <fill>
        <patternFill>
          <bgColor rgb="FFFFFF99"/>
        </patternFill>
      </fill>
    </dxf>
    <dxf>
      <fill>
        <patternFill>
          <bgColor rgb="FFFFFFFF"/>
        </patternFill>
      </fill>
    </dxf>
    <dxf>
      <fill>
        <patternFill>
          <bgColor rgb="FFFFFF99"/>
        </patternFill>
      </fill>
    </dxf>
    <dxf>
      <fill>
        <patternFill>
          <bgColor rgb="FFFFFFFF"/>
        </patternFill>
      </fill>
    </dxf>
    <dxf>
      <fill>
        <patternFill>
          <bgColor rgb="FFFFFF99"/>
        </patternFill>
      </fill>
    </dxf>
    <dxf>
      <fill>
        <patternFill>
          <bgColor rgb="FFFFFFFF"/>
        </patternFill>
      </fill>
    </dxf>
    <dxf>
      <fill>
        <patternFill>
          <bgColor rgb="FFFFFF99"/>
        </patternFill>
      </fill>
    </dxf>
    <dxf>
      <fill>
        <patternFill>
          <bgColor rgb="FFFFFFFF"/>
        </patternFill>
      </fill>
    </dxf>
  </dxfs>
  <tableStyles count="0" defaultTableStyle="TableStyleMedium2" defaultPivotStyle="PivotStyleLight16"/>
  <colors>
    <mruColors>
      <color rgb="FFFF3300"/>
      <color rgb="FFF48370"/>
      <color rgb="FFFFFF99"/>
      <color rgb="FFFFD966"/>
      <color rgb="FFE7E6E6"/>
      <color rgb="FFFFD54F"/>
      <color rgb="FFF8F8F8"/>
      <color rgb="FFFFCC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6180604</xdr:colOff>
      <xdr:row>5</xdr:row>
      <xdr:rowOff>85725</xdr:rowOff>
    </xdr:to>
    <xdr:pic>
      <xdr:nvPicPr>
        <xdr:cNvPr id="2" name="Picture 7" descr="excel_tool-header">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7895104" cy="1038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5370979</xdr:colOff>
      <xdr:row>4</xdr:row>
      <xdr:rowOff>171449</xdr:rowOff>
    </xdr:to>
    <xdr:pic>
      <xdr:nvPicPr>
        <xdr:cNvPr id="2" name="Picture 7" descr="excel_tool-header">
          <a:extLst>
            <a:ext uri="{FF2B5EF4-FFF2-40B4-BE49-F238E27FC236}">
              <a16:creationId xmlns:a16="http://schemas.microsoft.com/office/drawing/2014/main" id="{00000000-0008-0000-02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7895104" cy="9334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9525</xdr:colOff>
      <xdr:row>0</xdr:row>
      <xdr:rowOff>0</xdr:rowOff>
    </xdr:from>
    <xdr:to>
      <xdr:col>4</xdr:col>
      <xdr:colOff>303679</xdr:colOff>
      <xdr:row>5</xdr:row>
      <xdr:rowOff>85725</xdr:rowOff>
    </xdr:to>
    <xdr:pic>
      <xdr:nvPicPr>
        <xdr:cNvPr id="4" name="Picture 7" descr="excel_tool-header">
          <a:extLst>
            <a:ext uri="{FF2B5EF4-FFF2-40B4-BE49-F238E27FC236}">
              <a16:creationId xmlns:a16="http://schemas.microsoft.com/office/drawing/2014/main" id="{00000000-0008-0000-0300-000004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525" y="0"/>
          <a:ext cx="7895104" cy="1038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4043926</xdr:colOff>
      <xdr:row>5</xdr:row>
      <xdr:rowOff>129886</xdr:rowOff>
    </xdr:to>
    <xdr:pic>
      <xdr:nvPicPr>
        <xdr:cNvPr id="2" name="Picture 7" descr="excel_tool-header">
          <a:extLst>
            <a:ext uri="{FF2B5EF4-FFF2-40B4-BE49-F238E27FC236}">
              <a16:creationId xmlns:a16="http://schemas.microsoft.com/office/drawing/2014/main" id="{D4F5537F-E335-4F2B-A28D-847B07606AB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7899434" cy="103476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survey@mcleanco.com"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B6:C27"/>
  <sheetViews>
    <sheetView showGridLines="0" topLeftCell="A19" zoomScaleNormal="100" workbookViewId="0">
      <selection activeCell="C27" sqref="C27"/>
    </sheetView>
  </sheetViews>
  <sheetFormatPr defaultRowHeight="15" x14ac:dyDescent="0.25"/>
  <cols>
    <col min="2" max="2" width="16.5703125" customWidth="1"/>
    <col min="3" max="3" width="137.42578125" customWidth="1"/>
  </cols>
  <sheetData>
    <row r="6" spans="2:3" ht="15.75" thickBot="1" x14ac:dyDescent="0.3"/>
    <row r="7" spans="2:3" x14ac:dyDescent="0.25">
      <c r="B7" s="1" t="s">
        <v>0</v>
      </c>
      <c r="C7" s="3" t="s">
        <v>1</v>
      </c>
    </row>
    <row r="8" spans="2:3" x14ac:dyDescent="0.25">
      <c r="B8" s="2"/>
      <c r="C8" s="6"/>
    </row>
    <row r="9" spans="2:3" ht="32.1" customHeight="1" x14ac:dyDescent="0.25">
      <c r="B9" s="5" t="s">
        <v>2</v>
      </c>
      <c r="C9" s="4" t="s">
        <v>3</v>
      </c>
    </row>
    <row r="10" spans="2:3" x14ac:dyDescent="0.25">
      <c r="B10" s="2"/>
      <c r="C10" s="4"/>
    </row>
    <row r="11" spans="2:3" ht="15.75" thickBot="1" x14ac:dyDescent="0.3">
      <c r="B11" s="7" t="s">
        <v>4</v>
      </c>
      <c r="C11" s="8" t="s">
        <v>5</v>
      </c>
    </row>
    <row r="12" spans="2:3" ht="18.75" customHeight="1" thickBot="1" x14ac:dyDescent="0.3"/>
    <row r="13" spans="2:3" ht="30" customHeight="1" x14ac:dyDescent="0.25">
      <c r="B13" s="94" t="s">
        <v>6</v>
      </c>
      <c r="C13" s="9" t="s">
        <v>7</v>
      </c>
    </row>
    <row r="14" spans="2:3" x14ac:dyDescent="0.25">
      <c r="B14" s="95"/>
      <c r="C14" s="10"/>
    </row>
    <row r="15" spans="2:3" ht="42.75" x14ac:dyDescent="0.25">
      <c r="B15" s="95"/>
      <c r="C15" s="11" t="s">
        <v>8</v>
      </c>
    </row>
    <row r="16" spans="2:3" x14ac:dyDescent="0.25">
      <c r="B16" s="95"/>
      <c r="C16" s="12"/>
    </row>
    <row r="17" spans="2:3" ht="42.75" x14ac:dyDescent="0.25">
      <c r="B17" s="95"/>
      <c r="C17" s="11" t="s">
        <v>9</v>
      </c>
    </row>
    <row r="18" spans="2:3" x14ac:dyDescent="0.25">
      <c r="B18" s="95"/>
      <c r="C18" s="11"/>
    </row>
    <row r="19" spans="2:3" ht="85.5" x14ac:dyDescent="0.25">
      <c r="B19" s="95"/>
      <c r="C19" s="11" t="s">
        <v>10</v>
      </c>
    </row>
    <row r="20" spans="2:3" x14ac:dyDescent="0.25">
      <c r="B20" s="95"/>
      <c r="C20" s="11"/>
    </row>
    <row r="21" spans="2:3" ht="42.75" x14ac:dyDescent="0.25">
      <c r="B21" s="95"/>
      <c r="C21" s="11" t="s">
        <v>11</v>
      </c>
    </row>
    <row r="22" spans="2:3" x14ac:dyDescent="0.25">
      <c r="B22" s="95"/>
      <c r="C22" s="11"/>
    </row>
    <row r="23" spans="2:3" x14ac:dyDescent="0.25">
      <c r="B23" s="95"/>
      <c r="C23" s="13" t="s">
        <v>12</v>
      </c>
    </row>
    <row r="24" spans="2:3" x14ac:dyDescent="0.25">
      <c r="B24" s="95"/>
      <c r="C24" s="13"/>
    </row>
    <row r="25" spans="2:3" x14ac:dyDescent="0.25">
      <c r="B25" s="95"/>
      <c r="C25" s="11" t="s">
        <v>13</v>
      </c>
    </row>
    <row r="26" spans="2:3" x14ac:dyDescent="0.25">
      <c r="B26" s="95"/>
      <c r="C26" s="11"/>
    </row>
    <row r="27" spans="2:3" x14ac:dyDescent="0.25">
      <c r="B27" s="96"/>
      <c r="C27" s="14" t="s">
        <v>14</v>
      </c>
    </row>
  </sheetData>
  <sheetProtection algorithmName="SHA-512" hashValue="I7TbTNoWr7WUgR3Dnv4Krem2qW0QwO+bz9u5QP/MoUhiZqzLVIbIuAgD0e/6B2W2su0suqGKxcgK8jt+rsn3tQ==" saltValue="vIMYzYhjLT9GqK0TIffkog==" spinCount="100000" sheet="1" objects="1" scenarios="1" formatCells="0" formatColumns="0" formatRows="0"/>
  <mergeCells count="1">
    <mergeCell ref="B13:B27"/>
  </mergeCells>
  <hyperlinks>
    <hyperlink ref="C23" r:id="rId1" display="mailto:survey@mcleanco.com" xr:uid="{00000000-0004-0000-0100-000000000000}"/>
  </hyperlinks>
  <pageMargins left="0.7" right="0.7" top="0.75" bottom="0.75" header="0.3" footer="0.3"/>
  <pageSetup orientation="portrait" verticalDpi="0"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B6:D36"/>
  <sheetViews>
    <sheetView showGridLines="0" workbookViewId="0">
      <selection activeCell="C24" sqref="C24"/>
    </sheetView>
  </sheetViews>
  <sheetFormatPr defaultRowHeight="15" x14ac:dyDescent="0.25"/>
  <cols>
    <col min="1" max="1" width="9.140625" style="30"/>
    <col min="2" max="2" width="28.7109375" style="30" customWidth="1"/>
    <col min="3" max="3" width="85.7109375" style="30" customWidth="1"/>
    <col min="4" max="4" width="67.85546875" style="30" hidden="1" customWidth="1"/>
    <col min="5" max="16384" width="9.140625" style="30"/>
  </cols>
  <sheetData>
    <row r="6" spans="2:3" ht="15.75" thickBot="1" x14ac:dyDescent="0.3">
      <c r="C6" s="35"/>
    </row>
    <row r="7" spans="2:3" x14ac:dyDescent="0.25">
      <c r="B7" s="32" t="s">
        <v>15</v>
      </c>
      <c r="C7" s="36" t="s">
        <v>16</v>
      </c>
    </row>
    <row r="8" spans="2:3" x14ac:dyDescent="0.25">
      <c r="B8" s="33"/>
      <c r="C8" s="37"/>
    </row>
    <row r="9" spans="2:3" ht="32.1" customHeight="1" x14ac:dyDescent="0.25">
      <c r="B9" s="33" t="s">
        <v>2</v>
      </c>
      <c r="C9" s="38" t="s">
        <v>17</v>
      </c>
    </row>
    <row r="10" spans="2:3" x14ac:dyDescent="0.25">
      <c r="B10" s="33"/>
      <c r="C10" s="38"/>
    </row>
    <row r="11" spans="2:3" ht="42.75" x14ac:dyDescent="0.25">
      <c r="B11" s="33" t="s">
        <v>4</v>
      </c>
      <c r="C11" s="38" t="s">
        <v>18</v>
      </c>
    </row>
    <row r="12" spans="2:3" x14ac:dyDescent="0.25">
      <c r="B12" s="33"/>
      <c r="C12" s="38" t="s">
        <v>19</v>
      </c>
    </row>
    <row r="13" spans="2:3" ht="20.100000000000001" customHeight="1" x14ac:dyDescent="0.25">
      <c r="B13" s="97" t="s">
        <v>20</v>
      </c>
      <c r="C13" s="38"/>
    </row>
    <row r="14" spans="2:3" ht="20.100000000000001" customHeight="1" thickBot="1" x14ac:dyDescent="0.3">
      <c r="B14" s="98"/>
      <c r="C14" s="39" t="s">
        <v>21</v>
      </c>
    </row>
    <row r="15" spans="2:3" ht="15.75" thickBot="1" x14ac:dyDescent="0.3"/>
    <row r="16" spans="2:3" ht="15.75" thickBot="1" x14ac:dyDescent="0.3">
      <c r="C16" s="19" t="s">
        <v>22</v>
      </c>
    </row>
    <row r="17" spans="2:4" x14ac:dyDescent="0.25">
      <c r="B17" s="27" t="s">
        <v>23</v>
      </c>
      <c r="C17" s="57" t="s">
        <v>24</v>
      </c>
      <c r="D17" s="30" t="s">
        <v>25</v>
      </c>
    </row>
    <row r="18" spans="2:4" ht="15.75" thickBot="1" x14ac:dyDescent="0.3"/>
    <row r="19" spans="2:4" x14ac:dyDescent="0.25">
      <c r="B19" s="27" t="s">
        <v>26</v>
      </c>
      <c r="C19" s="57" t="s">
        <v>27</v>
      </c>
      <c r="D19" s="30" t="s">
        <v>28</v>
      </c>
    </row>
    <row r="21" spans="2:4" ht="15.75" thickBot="1" x14ac:dyDescent="0.3"/>
    <row r="22" spans="2:4" x14ac:dyDescent="0.25">
      <c r="B22" s="99" t="s">
        <v>29</v>
      </c>
      <c r="C22" s="54" t="s">
        <v>30</v>
      </c>
      <c r="D22" s="30" t="s">
        <v>30</v>
      </c>
    </row>
    <row r="23" spans="2:4" x14ac:dyDescent="0.25">
      <c r="B23" s="100"/>
      <c r="C23" s="55"/>
    </row>
    <row r="24" spans="2:4" ht="30" x14ac:dyDescent="0.25">
      <c r="B24" s="100"/>
      <c r="C24" s="55" t="s">
        <v>31</v>
      </c>
      <c r="D24" s="30" t="s">
        <v>32</v>
      </c>
    </row>
    <row r="25" spans="2:4" x14ac:dyDescent="0.25">
      <c r="B25" s="100"/>
      <c r="C25" s="55"/>
    </row>
    <row r="26" spans="2:4" ht="30" x14ac:dyDescent="0.25">
      <c r="B26" s="100"/>
      <c r="C26" s="55" t="s">
        <v>33</v>
      </c>
      <c r="D26" s="30" t="s">
        <v>34</v>
      </c>
    </row>
    <row r="27" spans="2:4" x14ac:dyDescent="0.25">
      <c r="B27" s="100"/>
      <c r="C27" s="55"/>
    </row>
    <row r="28" spans="2:4" ht="90" x14ac:dyDescent="0.25">
      <c r="B28" s="100"/>
      <c r="C28" s="55" t="s">
        <v>35</v>
      </c>
      <c r="D28" s="30" t="s">
        <v>35</v>
      </c>
    </row>
    <row r="29" spans="2:4" x14ac:dyDescent="0.25">
      <c r="B29" s="100"/>
      <c r="C29" s="55"/>
    </row>
    <row r="30" spans="2:4" ht="30" x14ac:dyDescent="0.25">
      <c r="B30" s="100"/>
      <c r="C30" s="58" t="s">
        <v>36</v>
      </c>
      <c r="D30" s="30" t="s">
        <v>36</v>
      </c>
    </row>
    <row r="31" spans="2:4" x14ac:dyDescent="0.25">
      <c r="B31" s="100"/>
      <c r="C31" s="55"/>
    </row>
    <row r="32" spans="2:4" x14ac:dyDescent="0.25">
      <c r="B32" s="100"/>
      <c r="C32" s="55" t="s">
        <v>37</v>
      </c>
      <c r="D32" s="30" t="s">
        <v>37</v>
      </c>
    </row>
    <row r="33" spans="2:4" x14ac:dyDescent="0.25">
      <c r="B33" s="100"/>
      <c r="C33" s="55"/>
    </row>
    <row r="34" spans="2:4" x14ac:dyDescent="0.25">
      <c r="B34" s="100"/>
      <c r="C34" s="55" t="s">
        <v>38</v>
      </c>
      <c r="D34" s="30" t="s">
        <v>38</v>
      </c>
    </row>
    <row r="35" spans="2:4" x14ac:dyDescent="0.25">
      <c r="B35" s="100"/>
      <c r="C35" s="55"/>
    </row>
    <row r="36" spans="2:4" ht="15.75" thickBot="1" x14ac:dyDescent="0.3">
      <c r="B36" s="101"/>
      <c r="C36" s="56" t="s">
        <v>39</v>
      </c>
      <c r="D36" s="30" t="s">
        <v>39</v>
      </c>
    </row>
  </sheetData>
  <sheetProtection algorithmName="SHA-512" hashValue="OKuHtCyLWt9bEjI0xGkCRQvP7hhK+tswBPIFxrhrYuITiTyw3y+nvUEiSuOWb0G61iKsRrEDl7aEhzDmBEyPGQ==" saltValue="3cc7iNverfYRHgF0qJUVcg==" spinCount="100000" sheet="1" objects="1" scenarios="1"/>
  <mergeCells count="2">
    <mergeCell ref="B13:B14"/>
    <mergeCell ref="B22:B36"/>
  </mergeCells>
  <conditionalFormatting sqref="C17 C19 C22:C36">
    <cfRule type="expression" dxfId="19" priority="1" stopIfTrue="1">
      <formula>LOWER(TRIM(C17))=LOWER(TRIM(D17))</formula>
    </cfRule>
    <cfRule type="expression" dxfId="18" priority="2" stopIfTrue="1">
      <formula>NOT(LOWER(TRIM(C17))=LOWER(TRIM(D17)))</formula>
    </cfRule>
    <cfRule type="expression" dxfId="17" priority="3" stopIfTrue="1">
      <formula>LOWER(TRIM(C17))=LOWER(TRIM(D17))</formula>
    </cfRule>
    <cfRule type="expression" dxfId="16" priority="4" stopIfTrue="1">
      <formula>NOT(LOWER(TRIM(C17))=LOWER(TRIM(D17)))</formula>
    </cfRule>
  </conditionalFormatting>
  <pageMargins left="0.7" right="0.7" top="0.75" bottom="0.75" header="0.3" footer="0.3"/>
  <pageSetup orientation="portrait" verticalDpi="9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B6:E42"/>
  <sheetViews>
    <sheetView showGridLines="0" topLeftCell="A16" workbookViewId="0">
      <selection activeCell="C25" sqref="C25"/>
    </sheetView>
  </sheetViews>
  <sheetFormatPr defaultRowHeight="15" x14ac:dyDescent="0.25"/>
  <cols>
    <col min="1" max="1" width="9.140625" style="30"/>
    <col min="2" max="2" width="19.140625" style="30" customWidth="1"/>
    <col min="3" max="3" width="85.7109375" style="31" customWidth="1"/>
    <col min="4" max="4" width="38" style="30" hidden="1" customWidth="1"/>
    <col min="5" max="16384" width="9.140625" style="30"/>
  </cols>
  <sheetData>
    <row r="6" spans="2:5" ht="15.75" thickBot="1" x14ac:dyDescent="0.3"/>
    <row r="7" spans="2:5" x14ac:dyDescent="0.25">
      <c r="B7" s="32" t="s">
        <v>40</v>
      </c>
      <c r="C7" s="102" t="s">
        <v>41</v>
      </c>
      <c r="D7" s="103"/>
      <c r="E7" s="104"/>
    </row>
    <row r="8" spans="2:5" x14ac:dyDescent="0.25">
      <c r="B8" s="33"/>
      <c r="C8" s="111"/>
      <c r="D8" s="112"/>
      <c r="E8" s="113"/>
    </row>
    <row r="9" spans="2:5" ht="29.25" customHeight="1" x14ac:dyDescent="0.25">
      <c r="B9" s="97" t="s">
        <v>2</v>
      </c>
      <c r="C9" s="108" t="s">
        <v>42</v>
      </c>
      <c r="D9" s="109"/>
      <c r="E9" s="110"/>
    </row>
    <row r="10" spans="2:5" ht="29.25" x14ac:dyDescent="0.25">
      <c r="B10" s="97"/>
      <c r="C10" s="86" t="s">
        <v>43</v>
      </c>
      <c r="D10" s="87"/>
      <c r="E10" s="88"/>
    </row>
    <row r="11" spans="2:5" x14ac:dyDescent="0.25">
      <c r="B11" s="97"/>
      <c r="C11" s="108"/>
      <c r="D11" s="109"/>
      <c r="E11" s="110"/>
    </row>
    <row r="12" spans="2:5" x14ac:dyDescent="0.25">
      <c r="B12" s="33" t="s">
        <v>4</v>
      </c>
      <c r="C12" s="108" t="s">
        <v>44</v>
      </c>
      <c r="D12" s="109"/>
      <c r="E12" s="110"/>
    </row>
    <row r="13" spans="2:5" x14ac:dyDescent="0.25">
      <c r="B13" s="33"/>
      <c r="C13" s="108" t="s">
        <v>45</v>
      </c>
      <c r="D13" s="109"/>
      <c r="E13" s="110"/>
    </row>
    <row r="14" spans="2:5" ht="21" customHeight="1" thickBot="1" x14ac:dyDescent="0.3">
      <c r="B14" s="97" t="s">
        <v>20</v>
      </c>
      <c r="C14" s="108"/>
      <c r="D14" s="109"/>
      <c r="E14" s="110"/>
    </row>
    <row r="15" spans="2:5" ht="20.100000000000001" customHeight="1" thickBot="1" x14ac:dyDescent="0.3">
      <c r="B15" s="98"/>
      <c r="C15" s="105" t="s">
        <v>46</v>
      </c>
      <c r="D15" s="106"/>
      <c r="E15" s="107"/>
    </row>
    <row r="16" spans="2:5" ht="15.75" thickBot="1" x14ac:dyDescent="0.3">
      <c r="C16" s="34"/>
    </row>
    <row r="17" spans="2:4" ht="15.75" thickBot="1" x14ac:dyDescent="0.3">
      <c r="C17" s="19" t="s">
        <v>22</v>
      </c>
    </row>
    <row r="18" spans="2:4" ht="30" x14ac:dyDescent="0.25">
      <c r="B18" s="99" t="s">
        <v>47</v>
      </c>
      <c r="C18" s="54" t="s">
        <v>48</v>
      </c>
      <c r="D18" s="30" t="s">
        <v>48</v>
      </c>
    </row>
    <row r="19" spans="2:4" x14ac:dyDescent="0.25">
      <c r="B19" s="100"/>
      <c r="C19" s="55" t="s">
        <v>49</v>
      </c>
      <c r="D19" s="30" t="s">
        <v>49</v>
      </c>
    </row>
    <row r="20" spans="2:4" x14ac:dyDescent="0.25">
      <c r="B20" s="100"/>
      <c r="C20" s="55"/>
    </row>
    <row r="21" spans="2:4" ht="30" x14ac:dyDescent="0.25">
      <c r="B21" s="100"/>
      <c r="C21" s="55" t="s">
        <v>50</v>
      </c>
      <c r="D21" s="30" t="s">
        <v>50</v>
      </c>
    </row>
    <row r="22" spans="2:4" x14ac:dyDescent="0.25">
      <c r="B22" s="100"/>
      <c r="C22" s="55"/>
    </row>
    <row r="23" spans="2:4" x14ac:dyDescent="0.25">
      <c r="B23" s="100"/>
      <c r="C23" s="55" t="s">
        <v>51</v>
      </c>
      <c r="D23" s="30" t="s">
        <v>51</v>
      </c>
    </row>
    <row r="24" spans="2:4" x14ac:dyDescent="0.25">
      <c r="B24" s="100"/>
      <c r="C24" s="55" t="s">
        <v>52</v>
      </c>
      <c r="D24" s="30" t="s">
        <v>53</v>
      </c>
    </row>
    <row r="25" spans="2:4" ht="30" x14ac:dyDescent="0.25">
      <c r="B25" s="100"/>
      <c r="C25" s="55" t="s">
        <v>54</v>
      </c>
      <c r="D25" s="30" t="s">
        <v>55</v>
      </c>
    </row>
    <row r="26" spans="2:4" x14ac:dyDescent="0.25">
      <c r="B26" s="100"/>
      <c r="C26" s="55" t="s">
        <v>56</v>
      </c>
      <c r="D26" s="30" t="s">
        <v>57</v>
      </c>
    </row>
    <row r="27" spans="2:4" x14ac:dyDescent="0.25">
      <c r="B27" s="101"/>
      <c r="C27" s="56" t="s">
        <v>58</v>
      </c>
      <c r="D27" s="30" t="s">
        <v>59</v>
      </c>
    </row>
    <row r="28" spans="2:4" x14ac:dyDescent="0.25">
      <c r="C28" s="30"/>
    </row>
    <row r="29" spans="2:4" ht="15.75" thickBot="1" x14ac:dyDescent="0.3">
      <c r="C29" s="30"/>
    </row>
    <row r="30" spans="2:4" x14ac:dyDescent="0.25">
      <c r="B30" s="99" t="s">
        <v>60</v>
      </c>
      <c r="C30" s="54" t="s">
        <v>61</v>
      </c>
      <c r="D30" s="30" t="s">
        <v>61</v>
      </c>
    </row>
    <row r="31" spans="2:4" ht="15.75" thickBot="1" x14ac:dyDescent="0.3">
      <c r="B31" s="101"/>
      <c r="C31" s="56" t="s">
        <v>62</v>
      </c>
      <c r="D31" s="30" t="s">
        <v>62</v>
      </c>
    </row>
    <row r="32" spans="2:4" x14ac:dyDescent="0.25">
      <c r="C32" s="30"/>
    </row>
    <row r="33" s="30" customFormat="1" x14ac:dyDescent="0.25"/>
    <row r="34" s="30" customFormat="1" x14ac:dyDescent="0.25"/>
    <row r="35" s="30" customFormat="1" x14ac:dyDescent="0.25"/>
    <row r="36" s="30" customFormat="1" x14ac:dyDescent="0.25"/>
    <row r="37" s="30" customFormat="1" x14ac:dyDescent="0.25"/>
    <row r="38" s="30" customFormat="1" x14ac:dyDescent="0.25"/>
    <row r="39" s="30" customFormat="1" x14ac:dyDescent="0.25"/>
    <row r="40" s="30" customFormat="1" x14ac:dyDescent="0.25"/>
    <row r="41" s="30" customFormat="1" x14ac:dyDescent="0.25"/>
    <row r="42" s="30" customFormat="1" x14ac:dyDescent="0.25"/>
  </sheetData>
  <mergeCells count="12">
    <mergeCell ref="B18:B27"/>
    <mergeCell ref="B30:B31"/>
    <mergeCell ref="C7:E7"/>
    <mergeCell ref="B14:B15"/>
    <mergeCell ref="C15:E15"/>
    <mergeCell ref="C14:E14"/>
    <mergeCell ref="C13:E13"/>
    <mergeCell ref="C12:E12"/>
    <mergeCell ref="C11:E11"/>
    <mergeCell ref="B9:B11"/>
    <mergeCell ref="C9:E9"/>
    <mergeCell ref="C8:E8"/>
  </mergeCells>
  <conditionalFormatting sqref="C18:C27 C30:C31">
    <cfRule type="expression" dxfId="15" priority="1" stopIfTrue="1">
      <formula>LOWER(TRIM(C18))=LOWER(TRIM(D18))</formula>
    </cfRule>
    <cfRule type="expression" dxfId="14" priority="2" stopIfTrue="1">
      <formula>NOT(LOWER(TRIM(C18))=LOWER(TRIM(D18)))</formula>
    </cfRule>
    <cfRule type="expression" dxfId="13" priority="3" stopIfTrue="1">
      <formula>LOWER(TRIM(C18))=LOWER(TRIM(D18))</formula>
    </cfRule>
    <cfRule type="expression" dxfId="12" priority="4" stopIfTrue="1">
      <formula>NOT(LOWER(TRIM(C18))=LOWER(TRIM(D18)))</formula>
    </cfRule>
  </conditionalFormatting>
  <pageMargins left="0.7" right="0.7" top="0.75" bottom="0.75" header="0.3" footer="0.3"/>
  <pageSetup orientation="portrait" horizontalDpi="90" verticalDpi="9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9CFBF3-2698-4274-B25A-3574D455B3D5}">
  <sheetPr codeName="Sheet5"/>
  <dimension ref="B6:H5356"/>
  <sheetViews>
    <sheetView showGridLines="0" tabSelected="1" zoomScale="80" zoomScaleNormal="80" workbookViewId="0">
      <selection activeCell="G29" sqref="G29"/>
    </sheetView>
  </sheetViews>
  <sheetFormatPr defaultColWidth="9.140625" defaultRowHeight="14.25" x14ac:dyDescent="0.25"/>
  <cols>
    <col min="1" max="1" width="5.7109375" style="28" customWidth="1"/>
    <col min="2" max="2" width="20.7109375" style="28" customWidth="1"/>
    <col min="3" max="3" width="26.42578125" style="28" hidden="1" customWidth="1"/>
    <col min="4" max="4" width="20.7109375" style="28" customWidth="1"/>
    <col min="5" max="5" width="10.7109375" style="28" customWidth="1"/>
    <col min="6" max="6" width="87.7109375" style="28" hidden="1" customWidth="1"/>
    <col min="7" max="7" width="95.7109375" style="28" customWidth="1"/>
    <col min="8" max="8" width="6.85546875" style="28" bestFit="1" customWidth="1"/>
    <col min="9" max="9" width="117.85546875" style="28" customWidth="1"/>
    <col min="10" max="10" width="117.85546875" style="28" bestFit="1" customWidth="1"/>
    <col min="11" max="11" width="23.140625" style="28" bestFit="1" customWidth="1"/>
    <col min="12" max="12" width="29.28515625" style="28" bestFit="1" customWidth="1"/>
    <col min="13" max="13" width="88.5703125" style="28" customWidth="1"/>
    <col min="14" max="14" width="45.7109375" style="28" customWidth="1"/>
    <col min="15" max="16384" width="9.140625" style="28"/>
  </cols>
  <sheetData>
    <row r="6" spans="2:8" ht="15" thickBot="1" x14ac:dyDescent="0.3"/>
    <row r="7" spans="2:8" ht="20.25" customHeight="1" x14ac:dyDescent="0.25">
      <c r="B7" s="149" t="s">
        <v>63</v>
      </c>
      <c r="C7" s="145" t="s">
        <v>64</v>
      </c>
      <c r="D7" s="146"/>
      <c r="E7" s="146"/>
      <c r="F7" s="146"/>
      <c r="G7" s="146"/>
      <c r="H7" s="147"/>
    </row>
    <row r="8" spans="2:8" ht="15" customHeight="1" x14ac:dyDescent="0.25">
      <c r="B8" s="148"/>
      <c r="C8" s="142"/>
      <c r="D8" s="143"/>
      <c r="E8" s="143"/>
      <c r="F8" s="143"/>
      <c r="G8" s="143"/>
      <c r="H8" s="144"/>
    </row>
    <row r="9" spans="2:8" ht="45" customHeight="1" x14ac:dyDescent="0.25">
      <c r="B9" s="148" t="s">
        <v>2</v>
      </c>
      <c r="C9" s="142"/>
      <c r="D9" s="143"/>
      <c r="E9" s="143"/>
      <c r="F9" s="143"/>
      <c r="G9" s="143"/>
      <c r="H9" s="144"/>
    </row>
    <row r="10" spans="2:8" ht="15" customHeight="1" x14ac:dyDescent="0.25">
      <c r="B10" s="148"/>
      <c r="C10" s="142"/>
      <c r="D10" s="143"/>
      <c r="E10" s="143"/>
      <c r="F10" s="143"/>
      <c r="G10" s="143"/>
      <c r="H10" s="144"/>
    </row>
    <row r="11" spans="2:8" ht="15" customHeight="1" x14ac:dyDescent="0.25">
      <c r="B11" s="148" t="s">
        <v>4</v>
      </c>
      <c r="C11" s="158" t="s">
        <v>65</v>
      </c>
      <c r="D11" s="159"/>
      <c r="E11" s="159"/>
      <c r="F11" s="159"/>
      <c r="G11" s="159"/>
      <c r="H11" s="160"/>
    </row>
    <row r="12" spans="2:8" ht="14.25" customHeight="1" x14ac:dyDescent="0.25">
      <c r="B12" s="148"/>
      <c r="C12" s="142" t="s">
        <v>66</v>
      </c>
      <c r="D12" s="143"/>
      <c r="E12" s="143"/>
      <c r="F12" s="143"/>
      <c r="G12" s="143"/>
      <c r="H12" s="144"/>
    </row>
    <row r="13" spans="2:8" ht="14.25" customHeight="1" x14ac:dyDescent="0.25">
      <c r="B13" s="148"/>
      <c r="C13" s="142" t="s">
        <v>67</v>
      </c>
      <c r="D13" s="143"/>
      <c r="E13" s="143"/>
      <c r="F13" s="143"/>
      <c r="G13" s="143"/>
      <c r="H13" s="144"/>
    </row>
    <row r="14" spans="2:8" ht="14.25" customHeight="1" x14ac:dyDescent="0.25">
      <c r="B14" s="148"/>
      <c r="C14" s="142" t="s">
        <v>68</v>
      </c>
      <c r="D14" s="143"/>
      <c r="E14" s="143"/>
      <c r="F14" s="143"/>
      <c r="G14" s="143"/>
      <c r="H14" s="144"/>
    </row>
    <row r="15" spans="2:8" ht="30.75" customHeight="1" x14ac:dyDescent="0.25">
      <c r="B15" s="148"/>
      <c r="C15" s="142" t="s">
        <v>69</v>
      </c>
      <c r="D15" s="143"/>
      <c r="E15" s="143"/>
      <c r="F15" s="143"/>
      <c r="G15" s="143"/>
      <c r="H15" s="144"/>
    </row>
    <row r="16" spans="2:8" ht="15" customHeight="1" x14ac:dyDescent="0.25">
      <c r="B16" s="148"/>
      <c r="C16" s="142" t="s">
        <v>70</v>
      </c>
      <c r="D16" s="143"/>
      <c r="E16" s="143"/>
      <c r="F16" s="143"/>
      <c r="G16" s="143"/>
      <c r="H16" s="144"/>
    </row>
    <row r="17" spans="2:8" ht="15" customHeight="1" x14ac:dyDescent="0.25">
      <c r="B17" s="148"/>
      <c r="C17" s="142" t="s">
        <v>71</v>
      </c>
      <c r="D17" s="143"/>
      <c r="E17" s="143"/>
      <c r="F17" s="143"/>
      <c r="G17" s="143"/>
      <c r="H17" s="144"/>
    </row>
    <row r="18" spans="2:8" ht="15" customHeight="1" x14ac:dyDescent="0.25">
      <c r="B18" s="148"/>
      <c r="C18" s="142" t="s">
        <v>72</v>
      </c>
      <c r="D18" s="143"/>
      <c r="E18" s="143"/>
      <c r="F18" s="143"/>
      <c r="G18" s="143"/>
      <c r="H18" s="144"/>
    </row>
    <row r="19" spans="2:8" x14ac:dyDescent="0.25">
      <c r="B19" s="148"/>
      <c r="C19" s="142"/>
      <c r="D19" s="143"/>
      <c r="E19" s="143"/>
      <c r="F19" s="143"/>
      <c r="G19" s="143"/>
      <c r="H19" s="144"/>
    </row>
    <row r="20" spans="2:8" ht="14.25" customHeight="1" x14ac:dyDescent="0.25">
      <c r="B20" s="150" t="s">
        <v>20</v>
      </c>
      <c r="C20" s="155" t="s">
        <v>73</v>
      </c>
      <c r="D20" s="156"/>
      <c r="E20" s="156"/>
      <c r="F20" s="156"/>
      <c r="G20" s="156"/>
      <c r="H20" s="157"/>
    </row>
    <row r="21" spans="2:8" s="29" customFormat="1" ht="15" customHeight="1" thickBot="1" x14ac:dyDescent="0.3">
      <c r="B21" s="151"/>
      <c r="C21" s="152" t="s">
        <v>74</v>
      </c>
      <c r="D21" s="153"/>
      <c r="E21" s="153"/>
      <c r="F21" s="153"/>
      <c r="G21" s="153"/>
      <c r="H21" s="154"/>
    </row>
    <row r="22" spans="2:8" ht="15" customHeight="1" x14ac:dyDescent="0.25"/>
    <row r="23" spans="2:8" ht="20.100000000000001" customHeight="1" thickBot="1" x14ac:dyDescent="0.3">
      <c r="B23" s="120"/>
      <c r="C23" s="120"/>
      <c r="D23" s="120"/>
      <c r="E23" s="120"/>
      <c r="G23" s="44" t="str">
        <f>IF(TRIM($G$25)="","You must include the Employee Experience Monitor question in your survey.",IF(COUNTA($G$29:$G$42)&lt;6,"You must include at least 6 Engagement Measure Questions in your survey.",IF(COUNTA($G$110:$G$113)&lt;1,"You must include at least 1 Open Ended Question in your survey.","")))</f>
        <v/>
      </c>
    </row>
    <row r="24" spans="2:8" ht="15.75" thickBot="1" x14ac:dyDescent="0.3">
      <c r="B24" s="19" t="s">
        <v>75</v>
      </c>
      <c r="C24" s="19" t="s">
        <v>76</v>
      </c>
      <c r="D24" s="19" t="s">
        <v>77</v>
      </c>
      <c r="E24" s="19" t="s">
        <v>78</v>
      </c>
      <c r="F24" s="19" t="s">
        <v>79</v>
      </c>
      <c r="G24" s="19" t="s">
        <v>80</v>
      </c>
      <c r="H24" s="19" t="s">
        <v>81</v>
      </c>
    </row>
    <row r="25" spans="2:8" ht="28.5" x14ac:dyDescent="0.25">
      <c r="B25" s="117"/>
      <c r="C25" s="45" t="s">
        <v>82</v>
      </c>
      <c r="D25" s="21" t="s">
        <v>82</v>
      </c>
      <c r="E25" s="161">
        <v>16595</v>
      </c>
      <c r="F25" s="43" t="s">
        <v>84</v>
      </c>
      <c r="G25" s="49" t="s">
        <v>84</v>
      </c>
      <c r="H25" s="85" t="s">
        <v>85</v>
      </c>
    </row>
    <row r="26" spans="2:8" x14ac:dyDescent="0.2">
      <c r="B26" s="118"/>
      <c r="C26" s="127" t="s">
        <v>86</v>
      </c>
      <c r="D26" s="140" t="s">
        <v>86</v>
      </c>
      <c r="E26" s="162">
        <v>490</v>
      </c>
      <c r="F26" s="46" t="s">
        <v>87</v>
      </c>
      <c r="G26" s="50"/>
      <c r="H26" s="40" t="s">
        <v>88</v>
      </c>
    </row>
    <row r="27" spans="2:8" x14ac:dyDescent="0.2">
      <c r="B27" s="118"/>
      <c r="C27" s="128"/>
      <c r="D27" s="125"/>
      <c r="E27" s="163">
        <v>489</v>
      </c>
      <c r="F27" s="47" t="s">
        <v>89</v>
      </c>
      <c r="G27" s="51"/>
      <c r="H27" s="41" t="s">
        <v>88</v>
      </c>
    </row>
    <row r="28" spans="2:8" x14ac:dyDescent="0.2">
      <c r="B28" s="119"/>
      <c r="C28" s="129"/>
      <c r="D28" s="136"/>
      <c r="E28" s="164">
        <v>488</v>
      </c>
      <c r="F28" s="48" t="s">
        <v>90</v>
      </c>
      <c r="G28" s="52"/>
      <c r="H28" s="42" t="s">
        <v>88</v>
      </c>
    </row>
    <row r="29" spans="2:8" x14ac:dyDescent="0.2">
      <c r="B29" s="117" t="s">
        <v>91</v>
      </c>
      <c r="C29" s="130" t="s">
        <v>92</v>
      </c>
      <c r="D29" s="124" t="s">
        <v>92</v>
      </c>
      <c r="E29" s="162">
        <v>427</v>
      </c>
      <c r="F29" s="46" t="s">
        <v>93</v>
      </c>
      <c r="G29" s="50"/>
      <c r="H29" s="40" t="s">
        <v>88</v>
      </c>
    </row>
    <row r="30" spans="2:8" x14ac:dyDescent="0.2">
      <c r="B30" s="118"/>
      <c r="C30" s="128"/>
      <c r="D30" s="125"/>
      <c r="E30" s="163">
        <v>426</v>
      </c>
      <c r="F30" s="47" t="s">
        <v>94</v>
      </c>
      <c r="G30" s="51" t="s">
        <v>94</v>
      </c>
      <c r="H30" s="41" t="s">
        <v>88</v>
      </c>
    </row>
    <row r="31" spans="2:8" x14ac:dyDescent="0.2">
      <c r="B31" s="118"/>
      <c r="C31" s="128"/>
      <c r="D31" s="125"/>
      <c r="E31" s="163">
        <v>425</v>
      </c>
      <c r="F31" s="47" t="s">
        <v>95</v>
      </c>
      <c r="G31" s="51" t="s">
        <v>95</v>
      </c>
      <c r="H31" s="41" t="s">
        <v>88</v>
      </c>
    </row>
    <row r="32" spans="2:8" x14ac:dyDescent="0.2">
      <c r="B32" s="118"/>
      <c r="C32" s="129"/>
      <c r="D32" s="136"/>
      <c r="E32" s="164">
        <v>424</v>
      </c>
      <c r="F32" s="48" t="s">
        <v>96</v>
      </c>
      <c r="G32" s="52"/>
      <c r="H32" s="42" t="s">
        <v>88</v>
      </c>
    </row>
    <row r="33" spans="2:8" x14ac:dyDescent="0.2">
      <c r="B33" s="118"/>
      <c r="C33" s="130" t="s">
        <v>97</v>
      </c>
      <c r="D33" s="124" t="s">
        <v>97</v>
      </c>
      <c r="E33" s="162">
        <v>423</v>
      </c>
      <c r="F33" s="46" t="s">
        <v>98</v>
      </c>
      <c r="G33" s="50"/>
      <c r="H33" s="40" t="s">
        <v>88</v>
      </c>
    </row>
    <row r="34" spans="2:8" x14ac:dyDescent="0.2">
      <c r="B34" s="118"/>
      <c r="C34" s="128"/>
      <c r="D34" s="125"/>
      <c r="E34" s="163">
        <v>422</v>
      </c>
      <c r="F34" s="47" t="s">
        <v>99</v>
      </c>
      <c r="G34" s="51"/>
      <c r="H34" s="41" t="s">
        <v>88</v>
      </c>
    </row>
    <row r="35" spans="2:8" x14ac:dyDescent="0.2">
      <c r="B35" s="118"/>
      <c r="C35" s="128"/>
      <c r="D35" s="125"/>
      <c r="E35" s="163">
        <v>421</v>
      </c>
      <c r="F35" s="47" t="s">
        <v>100</v>
      </c>
      <c r="G35" s="51"/>
      <c r="H35" s="41" t="s">
        <v>88</v>
      </c>
    </row>
    <row r="36" spans="2:8" x14ac:dyDescent="0.2">
      <c r="B36" s="118"/>
      <c r="C36" s="128"/>
      <c r="D36" s="125"/>
      <c r="E36" s="163">
        <v>420</v>
      </c>
      <c r="F36" s="47" t="s">
        <v>101</v>
      </c>
      <c r="G36" s="51" t="s">
        <v>101</v>
      </c>
      <c r="H36" s="41" t="s">
        <v>88</v>
      </c>
    </row>
    <row r="37" spans="2:8" x14ac:dyDescent="0.2">
      <c r="B37" s="118"/>
      <c r="C37" s="128"/>
      <c r="D37" s="125"/>
      <c r="E37" s="163">
        <v>419</v>
      </c>
      <c r="F37" s="47" t="s">
        <v>102</v>
      </c>
      <c r="G37" s="51"/>
      <c r="H37" s="41" t="s">
        <v>88</v>
      </c>
    </row>
    <row r="38" spans="2:8" ht="15" thickBot="1" x14ac:dyDescent="0.25">
      <c r="B38" s="118"/>
      <c r="C38" s="129"/>
      <c r="D38" s="136"/>
      <c r="E38" s="164">
        <v>418</v>
      </c>
      <c r="F38" s="48" t="s">
        <v>103</v>
      </c>
      <c r="G38" s="52" t="s">
        <v>103</v>
      </c>
      <c r="H38" s="42" t="s">
        <v>88</v>
      </c>
    </row>
    <row r="39" spans="2:8" x14ac:dyDescent="0.2">
      <c r="B39" s="118"/>
      <c r="C39" s="131" t="s">
        <v>104</v>
      </c>
      <c r="D39" s="141" t="s">
        <v>104</v>
      </c>
      <c r="E39" s="162">
        <v>417</v>
      </c>
      <c r="F39" s="46" t="s">
        <v>105</v>
      </c>
      <c r="G39" s="50" t="s">
        <v>105</v>
      </c>
      <c r="H39" s="40" t="s">
        <v>88</v>
      </c>
    </row>
    <row r="40" spans="2:8" x14ac:dyDescent="0.2">
      <c r="B40" s="118"/>
      <c r="C40" s="128"/>
      <c r="D40" s="125"/>
      <c r="E40" s="163">
        <v>416</v>
      </c>
      <c r="F40" s="47" t="s">
        <v>106</v>
      </c>
      <c r="G40" s="51" t="s">
        <v>106</v>
      </c>
      <c r="H40" s="41" t="s">
        <v>88</v>
      </c>
    </row>
    <row r="41" spans="2:8" x14ac:dyDescent="0.2">
      <c r="B41" s="118"/>
      <c r="C41" s="128"/>
      <c r="D41" s="125"/>
      <c r="E41" s="163">
        <v>415</v>
      </c>
      <c r="F41" s="47" t="s">
        <v>107</v>
      </c>
      <c r="G41" s="51"/>
      <c r="H41" s="41" t="s">
        <v>88</v>
      </c>
    </row>
    <row r="42" spans="2:8" x14ac:dyDescent="0.2">
      <c r="B42" s="119"/>
      <c r="C42" s="129"/>
      <c r="D42" s="136"/>
      <c r="E42" s="164">
        <v>414</v>
      </c>
      <c r="F42" s="48" t="s">
        <v>108</v>
      </c>
      <c r="G42" s="52"/>
      <c r="H42" s="42" t="s">
        <v>88</v>
      </c>
    </row>
    <row r="43" spans="2:8" x14ac:dyDescent="0.2">
      <c r="B43" s="117"/>
      <c r="C43" s="130" t="s">
        <v>109</v>
      </c>
      <c r="D43" s="124" t="s">
        <v>109</v>
      </c>
      <c r="E43" s="162">
        <v>723</v>
      </c>
      <c r="F43" s="46" t="s">
        <v>110</v>
      </c>
      <c r="G43" s="50"/>
      <c r="H43" s="40" t="s">
        <v>88</v>
      </c>
    </row>
    <row r="44" spans="2:8" x14ac:dyDescent="0.2">
      <c r="B44" s="118"/>
      <c r="C44" s="128"/>
      <c r="D44" s="125"/>
      <c r="E44" s="163">
        <v>692</v>
      </c>
      <c r="F44" s="47" t="s">
        <v>111</v>
      </c>
      <c r="G44" s="51"/>
      <c r="H44" s="41" t="s">
        <v>88</v>
      </c>
    </row>
    <row r="45" spans="2:8" x14ac:dyDescent="0.2">
      <c r="B45" s="118"/>
      <c r="C45" s="128"/>
      <c r="D45" s="125"/>
      <c r="E45" s="163">
        <v>693</v>
      </c>
      <c r="F45" s="47" t="s">
        <v>112</v>
      </c>
      <c r="G45" s="51" t="s">
        <v>112</v>
      </c>
      <c r="H45" s="41" t="s">
        <v>88</v>
      </c>
    </row>
    <row r="46" spans="2:8" ht="15" thickBot="1" x14ac:dyDescent="0.25">
      <c r="B46" s="119"/>
      <c r="C46" s="132"/>
      <c r="D46" s="126"/>
      <c r="E46" s="164">
        <v>694</v>
      </c>
      <c r="F46" s="48" t="s">
        <v>113</v>
      </c>
      <c r="G46" s="52" t="s">
        <v>113</v>
      </c>
      <c r="H46" s="42" t="s">
        <v>88</v>
      </c>
    </row>
    <row r="47" spans="2:8" x14ac:dyDescent="0.2">
      <c r="B47" s="117" t="s">
        <v>114</v>
      </c>
      <c r="C47" s="121" t="s">
        <v>115</v>
      </c>
      <c r="D47" s="137" t="s">
        <v>115</v>
      </c>
      <c r="E47" s="162">
        <v>480</v>
      </c>
      <c r="F47" s="46" t="s">
        <v>116</v>
      </c>
      <c r="G47" s="50"/>
      <c r="H47" s="40" t="s">
        <v>88</v>
      </c>
    </row>
    <row r="48" spans="2:8" x14ac:dyDescent="0.2">
      <c r="B48" s="118"/>
      <c r="C48" s="122"/>
      <c r="D48" s="138"/>
      <c r="E48" s="163">
        <v>481</v>
      </c>
      <c r="F48" s="47" t="s">
        <v>117</v>
      </c>
      <c r="G48" s="51"/>
      <c r="H48" s="41" t="s">
        <v>88</v>
      </c>
    </row>
    <row r="49" spans="2:8" x14ac:dyDescent="0.2">
      <c r="B49" s="118"/>
      <c r="C49" s="123"/>
      <c r="D49" s="139"/>
      <c r="E49" s="164">
        <v>482</v>
      </c>
      <c r="F49" s="48" t="s">
        <v>118</v>
      </c>
      <c r="G49" s="52"/>
      <c r="H49" s="42" t="s">
        <v>88</v>
      </c>
    </row>
    <row r="50" spans="2:8" x14ac:dyDescent="0.2">
      <c r="B50" s="118"/>
      <c r="C50" s="121" t="s">
        <v>119</v>
      </c>
      <c r="D50" s="137" t="s">
        <v>119</v>
      </c>
      <c r="E50" s="162">
        <v>82201</v>
      </c>
      <c r="F50" s="46" t="s">
        <v>120</v>
      </c>
      <c r="G50" s="50"/>
      <c r="H50" s="40" t="s">
        <v>88</v>
      </c>
    </row>
    <row r="51" spans="2:8" ht="28.5" x14ac:dyDescent="0.2">
      <c r="B51" s="118"/>
      <c r="C51" s="122"/>
      <c r="D51" s="138"/>
      <c r="E51" s="163">
        <v>82202</v>
      </c>
      <c r="F51" s="47" t="s">
        <v>121</v>
      </c>
      <c r="G51" s="51" t="s">
        <v>121</v>
      </c>
      <c r="H51" s="41" t="s">
        <v>88</v>
      </c>
    </row>
    <row r="52" spans="2:8" ht="15" thickBot="1" x14ac:dyDescent="0.25">
      <c r="B52" s="118"/>
      <c r="C52" s="123"/>
      <c r="D52" s="139"/>
      <c r="E52" s="164">
        <v>82203</v>
      </c>
      <c r="F52" s="48" t="s">
        <v>122</v>
      </c>
      <c r="G52" s="52" t="s">
        <v>122</v>
      </c>
      <c r="H52" s="42" t="s">
        <v>88</v>
      </c>
    </row>
    <row r="53" spans="2:8" x14ac:dyDescent="0.2">
      <c r="B53" s="118"/>
      <c r="C53" s="121" t="s">
        <v>123</v>
      </c>
      <c r="D53" s="137" t="s">
        <v>123</v>
      </c>
      <c r="E53" s="162">
        <v>460</v>
      </c>
      <c r="F53" s="46" t="s">
        <v>124</v>
      </c>
      <c r="G53" s="50"/>
      <c r="H53" s="40" t="s">
        <v>88</v>
      </c>
    </row>
    <row r="54" spans="2:8" x14ac:dyDescent="0.2">
      <c r="B54" s="118"/>
      <c r="C54" s="122"/>
      <c r="D54" s="138"/>
      <c r="E54" s="163">
        <v>461</v>
      </c>
      <c r="F54" s="47" t="s">
        <v>125</v>
      </c>
      <c r="G54" s="51" t="s">
        <v>125</v>
      </c>
      <c r="H54" s="41" t="s">
        <v>88</v>
      </c>
    </row>
    <row r="55" spans="2:8" x14ac:dyDescent="0.2">
      <c r="B55" s="118"/>
      <c r="C55" s="122"/>
      <c r="D55" s="138"/>
      <c r="E55" s="163">
        <v>462</v>
      </c>
      <c r="F55" s="47" t="s">
        <v>126</v>
      </c>
      <c r="G55" s="51"/>
      <c r="H55" s="41" t="s">
        <v>88</v>
      </c>
    </row>
    <row r="56" spans="2:8" x14ac:dyDescent="0.2">
      <c r="B56" s="118"/>
      <c r="C56" s="122"/>
      <c r="D56" s="138"/>
      <c r="E56" s="163">
        <v>463</v>
      </c>
      <c r="F56" s="47" t="s">
        <v>127</v>
      </c>
      <c r="G56" s="51"/>
      <c r="H56" s="41" t="s">
        <v>88</v>
      </c>
    </row>
    <row r="57" spans="2:8" x14ac:dyDescent="0.2">
      <c r="B57" s="118"/>
      <c r="C57" s="123"/>
      <c r="D57" s="139"/>
      <c r="E57" s="164">
        <v>464</v>
      </c>
      <c r="F57" s="48" t="s">
        <v>128</v>
      </c>
      <c r="G57" s="52"/>
      <c r="H57" s="42" t="s">
        <v>88</v>
      </c>
    </row>
    <row r="58" spans="2:8" x14ac:dyDescent="0.2">
      <c r="B58" s="118"/>
      <c r="C58" s="121" t="s">
        <v>129</v>
      </c>
      <c r="D58" s="137" t="s">
        <v>129</v>
      </c>
      <c r="E58" s="162">
        <v>477</v>
      </c>
      <c r="F58" s="46" t="s">
        <v>130</v>
      </c>
      <c r="G58" s="50"/>
      <c r="H58" s="40" t="s">
        <v>88</v>
      </c>
    </row>
    <row r="59" spans="2:8" x14ac:dyDescent="0.2">
      <c r="B59" s="118"/>
      <c r="C59" s="122"/>
      <c r="D59" s="138"/>
      <c r="E59" s="163">
        <v>478</v>
      </c>
      <c r="F59" s="47" t="s">
        <v>131</v>
      </c>
      <c r="G59" s="51"/>
      <c r="H59" s="41" t="s">
        <v>88</v>
      </c>
    </row>
    <row r="60" spans="2:8" x14ac:dyDescent="0.2">
      <c r="B60" s="118"/>
      <c r="C60" s="123"/>
      <c r="D60" s="139"/>
      <c r="E60" s="164">
        <v>479</v>
      </c>
      <c r="F60" s="48" t="s">
        <v>132</v>
      </c>
      <c r="G60" s="52"/>
      <c r="H60" s="42" t="s">
        <v>88</v>
      </c>
    </row>
    <row r="61" spans="2:8" x14ac:dyDescent="0.2">
      <c r="B61" s="118"/>
      <c r="C61" s="121" t="s">
        <v>133</v>
      </c>
      <c r="D61" s="137" t="s">
        <v>133</v>
      </c>
      <c r="E61" s="162">
        <v>441</v>
      </c>
      <c r="F61" s="46" t="s">
        <v>134</v>
      </c>
      <c r="G61" s="50"/>
      <c r="H61" s="40" t="s">
        <v>88</v>
      </c>
    </row>
    <row r="62" spans="2:8" x14ac:dyDescent="0.2">
      <c r="B62" s="118"/>
      <c r="C62" s="122"/>
      <c r="D62" s="138"/>
      <c r="E62" s="163">
        <v>442</v>
      </c>
      <c r="F62" s="47" t="s">
        <v>135</v>
      </c>
      <c r="G62" s="51"/>
      <c r="H62" s="41" t="s">
        <v>88</v>
      </c>
    </row>
    <row r="63" spans="2:8" x14ac:dyDescent="0.2">
      <c r="B63" s="118"/>
      <c r="C63" s="122"/>
      <c r="D63" s="138"/>
      <c r="E63" s="163">
        <v>443</v>
      </c>
      <c r="F63" s="47" t="s">
        <v>136</v>
      </c>
      <c r="G63" s="51" t="s">
        <v>136</v>
      </c>
      <c r="H63" s="41" t="s">
        <v>88</v>
      </c>
    </row>
    <row r="64" spans="2:8" x14ac:dyDescent="0.2">
      <c r="B64" s="118"/>
      <c r="C64" s="122"/>
      <c r="D64" s="138"/>
      <c r="E64" s="163">
        <v>444</v>
      </c>
      <c r="F64" s="47" t="s">
        <v>137</v>
      </c>
      <c r="G64" s="51"/>
      <c r="H64" s="41" t="s">
        <v>88</v>
      </c>
    </row>
    <row r="65" spans="2:8" x14ac:dyDescent="0.2">
      <c r="B65" s="118"/>
      <c r="C65" s="123"/>
      <c r="D65" s="139"/>
      <c r="E65" s="164">
        <v>445</v>
      </c>
      <c r="F65" s="48" t="s">
        <v>138</v>
      </c>
      <c r="G65" s="52"/>
      <c r="H65" s="42" t="s">
        <v>88</v>
      </c>
    </row>
    <row r="66" spans="2:8" x14ac:dyDescent="0.2">
      <c r="B66" s="118"/>
      <c r="C66" s="121" t="s">
        <v>139</v>
      </c>
      <c r="D66" s="137" t="s">
        <v>139</v>
      </c>
      <c r="E66" s="162">
        <v>452</v>
      </c>
      <c r="F66" s="46" t="s">
        <v>140</v>
      </c>
      <c r="G66" s="50"/>
      <c r="H66" s="40" t="s">
        <v>88</v>
      </c>
    </row>
    <row r="67" spans="2:8" x14ac:dyDescent="0.2">
      <c r="B67" s="118"/>
      <c r="C67" s="122"/>
      <c r="D67" s="138"/>
      <c r="E67" s="163">
        <v>453</v>
      </c>
      <c r="F67" s="47" t="s">
        <v>141</v>
      </c>
      <c r="G67" s="51" t="s">
        <v>141</v>
      </c>
      <c r="H67" s="41" t="s">
        <v>88</v>
      </c>
    </row>
    <row r="68" spans="2:8" x14ac:dyDescent="0.2">
      <c r="B68" s="118"/>
      <c r="C68" s="122"/>
      <c r="D68" s="138"/>
      <c r="E68" s="163">
        <v>454</v>
      </c>
      <c r="F68" s="47" t="s">
        <v>142</v>
      </c>
      <c r="G68" s="51"/>
      <c r="H68" s="41" t="s">
        <v>88</v>
      </c>
    </row>
    <row r="69" spans="2:8" x14ac:dyDescent="0.2">
      <c r="B69" s="118"/>
      <c r="C69" s="123"/>
      <c r="D69" s="139"/>
      <c r="E69" s="164">
        <v>455</v>
      </c>
      <c r="F69" s="48" t="s">
        <v>143</v>
      </c>
      <c r="G69" s="52"/>
      <c r="H69" s="42" t="s">
        <v>88</v>
      </c>
    </row>
    <row r="70" spans="2:8" x14ac:dyDescent="0.2">
      <c r="B70" s="118"/>
      <c r="C70" s="121" t="s">
        <v>144</v>
      </c>
      <c r="D70" s="137" t="s">
        <v>144</v>
      </c>
      <c r="E70" s="162">
        <v>456</v>
      </c>
      <c r="F70" s="46" t="s">
        <v>145</v>
      </c>
      <c r="G70" s="50"/>
      <c r="H70" s="40" t="s">
        <v>88</v>
      </c>
    </row>
    <row r="71" spans="2:8" x14ac:dyDescent="0.2">
      <c r="B71" s="118"/>
      <c r="C71" s="122"/>
      <c r="D71" s="138"/>
      <c r="E71" s="163">
        <v>457</v>
      </c>
      <c r="F71" s="47" t="s">
        <v>146</v>
      </c>
      <c r="G71" s="51"/>
      <c r="H71" s="41" t="s">
        <v>88</v>
      </c>
    </row>
    <row r="72" spans="2:8" x14ac:dyDescent="0.2">
      <c r="B72" s="118"/>
      <c r="C72" s="122"/>
      <c r="D72" s="138"/>
      <c r="E72" s="163">
        <v>458</v>
      </c>
      <c r="F72" s="47" t="s">
        <v>147</v>
      </c>
      <c r="G72" s="51"/>
      <c r="H72" s="41" t="s">
        <v>88</v>
      </c>
    </row>
    <row r="73" spans="2:8" ht="15" thickBot="1" x14ac:dyDescent="0.25">
      <c r="B73" s="118"/>
      <c r="C73" s="123"/>
      <c r="D73" s="139"/>
      <c r="E73" s="164">
        <v>459</v>
      </c>
      <c r="F73" s="48" t="s">
        <v>148</v>
      </c>
      <c r="G73" s="52" t="s">
        <v>148</v>
      </c>
      <c r="H73" s="42" t="s">
        <v>88</v>
      </c>
    </row>
    <row r="74" spans="2:8" x14ac:dyDescent="0.2">
      <c r="B74" s="118"/>
      <c r="C74" s="121" t="s">
        <v>149</v>
      </c>
      <c r="D74" s="137" t="s">
        <v>149</v>
      </c>
      <c r="E74" s="162">
        <v>465</v>
      </c>
      <c r="F74" s="46" t="s">
        <v>150</v>
      </c>
      <c r="G74" s="50"/>
      <c r="H74" s="40" t="s">
        <v>88</v>
      </c>
    </row>
    <row r="75" spans="2:8" x14ac:dyDescent="0.2">
      <c r="B75" s="118"/>
      <c r="C75" s="122"/>
      <c r="D75" s="138"/>
      <c r="E75" s="163">
        <v>466</v>
      </c>
      <c r="F75" s="47" t="s">
        <v>151</v>
      </c>
      <c r="G75" s="51" t="s">
        <v>151</v>
      </c>
      <c r="H75" s="41" t="s">
        <v>88</v>
      </c>
    </row>
    <row r="76" spans="2:8" ht="15" thickBot="1" x14ac:dyDescent="0.25">
      <c r="B76" s="118"/>
      <c r="C76" s="123"/>
      <c r="D76" s="139"/>
      <c r="E76" s="164">
        <v>467</v>
      </c>
      <c r="F76" s="48" t="s">
        <v>152</v>
      </c>
      <c r="G76" s="52" t="s">
        <v>152</v>
      </c>
      <c r="H76" s="42" t="s">
        <v>88</v>
      </c>
    </row>
    <row r="77" spans="2:8" x14ac:dyDescent="0.2">
      <c r="B77" s="118"/>
      <c r="C77" s="121" t="s">
        <v>153</v>
      </c>
      <c r="D77" s="137" t="s">
        <v>153</v>
      </c>
      <c r="E77" s="162">
        <v>428</v>
      </c>
      <c r="F77" s="46" t="s">
        <v>154</v>
      </c>
      <c r="G77" s="50"/>
      <c r="H77" s="40" t="s">
        <v>88</v>
      </c>
    </row>
    <row r="78" spans="2:8" x14ac:dyDescent="0.2">
      <c r="B78" s="118"/>
      <c r="C78" s="122"/>
      <c r="D78" s="138"/>
      <c r="E78" s="163">
        <v>429</v>
      </c>
      <c r="F78" s="47" t="s">
        <v>155</v>
      </c>
      <c r="G78" s="51"/>
      <c r="H78" s="41" t="s">
        <v>88</v>
      </c>
    </row>
    <row r="79" spans="2:8" x14ac:dyDescent="0.2">
      <c r="B79" s="118"/>
      <c r="C79" s="122"/>
      <c r="D79" s="138"/>
      <c r="E79" s="163">
        <v>430</v>
      </c>
      <c r="F79" s="47" t="s">
        <v>156</v>
      </c>
      <c r="G79" s="51"/>
      <c r="H79" s="41" t="s">
        <v>88</v>
      </c>
    </row>
    <row r="80" spans="2:8" x14ac:dyDescent="0.2">
      <c r="B80" s="118"/>
      <c r="C80" s="122"/>
      <c r="D80" s="138"/>
      <c r="E80" s="163">
        <v>431</v>
      </c>
      <c r="F80" s="47" t="s">
        <v>157</v>
      </c>
      <c r="G80" s="51" t="s">
        <v>157</v>
      </c>
      <c r="H80" s="41" t="s">
        <v>88</v>
      </c>
    </row>
    <row r="81" spans="2:8" x14ac:dyDescent="0.2">
      <c r="B81" s="118"/>
      <c r="C81" s="122"/>
      <c r="D81" s="138"/>
      <c r="E81" s="163">
        <v>432</v>
      </c>
      <c r="F81" s="47" t="s">
        <v>158</v>
      </c>
      <c r="G81" s="51" t="s">
        <v>158</v>
      </c>
      <c r="H81" s="41" t="s">
        <v>88</v>
      </c>
    </row>
    <row r="82" spans="2:8" x14ac:dyDescent="0.2">
      <c r="B82" s="118"/>
      <c r="C82" s="123"/>
      <c r="D82" s="139"/>
      <c r="E82" s="164">
        <v>433</v>
      </c>
      <c r="F82" s="48" t="s">
        <v>159</v>
      </c>
      <c r="G82" s="52"/>
      <c r="H82" s="42" t="s">
        <v>88</v>
      </c>
    </row>
    <row r="83" spans="2:8" x14ac:dyDescent="0.2">
      <c r="B83" s="118"/>
      <c r="C83" s="121" t="s">
        <v>160</v>
      </c>
      <c r="D83" s="137" t="s">
        <v>160</v>
      </c>
      <c r="E83" s="162">
        <v>434</v>
      </c>
      <c r="F83" s="46" t="s">
        <v>161</v>
      </c>
      <c r="G83" s="50"/>
      <c r="H83" s="40" t="s">
        <v>88</v>
      </c>
    </row>
    <row r="84" spans="2:8" x14ac:dyDescent="0.2">
      <c r="B84" s="118"/>
      <c r="C84" s="122"/>
      <c r="D84" s="138"/>
      <c r="E84" s="163">
        <v>435</v>
      </c>
      <c r="F84" s="47" t="s">
        <v>162</v>
      </c>
      <c r="G84" s="51"/>
      <c r="H84" s="41" t="s">
        <v>88</v>
      </c>
    </row>
    <row r="85" spans="2:8" x14ac:dyDescent="0.2">
      <c r="B85" s="118"/>
      <c r="C85" s="122"/>
      <c r="D85" s="138"/>
      <c r="E85" s="163">
        <v>436</v>
      </c>
      <c r="F85" s="47" t="s">
        <v>163</v>
      </c>
      <c r="G85" s="51"/>
      <c r="H85" s="41" t="s">
        <v>88</v>
      </c>
    </row>
    <row r="86" spans="2:8" ht="15" thickBot="1" x14ac:dyDescent="0.25">
      <c r="B86" s="118"/>
      <c r="C86" s="123"/>
      <c r="D86" s="139"/>
      <c r="E86" s="164">
        <v>437</v>
      </c>
      <c r="F86" s="48" t="s">
        <v>164</v>
      </c>
      <c r="G86" s="52" t="s">
        <v>164</v>
      </c>
      <c r="H86" s="42" t="s">
        <v>88</v>
      </c>
    </row>
    <row r="87" spans="2:8" x14ac:dyDescent="0.2">
      <c r="B87" s="118"/>
      <c r="C87" s="121" t="s">
        <v>165</v>
      </c>
      <c r="D87" s="137" t="s">
        <v>165</v>
      </c>
      <c r="E87" s="162">
        <v>446</v>
      </c>
      <c r="F87" s="46" t="s">
        <v>166</v>
      </c>
      <c r="G87" s="50"/>
      <c r="H87" s="40" t="s">
        <v>88</v>
      </c>
    </row>
    <row r="88" spans="2:8" x14ac:dyDescent="0.2">
      <c r="B88" s="118"/>
      <c r="C88" s="122"/>
      <c r="D88" s="138"/>
      <c r="E88" s="163">
        <v>447</v>
      </c>
      <c r="F88" s="47" t="s">
        <v>167</v>
      </c>
      <c r="G88" s="51" t="s">
        <v>167</v>
      </c>
      <c r="H88" s="41" t="s">
        <v>88</v>
      </c>
    </row>
    <row r="89" spans="2:8" x14ac:dyDescent="0.2">
      <c r="B89" s="118"/>
      <c r="C89" s="122"/>
      <c r="D89" s="138"/>
      <c r="E89" s="163">
        <v>448</v>
      </c>
      <c r="F89" s="47" t="s">
        <v>168</v>
      </c>
      <c r="G89" s="51"/>
      <c r="H89" s="41" t="s">
        <v>88</v>
      </c>
    </row>
    <row r="90" spans="2:8" x14ac:dyDescent="0.2">
      <c r="B90" s="118"/>
      <c r="C90" s="122"/>
      <c r="D90" s="138"/>
      <c r="E90" s="163">
        <v>449</v>
      </c>
      <c r="F90" s="47" t="s">
        <v>169</v>
      </c>
      <c r="G90" s="51" t="s">
        <v>169</v>
      </c>
      <c r="H90" s="41" t="s">
        <v>88</v>
      </c>
    </row>
    <row r="91" spans="2:8" x14ac:dyDescent="0.2">
      <c r="B91" s="118"/>
      <c r="C91" s="122"/>
      <c r="D91" s="138"/>
      <c r="E91" s="163">
        <v>450</v>
      </c>
      <c r="F91" s="47" t="s">
        <v>170</v>
      </c>
      <c r="G91" s="51"/>
      <c r="H91" s="41" t="s">
        <v>88</v>
      </c>
    </row>
    <row r="92" spans="2:8" ht="15" thickBot="1" x14ac:dyDescent="0.25">
      <c r="B92" s="118"/>
      <c r="C92" s="123"/>
      <c r="D92" s="139"/>
      <c r="E92" s="164">
        <v>451</v>
      </c>
      <c r="F92" s="48" t="s">
        <v>171</v>
      </c>
      <c r="G92" s="52" t="s">
        <v>171</v>
      </c>
      <c r="H92" s="42" t="s">
        <v>88</v>
      </c>
    </row>
    <row r="93" spans="2:8" x14ac:dyDescent="0.2">
      <c r="B93" s="118"/>
      <c r="C93" s="121" t="s">
        <v>172</v>
      </c>
      <c r="D93" s="137" t="s">
        <v>172</v>
      </c>
      <c r="E93" s="162">
        <v>438</v>
      </c>
      <c r="F93" s="46" t="s">
        <v>173</v>
      </c>
      <c r="G93" s="50" t="s">
        <v>173</v>
      </c>
      <c r="H93" s="40" t="s">
        <v>88</v>
      </c>
    </row>
    <row r="94" spans="2:8" x14ac:dyDescent="0.2">
      <c r="B94" s="118"/>
      <c r="C94" s="122"/>
      <c r="D94" s="138"/>
      <c r="E94" s="163">
        <v>439</v>
      </c>
      <c r="F94" s="47" t="s">
        <v>174</v>
      </c>
      <c r="G94" s="51"/>
      <c r="H94" s="41" t="s">
        <v>88</v>
      </c>
    </row>
    <row r="95" spans="2:8" ht="15" thickBot="1" x14ac:dyDescent="0.25">
      <c r="B95" s="118"/>
      <c r="C95" s="123"/>
      <c r="D95" s="139"/>
      <c r="E95" s="164">
        <v>440</v>
      </c>
      <c r="F95" s="48" t="s">
        <v>175</v>
      </c>
      <c r="G95" s="52" t="s">
        <v>175</v>
      </c>
      <c r="H95" s="42" t="s">
        <v>88</v>
      </c>
    </row>
    <row r="96" spans="2:8" x14ac:dyDescent="0.2">
      <c r="B96" s="118"/>
      <c r="C96" s="121" t="s">
        <v>176</v>
      </c>
      <c r="D96" s="137" t="s">
        <v>176</v>
      </c>
      <c r="E96" s="162">
        <v>468</v>
      </c>
      <c r="F96" s="46" t="s">
        <v>177</v>
      </c>
      <c r="G96" s="50"/>
      <c r="H96" s="40" t="s">
        <v>88</v>
      </c>
    </row>
    <row r="97" spans="2:8" x14ac:dyDescent="0.2">
      <c r="B97" s="118"/>
      <c r="C97" s="122"/>
      <c r="D97" s="138"/>
      <c r="E97" s="163">
        <v>469</v>
      </c>
      <c r="F97" s="47" t="s">
        <v>178</v>
      </c>
      <c r="G97" s="51"/>
      <c r="H97" s="41" t="s">
        <v>88</v>
      </c>
    </row>
    <row r="98" spans="2:8" x14ac:dyDescent="0.2">
      <c r="B98" s="118"/>
      <c r="C98" s="122"/>
      <c r="D98" s="138"/>
      <c r="E98" s="163">
        <v>470</v>
      </c>
      <c r="F98" s="47" t="s">
        <v>179</v>
      </c>
      <c r="G98" s="51" t="s">
        <v>179</v>
      </c>
      <c r="H98" s="41" t="s">
        <v>88</v>
      </c>
    </row>
    <row r="99" spans="2:8" x14ac:dyDescent="0.2">
      <c r="B99" s="118"/>
      <c r="C99" s="122"/>
      <c r="D99" s="138"/>
      <c r="E99" s="163">
        <v>471</v>
      </c>
      <c r="F99" s="47" t="s">
        <v>180</v>
      </c>
      <c r="G99" s="51"/>
      <c r="H99" s="41" t="s">
        <v>88</v>
      </c>
    </row>
    <row r="100" spans="2:8" x14ac:dyDescent="0.2">
      <c r="B100" s="118"/>
      <c r="C100" s="122"/>
      <c r="D100" s="138"/>
      <c r="E100" s="163">
        <v>472</v>
      </c>
      <c r="F100" s="47" t="s">
        <v>181</v>
      </c>
      <c r="G100" s="51"/>
      <c r="H100" s="41" t="s">
        <v>88</v>
      </c>
    </row>
    <row r="101" spans="2:8" x14ac:dyDescent="0.2">
      <c r="B101" s="118"/>
      <c r="C101" s="122"/>
      <c r="D101" s="138"/>
      <c r="E101" s="163">
        <v>473</v>
      </c>
      <c r="F101" s="47" t="s">
        <v>182</v>
      </c>
      <c r="G101" s="51"/>
      <c r="H101" s="41" t="s">
        <v>88</v>
      </c>
    </row>
    <row r="102" spans="2:8" x14ac:dyDescent="0.2">
      <c r="B102" s="118"/>
      <c r="C102" s="122"/>
      <c r="D102" s="138"/>
      <c r="E102" s="163">
        <v>474</v>
      </c>
      <c r="F102" s="47" t="s">
        <v>183</v>
      </c>
      <c r="G102" s="51" t="s">
        <v>183</v>
      </c>
      <c r="H102" s="41" t="s">
        <v>88</v>
      </c>
    </row>
    <row r="103" spans="2:8" x14ac:dyDescent="0.2">
      <c r="B103" s="118"/>
      <c r="C103" s="122"/>
      <c r="D103" s="138"/>
      <c r="E103" s="163">
        <v>475</v>
      </c>
      <c r="F103" s="47" t="s">
        <v>184</v>
      </c>
      <c r="G103" s="51"/>
      <c r="H103" s="41" t="s">
        <v>88</v>
      </c>
    </row>
    <row r="104" spans="2:8" x14ac:dyDescent="0.2">
      <c r="B104" s="118"/>
      <c r="C104" s="123"/>
      <c r="D104" s="139"/>
      <c r="E104" s="164">
        <v>476</v>
      </c>
      <c r="F104" s="48" t="s">
        <v>185</v>
      </c>
      <c r="G104" s="52"/>
      <c r="H104" s="42" t="s">
        <v>88</v>
      </c>
    </row>
    <row r="105" spans="2:8" x14ac:dyDescent="0.2">
      <c r="B105" s="118"/>
      <c r="C105" s="121" t="s">
        <v>186</v>
      </c>
      <c r="D105" s="137" t="s">
        <v>186</v>
      </c>
      <c r="E105" s="162">
        <v>486</v>
      </c>
      <c r="F105" s="46" t="s">
        <v>187</v>
      </c>
      <c r="G105" s="50"/>
      <c r="H105" s="40" t="s">
        <v>88</v>
      </c>
    </row>
    <row r="106" spans="2:8" ht="15" thickBot="1" x14ac:dyDescent="0.25">
      <c r="B106" s="118"/>
      <c r="C106" s="123"/>
      <c r="D106" s="139"/>
      <c r="E106" s="164">
        <v>487</v>
      </c>
      <c r="F106" s="48" t="s">
        <v>188</v>
      </c>
      <c r="G106" s="52" t="s">
        <v>188</v>
      </c>
      <c r="H106" s="42" t="s">
        <v>88</v>
      </c>
    </row>
    <row r="107" spans="2:8" ht="28.5" x14ac:dyDescent="0.2">
      <c r="B107" s="118"/>
      <c r="C107" s="121" t="s">
        <v>189</v>
      </c>
      <c r="D107" s="137" t="s">
        <v>189</v>
      </c>
      <c r="E107" s="162">
        <v>483</v>
      </c>
      <c r="F107" s="46" t="s">
        <v>190</v>
      </c>
      <c r="G107" s="50" t="s">
        <v>190</v>
      </c>
      <c r="H107" s="40" t="s">
        <v>88</v>
      </c>
    </row>
    <row r="108" spans="2:8" x14ac:dyDescent="0.2">
      <c r="B108" s="118"/>
      <c r="C108" s="122"/>
      <c r="D108" s="138"/>
      <c r="E108" s="163">
        <v>484</v>
      </c>
      <c r="F108" s="47" t="s">
        <v>191</v>
      </c>
      <c r="G108" s="51"/>
      <c r="H108" s="41" t="s">
        <v>88</v>
      </c>
    </row>
    <row r="109" spans="2:8" x14ac:dyDescent="0.2">
      <c r="B109" s="119"/>
      <c r="C109" s="123"/>
      <c r="D109" s="139"/>
      <c r="E109" s="164">
        <v>485</v>
      </c>
      <c r="F109" s="48" t="s">
        <v>192</v>
      </c>
      <c r="G109" s="52"/>
      <c r="H109" s="42" t="s">
        <v>88</v>
      </c>
    </row>
    <row r="110" spans="2:8" x14ac:dyDescent="0.2">
      <c r="B110" s="117"/>
      <c r="C110" s="133" t="s">
        <v>193</v>
      </c>
      <c r="D110" s="114" t="s">
        <v>193</v>
      </c>
      <c r="E110" s="165">
        <v>495</v>
      </c>
      <c r="F110" s="89" t="s">
        <v>195</v>
      </c>
      <c r="G110" s="92" t="s">
        <v>195</v>
      </c>
      <c r="H110" s="40" t="s">
        <v>196</v>
      </c>
    </row>
    <row r="111" spans="2:8" x14ac:dyDescent="0.25">
      <c r="B111" s="118"/>
      <c r="C111" s="134"/>
      <c r="D111" s="115"/>
      <c r="E111" s="166">
        <v>496</v>
      </c>
      <c r="F111" s="90" t="s">
        <v>198</v>
      </c>
      <c r="G111" s="62"/>
      <c r="H111" s="41" t="s">
        <v>196</v>
      </c>
    </row>
    <row r="112" spans="2:8" x14ac:dyDescent="0.2">
      <c r="B112" s="118"/>
      <c r="C112" s="134"/>
      <c r="D112" s="115"/>
      <c r="E112" s="166">
        <v>497</v>
      </c>
      <c r="F112" s="90" t="s">
        <v>200</v>
      </c>
      <c r="G112" s="93" t="s">
        <v>200</v>
      </c>
      <c r="H112" s="41" t="s">
        <v>196</v>
      </c>
    </row>
    <row r="113" spans="2:8" x14ac:dyDescent="0.25">
      <c r="B113" s="119"/>
      <c r="C113" s="135"/>
      <c r="D113" s="116"/>
      <c r="E113" s="167">
        <v>498</v>
      </c>
      <c r="F113" s="91" t="s">
        <v>202</v>
      </c>
      <c r="G113" s="63"/>
      <c r="H113" s="42" t="s">
        <v>196</v>
      </c>
    </row>
    <row r="114" spans="2:8" x14ac:dyDescent="0.25">
      <c r="D114" s="53"/>
      <c r="G114" s="53"/>
    </row>
    <row r="115" spans="2:8" x14ac:dyDescent="0.25">
      <c r="D115" s="53"/>
      <c r="G115" s="53"/>
    </row>
    <row r="116" spans="2:8" x14ac:dyDescent="0.25">
      <c r="D116" s="53"/>
      <c r="G116" s="53"/>
    </row>
    <row r="117" spans="2:8" x14ac:dyDescent="0.25">
      <c r="D117" s="53"/>
      <c r="G117" s="53"/>
    </row>
    <row r="118" spans="2:8" x14ac:dyDescent="0.25">
      <c r="D118" s="53"/>
      <c r="G118" s="53"/>
    </row>
    <row r="119" spans="2:8" x14ac:dyDescent="0.25">
      <c r="D119" s="53"/>
      <c r="G119" s="53"/>
    </row>
    <row r="120" spans="2:8" x14ac:dyDescent="0.25">
      <c r="D120" s="53"/>
      <c r="G120" s="53"/>
    </row>
    <row r="121" spans="2:8" x14ac:dyDescent="0.25">
      <c r="D121" s="53"/>
      <c r="G121" s="53"/>
    </row>
    <row r="122" spans="2:8" x14ac:dyDescent="0.25">
      <c r="D122" s="53"/>
      <c r="G122" s="53"/>
    </row>
    <row r="123" spans="2:8" x14ac:dyDescent="0.25">
      <c r="D123" s="53"/>
      <c r="G123" s="53"/>
    </row>
    <row r="124" spans="2:8" x14ac:dyDescent="0.25">
      <c r="D124" s="53"/>
      <c r="G124" s="53"/>
    </row>
    <row r="125" spans="2:8" x14ac:dyDescent="0.25">
      <c r="D125" s="53"/>
      <c r="G125" s="53"/>
    </row>
    <row r="126" spans="2:8" x14ac:dyDescent="0.25">
      <c r="D126" s="53"/>
      <c r="G126" s="53"/>
    </row>
    <row r="127" spans="2:8" x14ac:dyDescent="0.25">
      <c r="D127" s="53"/>
      <c r="G127" s="53"/>
    </row>
    <row r="128" spans="2:8" x14ac:dyDescent="0.25">
      <c r="D128" s="53"/>
      <c r="G128" s="53"/>
    </row>
    <row r="129" spans="4:7" x14ac:dyDescent="0.25">
      <c r="D129" s="53"/>
      <c r="G129" s="53"/>
    </row>
    <row r="130" spans="4:7" x14ac:dyDescent="0.25">
      <c r="D130" s="53"/>
      <c r="G130" s="53"/>
    </row>
    <row r="131" spans="4:7" x14ac:dyDescent="0.25">
      <c r="D131" s="53"/>
      <c r="G131" s="53"/>
    </row>
    <row r="132" spans="4:7" x14ac:dyDescent="0.25">
      <c r="D132" s="53"/>
      <c r="G132" s="53"/>
    </row>
    <row r="133" spans="4:7" x14ac:dyDescent="0.25">
      <c r="D133" s="53"/>
      <c r="G133" s="53"/>
    </row>
    <row r="134" spans="4:7" ht="15" customHeight="1" x14ac:dyDescent="0.25"/>
    <row r="135" spans="4:7" ht="15" customHeight="1" x14ac:dyDescent="0.25"/>
    <row r="136" spans="4:7" ht="15" customHeight="1" x14ac:dyDescent="0.25"/>
    <row r="137" spans="4:7" ht="15" customHeight="1" x14ac:dyDescent="0.25"/>
    <row r="138" spans="4:7" ht="15" customHeight="1" x14ac:dyDescent="0.25"/>
    <row r="139" spans="4:7" ht="15" customHeight="1" x14ac:dyDescent="0.25"/>
    <row r="140" spans="4:7" ht="15" customHeight="1" x14ac:dyDescent="0.25"/>
    <row r="141" spans="4:7" ht="15" customHeight="1" x14ac:dyDescent="0.25"/>
    <row r="142" spans="4:7" ht="15" customHeight="1" x14ac:dyDescent="0.25"/>
    <row r="143" spans="4:7" ht="15" customHeight="1" x14ac:dyDescent="0.25"/>
    <row r="144" spans="4:7" ht="15" customHeight="1" x14ac:dyDescent="0.25"/>
    <row r="145" ht="15" customHeight="1" x14ac:dyDescent="0.25"/>
    <row r="146" ht="15" customHeight="1" x14ac:dyDescent="0.25"/>
    <row r="147" ht="15" customHeight="1" x14ac:dyDescent="0.25"/>
    <row r="148" ht="15" customHeight="1" x14ac:dyDescent="0.25"/>
    <row r="149" ht="15" customHeight="1" x14ac:dyDescent="0.25"/>
    <row r="150" ht="15" customHeight="1" x14ac:dyDescent="0.25"/>
    <row r="151" ht="15" customHeight="1" x14ac:dyDescent="0.25"/>
    <row r="152" ht="15" customHeight="1" x14ac:dyDescent="0.25"/>
    <row r="153" ht="15" customHeight="1" x14ac:dyDescent="0.25"/>
    <row r="154" ht="15" customHeight="1" x14ac:dyDescent="0.25"/>
    <row r="155" ht="15" customHeight="1" x14ac:dyDescent="0.25"/>
    <row r="156" ht="15" customHeight="1" x14ac:dyDescent="0.25"/>
    <row r="157" ht="15" customHeight="1" x14ac:dyDescent="0.25"/>
    <row r="158" ht="15" customHeight="1" x14ac:dyDescent="0.25"/>
    <row r="159" ht="15" customHeight="1" x14ac:dyDescent="0.25"/>
    <row r="160" ht="15" customHeight="1" x14ac:dyDescent="0.25"/>
    <row r="161" ht="15" customHeight="1" x14ac:dyDescent="0.25"/>
    <row r="162" ht="15" customHeight="1" x14ac:dyDescent="0.25"/>
    <row r="163" ht="15" customHeight="1" x14ac:dyDescent="0.25"/>
    <row r="164" ht="15" customHeight="1" x14ac:dyDescent="0.25"/>
    <row r="165" ht="15" customHeight="1" x14ac:dyDescent="0.25"/>
    <row r="166" ht="15" customHeight="1" x14ac:dyDescent="0.25"/>
    <row r="167" ht="15" customHeight="1" x14ac:dyDescent="0.25"/>
    <row r="168" ht="15" customHeight="1" x14ac:dyDescent="0.25"/>
    <row r="169" ht="15" customHeight="1" x14ac:dyDescent="0.25"/>
    <row r="170" ht="15" customHeight="1" x14ac:dyDescent="0.25"/>
    <row r="171" ht="15" customHeight="1" x14ac:dyDescent="0.25"/>
    <row r="172" ht="15" customHeight="1" x14ac:dyDescent="0.25"/>
    <row r="173" ht="15" customHeight="1" x14ac:dyDescent="0.25"/>
    <row r="174" ht="15" customHeight="1" x14ac:dyDescent="0.25"/>
    <row r="175" ht="15" customHeight="1" x14ac:dyDescent="0.25"/>
    <row r="176" ht="15" customHeight="1" x14ac:dyDescent="0.25"/>
    <row r="177" ht="15" customHeight="1" x14ac:dyDescent="0.25"/>
    <row r="178" ht="15" customHeight="1" x14ac:dyDescent="0.25"/>
    <row r="179" ht="15" customHeight="1" x14ac:dyDescent="0.25"/>
    <row r="180" ht="15" customHeight="1" x14ac:dyDescent="0.25"/>
    <row r="181" ht="15" customHeight="1" x14ac:dyDescent="0.25"/>
    <row r="182" ht="15" customHeight="1" x14ac:dyDescent="0.25"/>
    <row r="183" ht="15" customHeight="1" x14ac:dyDescent="0.25"/>
    <row r="184" ht="15" customHeight="1" x14ac:dyDescent="0.25"/>
    <row r="185" ht="15" customHeight="1" x14ac:dyDescent="0.25"/>
    <row r="186" ht="15" customHeight="1" x14ac:dyDescent="0.25"/>
    <row r="187" ht="15" customHeight="1" x14ac:dyDescent="0.25"/>
    <row r="188" ht="15" customHeight="1" x14ac:dyDescent="0.25"/>
    <row r="189" ht="15" customHeight="1" x14ac:dyDescent="0.25"/>
    <row r="190" ht="15" customHeight="1" x14ac:dyDescent="0.25"/>
    <row r="191" ht="15" customHeight="1" x14ac:dyDescent="0.25"/>
    <row r="192" ht="15" customHeight="1" x14ac:dyDescent="0.25"/>
    <row r="193" ht="15" customHeight="1" x14ac:dyDescent="0.25"/>
    <row r="194" ht="15" customHeight="1" x14ac:dyDescent="0.25"/>
    <row r="195" ht="15" customHeight="1" x14ac:dyDescent="0.25"/>
    <row r="196" ht="15" customHeight="1" x14ac:dyDescent="0.25"/>
    <row r="197" ht="15" customHeight="1" x14ac:dyDescent="0.25"/>
    <row r="198" ht="15" customHeight="1" x14ac:dyDescent="0.25"/>
    <row r="199" ht="15" customHeight="1" x14ac:dyDescent="0.25"/>
    <row r="200" ht="15" customHeight="1" x14ac:dyDescent="0.25"/>
    <row r="201" ht="15" customHeight="1" x14ac:dyDescent="0.25"/>
    <row r="202" ht="15" customHeight="1" x14ac:dyDescent="0.25"/>
    <row r="203" ht="15" customHeight="1" x14ac:dyDescent="0.25"/>
    <row r="204" ht="15" customHeight="1" x14ac:dyDescent="0.25"/>
    <row r="205" ht="15" customHeight="1" x14ac:dyDescent="0.25"/>
    <row r="206" ht="15" customHeight="1" x14ac:dyDescent="0.25"/>
    <row r="207" ht="15" customHeight="1" x14ac:dyDescent="0.25"/>
    <row r="208" ht="15" customHeight="1" x14ac:dyDescent="0.25"/>
    <row r="209" ht="15" customHeight="1" x14ac:dyDescent="0.25"/>
    <row r="210" ht="15" customHeight="1" x14ac:dyDescent="0.25"/>
    <row r="211" ht="15" customHeight="1" x14ac:dyDescent="0.25"/>
    <row r="212" ht="15" customHeight="1" x14ac:dyDescent="0.25"/>
    <row r="213" ht="15" customHeight="1" x14ac:dyDescent="0.25"/>
    <row r="214" ht="15" customHeight="1" x14ac:dyDescent="0.25"/>
    <row r="215" ht="15" customHeight="1" x14ac:dyDescent="0.25"/>
    <row r="216" ht="15" customHeight="1" x14ac:dyDescent="0.25"/>
    <row r="217" ht="15" customHeight="1" x14ac:dyDescent="0.25"/>
    <row r="218" ht="15" customHeight="1" x14ac:dyDescent="0.25"/>
    <row r="219" ht="15" customHeight="1" x14ac:dyDescent="0.25"/>
    <row r="220" ht="15" customHeight="1" x14ac:dyDescent="0.25"/>
    <row r="221" ht="15" customHeight="1" x14ac:dyDescent="0.25"/>
    <row r="222" ht="15" customHeight="1" x14ac:dyDescent="0.25"/>
    <row r="223" ht="15" customHeight="1" x14ac:dyDescent="0.25"/>
    <row r="224" ht="15" customHeight="1" x14ac:dyDescent="0.25"/>
    <row r="225" ht="15" customHeight="1" x14ac:dyDescent="0.25"/>
    <row r="226" ht="15" customHeight="1" x14ac:dyDescent="0.25"/>
    <row r="227" ht="15" customHeight="1" x14ac:dyDescent="0.25"/>
    <row r="228" ht="15" customHeight="1" x14ac:dyDescent="0.25"/>
    <row r="229" ht="15" customHeight="1" x14ac:dyDescent="0.25"/>
    <row r="230" ht="15" customHeight="1" x14ac:dyDescent="0.25"/>
    <row r="231" ht="15" customHeight="1" x14ac:dyDescent="0.25"/>
    <row r="232" ht="15" customHeight="1" x14ac:dyDescent="0.25"/>
    <row r="233" ht="15" customHeight="1" x14ac:dyDescent="0.25"/>
    <row r="234" ht="15" customHeight="1" x14ac:dyDescent="0.25"/>
    <row r="235" ht="15" customHeight="1" x14ac:dyDescent="0.25"/>
    <row r="236" ht="15" customHeight="1" x14ac:dyDescent="0.25"/>
    <row r="237" ht="15" customHeight="1" x14ac:dyDescent="0.25"/>
    <row r="238" ht="15" customHeight="1" x14ac:dyDescent="0.25"/>
    <row r="239" ht="15" customHeight="1" x14ac:dyDescent="0.25"/>
    <row r="240" ht="15" customHeight="1" x14ac:dyDescent="0.25"/>
    <row r="241" ht="15" customHeight="1" x14ac:dyDescent="0.25"/>
    <row r="242" ht="15" customHeight="1" x14ac:dyDescent="0.25"/>
    <row r="243" ht="15" customHeight="1" x14ac:dyDescent="0.25"/>
    <row r="244" ht="15" customHeight="1" x14ac:dyDescent="0.25"/>
    <row r="245" ht="15" customHeight="1" x14ac:dyDescent="0.25"/>
    <row r="246" ht="15" customHeight="1" x14ac:dyDescent="0.25"/>
    <row r="247" ht="15" customHeight="1" x14ac:dyDescent="0.25"/>
    <row r="248" ht="15" customHeight="1" x14ac:dyDescent="0.25"/>
    <row r="249" ht="15" customHeight="1" x14ac:dyDescent="0.25"/>
    <row r="250" ht="15" customHeight="1" x14ac:dyDescent="0.25"/>
    <row r="251" ht="15" customHeight="1" x14ac:dyDescent="0.25"/>
    <row r="252" ht="15" customHeight="1" x14ac:dyDescent="0.25"/>
    <row r="253" ht="15" customHeight="1" x14ac:dyDescent="0.25"/>
    <row r="254" ht="15" customHeight="1" x14ac:dyDescent="0.25"/>
    <row r="255" ht="15" customHeight="1" x14ac:dyDescent="0.25"/>
    <row r="256" ht="15" customHeight="1" x14ac:dyDescent="0.25"/>
    <row r="257" ht="15" customHeight="1" x14ac:dyDescent="0.25"/>
    <row r="258" ht="15" customHeight="1" x14ac:dyDescent="0.25"/>
    <row r="259" ht="15" customHeight="1" x14ac:dyDescent="0.25"/>
    <row r="260" ht="15" customHeight="1" x14ac:dyDescent="0.25"/>
    <row r="261" ht="15" customHeight="1" x14ac:dyDescent="0.25"/>
    <row r="262" ht="15" customHeight="1" x14ac:dyDescent="0.25"/>
    <row r="263" ht="15" customHeight="1" x14ac:dyDescent="0.25"/>
    <row r="264" ht="15" customHeight="1" x14ac:dyDescent="0.25"/>
    <row r="265" ht="15" customHeight="1" x14ac:dyDescent="0.25"/>
    <row r="266" ht="15" customHeight="1" x14ac:dyDescent="0.25"/>
    <row r="267" ht="15" customHeight="1" x14ac:dyDescent="0.25"/>
    <row r="268" ht="15" customHeight="1" x14ac:dyDescent="0.25"/>
    <row r="269" ht="15" customHeight="1" x14ac:dyDescent="0.25"/>
    <row r="270" ht="15" customHeight="1" x14ac:dyDescent="0.25"/>
    <row r="271" ht="15" customHeight="1" x14ac:dyDescent="0.25"/>
    <row r="272" ht="15" customHeight="1" x14ac:dyDescent="0.25"/>
    <row r="273" ht="15" customHeight="1" x14ac:dyDescent="0.25"/>
    <row r="274" ht="15" customHeight="1" x14ac:dyDescent="0.25"/>
    <row r="275" ht="15" customHeight="1" x14ac:dyDescent="0.25"/>
    <row r="276" ht="15" customHeight="1" x14ac:dyDescent="0.25"/>
    <row r="277" ht="15" customHeight="1" x14ac:dyDescent="0.25"/>
    <row r="278" ht="15" customHeight="1" x14ac:dyDescent="0.25"/>
    <row r="279" ht="15" customHeight="1" x14ac:dyDescent="0.25"/>
    <row r="280" ht="15" customHeight="1" x14ac:dyDescent="0.25"/>
    <row r="281" ht="15" customHeight="1" x14ac:dyDescent="0.25"/>
    <row r="282" ht="15" customHeight="1" x14ac:dyDescent="0.25"/>
    <row r="283" ht="15" customHeight="1" x14ac:dyDescent="0.25"/>
    <row r="284" ht="15" customHeight="1" x14ac:dyDescent="0.25"/>
    <row r="285" ht="15" customHeight="1" x14ac:dyDescent="0.25"/>
    <row r="286" ht="15" customHeight="1" x14ac:dyDescent="0.25"/>
    <row r="287" ht="15" customHeight="1" x14ac:dyDescent="0.25"/>
    <row r="288" ht="15" customHeight="1" x14ac:dyDescent="0.25"/>
    <row r="289" ht="15" customHeight="1" x14ac:dyDescent="0.25"/>
    <row r="290" ht="15" customHeight="1" x14ac:dyDescent="0.25"/>
    <row r="291" ht="15" customHeight="1" x14ac:dyDescent="0.25"/>
    <row r="292" ht="15" customHeight="1" x14ac:dyDescent="0.25"/>
    <row r="293" ht="15" customHeight="1" x14ac:dyDescent="0.25"/>
    <row r="294" ht="15" customHeight="1" x14ac:dyDescent="0.25"/>
    <row r="295" ht="15" customHeight="1" x14ac:dyDescent="0.25"/>
    <row r="296" ht="15" customHeight="1" x14ac:dyDescent="0.25"/>
    <row r="297" ht="15" customHeight="1" x14ac:dyDescent="0.25"/>
    <row r="298" ht="15" customHeight="1" x14ac:dyDescent="0.25"/>
    <row r="299" ht="15" customHeight="1" x14ac:dyDescent="0.25"/>
    <row r="300" ht="15" customHeight="1" x14ac:dyDescent="0.25"/>
    <row r="301" ht="15" customHeight="1" x14ac:dyDescent="0.25"/>
    <row r="302" ht="15" customHeight="1" x14ac:dyDescent="0.25"/>
    <row r="303" ht="15" customHeight="1" x14ac:dyDescent="0.25"/>
    <row r="304" ht="15" customHeight="1" x14ac:dyDescent="0.25"/>
    <row r="305" ht="15" customHeight="1" x14ac:dyDescent="0.25"/>
    <row r="306" ht="15" customHeight="1" x14ac:dyDescent="0.25"/>
    <row r="307" ht="15" customHeight="1" x14ac:dyDescent="0.25"/>
    <row r="308" ht="15" customHeight="1" x14ac:dyDescent="0.25"/>
    <row r="309" ht="15" customHeight="1" x14ac:dyDescent="0.25"/>
    <row r="310" ht="15" customHeight="1" x14ac:dyDescent="0.25"/>
    <row r="311" ht="15" customHeight="1" x14ac:dyDescent="0.25"/>
    <row r="312" ht="15" customHeight="1" x14ac:dyDescent="0.25"/>
    <row r="313" ht="15" customHeight="1" x14ac:dyDescent="0.25"/>
    <row r="314" ht="15" customHeight="1" x14ac:dyDescent="0.25"/>
    <row r="315" ht="15" customHeight="1" x14ac:dyDescent="0.25"/>
    <row r="316" ht="15" customHeight="1" x14ac:dyDescent="0.25"/>
    <row r="317" ht="15" customHeight="1" x14ac:dyDescent="0.25"/>
    <row r="318" ht="15" customHeight="1" x14ac:dyDescent="0.25"/>
    <row r="319" ht="15" customHeight="1" x14ac:dyDescent="0.25"/>
    <row r="320"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5" customHeight="1" x14ac:dyDescent="0.25"/>
    <row r="328" ht="15" customHeight="1" x14ac:dyDescent="0.25"/>
    <row r="329" ht="15"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ht="15" customHeight="1" x14ac:dyDescent="0.25"/>
    <row r="338" ht="15" customHeight="1" x14ac:dyDescent="0.25"/>
    <row r="339" ht="15" customHeight="1" x14ac:dyDescent="0.25"/>
    <row r="340" ht="15" customHeight="1" x14ac:dyDescent="0.25"/>
    <row r="341" ht="15" customHeight="1" x14ac:dyDescent="0.25"/>
    <row r="342" ht="15" customHeight="1" x14ac:dyDescent="0.25"/>
    <row r="343" ht="15" customHeight="1" x14ac:dyDescent="0.25"/>
    <row r="344" ht="15" customHeight="1" x14ac:dyDescent="0.25"/>
    <row r="345" ht="15" customHeight="1" x14ac:dyDescent="0.25"/>
    <row r="346" ht="15" customHeight="1" x14ac:dyDescent="0.25"/>
    <row r="347" ht="15" customHeight="1" x14ac:dyDescent="0.25"/>
    <row r="348" ht="15" customHeight="1" x14ac:dyDescent="0.25"/>
    <row r="349" ht="15" customHeight="1" x14ac:dyDescent="0.25"/>
    <row r="350" ht="15" customHeight="1" x14ac:dyDescent="0.25"/>
    <row r="351" ht="15" customHeight="1" x14ac:dyDescent="0.25"/>
    <row r="352" ht="15" customHeight="1" x14ac:dyDescent="0.25"/>
    <row r="353" ht="15" customHeight="1" x14ac:dyDescent="0.25"/>
    <row r="354" ht="15" customHeight="1" x14ac:dyDescent="0.25"/>
    <row r="355" ht="15" customHeight="1" x14ac:dyDescent="0.25"/>
    <row r="356" ht="15" customHeight="1" x14ac:dyDescent="0.25"/>
    <row r="357" ht="15" customHeight="1" x14ac:dyDescent="0.25"/>
    <row r="358" ht="15" customHeight="1" x14ac:dyDescent="0.25"/>
    <row r="359" ht="15" customHeight="1" x14ac:dyDescent="0.25"/>
    <row r="360" ht="15" customHeight="1" x14ac:dyDescent="0.25"/>
    <row r="361" ht="15" customHeight="1" x14ac:dyDescent="0.25"/>
    <row r="362" ht="15" customHeight="1" x14ac:dyDescent="0.25"/>
    <row r="363" ht="15" customHeight="1" x14ac:dyDescent="0.25"/>
    <row r="364" ht="15" customHeight="1" x14ac:dyDescent="0.25"/>
    <row r="365" ht="15" customHeight="1" x14ac:dyDescent="0.25"/>
    <row r="366" ht="15" customHeight="1" x14ac:dyDescent="0.25"/>
    <row r="367" ht="15" customHeight="1" x14ac:dyDescent="0.25"/>
    <row r="368" ht="15" customHeight="1" x14ac:dyDescent="0.25"/>
    <row r="369" ht="15" customHeight="1" x14ac:dyDescent="0.25"/>
    <row r="370" ht="15" customHeight="1" x14ac:dyDescent="0.25"/>
    <row r="371" ht="15" customHeight="1" x14ac:dyDescent="0.25"/>
    <row r="372" ht="15" customHeight="1" x14ac:dyDescent="0.25"/>
    <row r="373" ht="15" customHeight="1" x14ac:dyDescent="0.25"/>
    <row r="374" ht="15"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5"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5" customHeight="1" x14ac:dyDescent="0.25"/>
    <row r="403" ht="15" customHeight="1" x14ac:dyDescent="0.25"/>
    <row r="404" ht="15" customHeight="1" x14ac:dyDescent="0.25"/>
    <row r="405" ht="15" customHeight="1" x14ac:dyDescent="0.25"/>
    <row r="406" ht="15" customHeight="1" x14ac:dyDescent="0.25"/>
    <row r="407" ht="15" customHeight="1" x14ac:dyDescent="0.25"/>
    <row r="408" ht="15" customHeight="1" x14ac:dyDescent="0.25"/>
    <row r="409" ht="15" customHeight="1" x14ac:dyDescent="0.25"/>
    <row r="410" ht="15" customHeight="1" x14ac:dyDescent="0.25"/>
    <row r="411" ht="15"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5" customHeight="1" x14ac:dyDescent="0.25"/>
    <row r="429" ht="15" customHeight="1" x14ac:dyDescent="0.25"/>
    <row r="430" ht="15" customHeight="1" x14ac:dyDescent="0.25"/>
    <row r="431" ht="15" customHeight="1" x14ac:dyDescent="0.25"/>
    <row r="432" ht="15" customHeight="1" x14ac:dyDescent="0.25"/>
    <row r="433" ht="15" customHeight="1" x14ac:dyDescent="0.25"/>
    <row r="434" ht="15" customHeight="1" x14ac:dyDescent="0.25"/>
    <row r="435" ht="15"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5" customHeight="1" x14ac:dyDescent="0.25"/>
    <row r="447" ht="15" customHeight="1" x14ac:dyDescent="0.25"/>
    <row r="448" ht="15" customHeight="1" x14ac:dyDescent="0.25"/>
    <row r="449" ht="15" customHeight="1" x14ac:dyDescent="0.25"/>
    <row r="450" ht="15" customHeight="1" x14ac:dyDescent="0.25"/>
    <row r="451" ht="15" customHeight="1" x14ac:dyDescent="0.25"/>
    <row r="452" ht="15" customHeight="1" x14ac:dyDescent="0.25"/>
    <row r="453" ht="15" customHeight="1" x14ac:dyDescent="0.25"/>
    <row r="454" ht="15" customHeight="1" x14ac:dyDescent="0.25"/>
    <row r="455" ht="15" customHeight="1" x14ac:dyDescent="0.25"/>
    <row r="456" ht="15" customHeight="1" x14ac:dyDescent="0.25"/>
    <row r="457" ht="15" customHeight="1" x14ac:dyDescent="0.25"/>
    <row r="458" ht="15" customHeight="1" x14ac:dyDescent="0.25"/>
    <row r="459" ht="15" customHeight="1" x14ac:dyDescent="0.25"/>
    <row r="460" ht="15" customHeight="1" x14ac:dyDescent="0.25"/>
    <row r="461" ht="15" customHeight="1" x14ac:dyDescent="0.25"/>
    <row r="462" ht="15" customHeight="1" x14ac:dyDescent="0.25"/>
    <row r="463" ht="15" customHeight="1" x14ac:dyDescent="0.25"/>
    <row r="464" ht="15" customHeight="1" x14ac:dyDescent="0.25"/>
    <row r="465" ht="15" customHeight="1" x14ac:dyDescent="0.25"/>
    <row r="466" ht="15" customHeight="1" x14ac:dyDescent="0.25"/>
    <row r="467" ht="15" customHeight="1" x14ac:dyDescent="0.25"/>
    <row r="468" ht="15" customHeight="1" x14ac:dyDescent="0.25"/>
    <row r="469" ht="15" customHeight="1" x14ac:dyDescent="0.25"/>
    <row r="470" ht="15" customHeight="1" x14ac:dyDescent="0.25"/>
    <row r="471" ht="15" customHeight="1" x14ac:dyDescent="0.25"/>
    <row r="472" ht="15" customHeight="1" x14ac:dyDescent="0.25"/>
    <row r="473" ht="15" customHeight="1" x14ac:dyDescent="0.25"/>
    <row r="474" ht="15" customHeight="1" x14ac:dyDescent="0.25"/>
    <row r="475" ht="15" customHeight="1" x14ac:dyDescent="0.25"/>
    <row r="476" ht="15" customHeight="1" x14ac:dyDescent="0.25"/>
    <row r="477" ht="15" customHeight="1" x14ac:dyDescent="0.25"/>
    <row r="478" ht="15" customHeight="1" x14ac:dyDescent="0.25"/>
    <row r="479" ht="15" customHeight="1" x14ac:dyDescent="0.25"/>
    <row r="480" ht="15" customHeight="1" x14ac:dyDescent="0.25"/>
    <row r="481" ht="15" customHeight="1" x14ac:dyDescent="0.25"/>
    <row r="482" ht="15" customHeight="1" x14ac:dyDescent="0.25"/>
    <row r="483" ht="15" customHeight="1" x14ac:dyDescent="0.25"/>
    <row r="484" ht="15" customHeight="1" x14ac:dyDescent="0.25"/>
    <row r="485" ht="15" customHeight="1" x14ac:dyDescent="0.25"/>
    <row r="486" ht="15" customHeight="1" x14ac:dyDescent="0.25"/>
    <row r="487" ht="15" customHeight="1" x14ac:dyDescent="0.25"/>
    <row r="488" ht="15" customHeight="1" x14ac:dyDescent="0.25"/>
    <row r="489" ht="15" customHeight="1" x14ac:dyDescent="0.25"/>
    <row r="490" ht="15" customHeight="1" x14ac:dyDescent="0.25"/>
    <row r="491" ht="15" customHeight="1" x14ac:dyDescent="0.25"/>
    <row r="492" ht="15" customHeight="1" x14ac:dyDescent="0.25"/>
    <row r="493" ht="15" customHeight="1" x14ac:dyDescent="0.25"/>
    <row r="494" ht="15" customHeight="1" x14ac:dyDescent="0.25"/>
    <row r="495" ht="15" customHeight="1" x14ac:dyDescent="0.25"/>
    <row r="496" ht="15" customHeight="1" x14ac:dyDescent="0.25"/>
    <row r="497" ht="15" customHeight="1" x14ac:dyDescent="0.25"/>
    <row r="498" ht="15" customHeight="1" x14ac:dyDescent="0.25"/>
    <row r="499" ht="15" customHeight="1" x14ac:dyDescent="0.25"/>
    <row r="500" ht="15" customHeight="1" x14ac:dyDescent="0.25"/>
    <row r="501" ht="15" customHeight="1" x14ac:dyDescent="0.25"/>
    <row r="502" ht="15" customHeight="1" x14ac:dyDescent="0.25"/>
    <row r="503" ht="15" customHeight="1" x14ac:dyDescent="0.25"/>
    <row r="504" ht="15" customHeight="1" x14ac:dyDescent="0.25"/>
    <row r="505" ht="15" customHeight="1" x14ac:dyDescent="0.25"/>
    <row r="506" ht="15" customHeight="1" x14ac:dyDescent="0.25"/>
    <row r="507" ht="15" customHeight="1" x14ac:dyDescent="0.25"/>
    <row r="508" ht="15" customHeight="1" x14ac:dyDescent="0.25"/>
    <row r="509" ht="15" customHeight="1" x14ac:dyDescent="0.25"/>
    <row r="510" ht="15" customHeight="1" x14ac:dyDescent="0.25"/>
    <row r="511" ht="15" customHeight="1" x14ac:dyDescent="0.25"/>
    <row r="512" ht="15" customHeight="1" x14ac:dyDescent="0.25"/>
    <row r="513" ht="15" customHeight="1" x14ac:dyDescent="0.25"/>
    <row r="514" ht="15" customHeight="1" x14ac:dyDescent="0.25"/>
    <row r="515" ht="15" customHeight="1" x14ac:dyDescent="0.25"/>
    <row r="516" ht="15" customHeight="1" x14ac:dyDescent="0.25"/>
    <row r="517" ht="15" customHeight="1" x14ac:dyDescent="0.25"/>
    <row r="518" ht="15" customHeight="1" x14ac:dyDescent="0.25"/>
    <row r="519" ht="15" customHeight="1" x14ac:dyDescent="0.25"/>
    <row r="520" ht="15" customHeight="1" x14ac:dyDescent="0.25"/>
    <row r="521" ht="15" customHeight="1" x14ac:dyDescent="0.25"/>
    <row r="522" ht="15" customHeight="1" x14ac:dyDescent="0.25"/>
    <row r="523" ht="15" customHeight="1" x14ac:dyDescent="0.25"/>
    <row r="524" ht="15" customHeight="1" x14ac:dyDescent="0.25"/>
    <row r="525" ht="15" customHeight="1" x14ac:dyDescent="0.25"/>
    <row r="526" ht="15" customHeight="1" x14ac:dyDescent="0.25"/>
    <row r="527" ht="15" customHeight="1" x14ac:dyDescent="0.25"/>
    <row r="528" ht="15" customHeight="1" x14ac:dyDescent="0.25"/>
    <row r="529" ht="15" customHeight="1" x14ac:dyDescent="0.25"/>
    <row r="530" ht="15" customHeight="1" x14ac:dyDescent="0.25"/>
    <row r="531" ht="15" customHeight="1" x14ac:dyDescent="0.25"/>
    <row r="532" ht="15" customHeight="1" x14ac:dyDescent="0.25"/>
    <row r="533" ht="15" customHeight="1" x14ac:dyDescent="0.25"/>
    <row r="534" ht="15" customHeight="1" x14ac:dyDescent="0.25"/>
    <row r="535" ht="15" customHeight="1" x14ac:dyDescent="0.25"/>
    <row r="536" ht="15" customHeight="1" x14ac:dyDescent="0.25"/>
    <row r="537" ht="15" customHeight="1" x14ac:dyDescent="0.25"/>
    <row r="538" ht="15" customHeight="1" x14ac:dyDescent="0.25"/>
    <row r="539" ht="15" customHeight="1" x14ac:dyDescent="0.25"/>
    <row r="540" ht="15" customHeight="1" x14ac:dyDescent="0.25"/>
    <row r="541" ht="15" customHeight="1" x14ac:dyDescent="0.25"/>
    <row r="542" ht="15" customHeight="1" x14ac:dyDescent="0.25"/>
    <row r="543" ht="15" customHeight="1" x14ac:dyDescent="0.25"/>
    <row r="544" ht="15" customHeight="1" x14ac:dyDescent="0.25"/>
    <row r="545" ht="15" customHeight="1" x14ac:dyDescent="0.25"/>
    <row r="546" ht="15" customHeight="1" x14ac:dyDescent="0.25"/>
    <row r="547" ht="15" customHeight="1" x14ac:dyDescent="0.25"/>
    <row r="548" ht="15" customHeight="1" x14ac:dyDescent="0.25"/>
    <row r="549" ht="15" customHeight="1" x14ac:dyDescent="0.25"/>
    <row r="550" ht="15" customHeight="1" x14ac:dyDescent="0.25"/>
    <row r="551" ht="15" customHeight="1" x14ac:dyDescent="0.25"/>
    <row r="552" ht="15" customHeight="1" x14ac:dyDescent="0.25"/>
    <row r="553" ht="15" customHeight="1" x14ac:dyDescent="0.25"/>
    <row r="554" ht="15" customHeight="1" x14ac:dyDescent="0.25"/>
    <row r="555" ht="15" customHeight="1" x14ac:dyDescent="0.25"/>
    <row r="556" ht="15" customHeight="1" x14ac:dyDescent="0.25"/>
    <row r="557" ht="15" customHeight="1" x14ac:dyDescent="0.25"/>
    <row r="558" ht="15" customHeight="1" x14ac:dyDescent="0.25"/>
    <row r="559" ht="15" customHeight="1" x14ac:dyDescent="0.25"/>
    <row r="560" ht="15" customHeight="1" x14ac:dyDescent="0.25"/>
    <row r="561" ht="15" customHeight="1" x14ac:dyDescent="0.25"/>
    <row r="562" ht="15" customHeight="1" x14ac:dyDescent="0.25"/>
    <row r="563" ht="15" customHeight="1" x14ac:dyDescent="0.25"/>
    <row r="564" ht="15" customHeight="1" x14ac:dyDescent="0.25"/>
    <row r="565" ht="15" customHeight="1" x14ac:dyDescent="0.25"/>
    <row r="566" ht="15" customHeight="1" x14ac:dyDescent="0.25"/>
    <row r="567" ht="15" customHeight="1" x14ac:dyDescent="0.25"/>
    <row r="568" ht="15" customHeight="1" x14ac:dyDescent="0.25"/>
    <row r="569" ht="15" customHeight="1" x14ac:dyDescent="0.25"/>
    <row r="570" ht="15" customHeight="1" x14ac:dyDescent="0.25"/>
    <row r="571" ht="15" customHeight="1" x14ac:dyDescent="0.25"/>
    <row r="572" ht="15" customHeight="1" x14ac:dyDescent="0.25"/>
    <row r="573" ht="15" customHeight="1" x14ac:dyDescent="0.25"/>
    <row r="574" ht="15" customHeight="1" x14ac:dyDescent="0.25"/>
    <row r="575" ht="15" customHeight="1" x14ac:dyDescent="0.25"/>
    <row r="576" ht="15" customHeight="1" x14ac:dyDescent="0.25"/>
    <row r="577" ht="15" customHeight="1" x14ac:dyDescent="0.25"/>
    <row r="578" ht="15" customHeight="1" x14ac:dyDescent="0.25"/>
    <row r="579" ht="15" customHeight="1" x14ac:dyDescent="0.25"/>
    <row r="580" ht="15" customHeight="1" x14ac:dyDescent="0.25"/>
    <row r="581" ht="15" customHeight="1" x14ac:dyDescent="0.25"/>
    <row r="582" ht="15" customHeight="1" x14ac:dyDescent="0.25"/>
    <row r="583" ht="15" customHeight="1" x14ac:dyDescent="0.25"/>
    <row r="584" ht="15" customHeight="1" x14ac:dyDescent="0.25"/>
    <row r="585" ht="15" customHeight="1" x14ac:dyDescent="0.25"/>
    <row r="586" ht="15" customHeight="1" x14ac:dyDescent="0.25"/>
    <row r="587" ht="15" customHeight="1" x14ac:dyDescent="0.25"/>
    <row r="588" ht="15" customHeight="1" x14ac:dyDescent="0.25"/>
    <row r="589" ht="15" customHeight="1" x14ac:dyDescent="0.25"/>
    <row r="590" ht="15" customHeight="1" x14ac:dyDescent="0.25"/>
    <row r="591" ht="15" customHeight="1" x14ac:dyDescent="0.25"/>
    <row r="592" ht="15" customHeight="1" x14ac:dyDescent="0.25"/>
    <row r="593" ht="15" customHeight="1" x14ac:dyDescent="0.25"/>
    <row r="594" ht="15" customHeight="1" x14ac:dyDescent="0.25"/>
    <row r="595" ht="15" customHeight="1" x14ac:dyDescent="0.25"/>
    <row r="596" ht="15" customHeight="1" x14ac:dyDescent="0.25"/>
    <row r="597" ht="15" customHeight="1" x14ac:dyDescent="0.25"/>
    <row r="598" ht="15" customHeight="1" x14ac:dyDescent="0.25"/>
    <row r="599" ht="15" customHeight="1" x14ac:dyDescent="0.25"/>
    <row r="600" ht="15" customHeight="1" x14ac:dyDescent="0.25"/>
    <row r="601" ht="15" customHeight="1" x14ac:dyDescent="0.25"/>
    <row r="602" ht="15" customHeight="1" x14ac:dyDescent="0.25"/>
    <row r="603" ht="15" customHeight="1" x14ac:dyDescent="0.25"/>
    <row r="604" ht="15" customHeight="1" x14ac:dyDescent="0.25"/>
    <row r="605" ht="15" customHeight="1" x14ac:dyDescent="0.25"/>
    <row r="606" ht="15" customHeight="1" x14ac:dyDescent="0.25"/>
    <row r="607" ht="15" customHeight="1" x14ac:dyDescent="0.25"/>
    <row r="608" ht="15" customHeight="1" x14ac:dyDescent="0.25"/>
    <row r="609" ht="15" customHeight="1" x14ac:dyDescent="0.25"/>
    <row r="610" ht="15" customHeight="1" x14ac:dyDescent="0.25"/>
    <row r="611" ht="15" customHeight="1" x14ac:dyDescent="0.25"/>
    <row r="612" ht="15" customHeight="1" x14ac:dyDescent="0.25"/>
    <row r="613" ht="15" customHeight="1" x14ac:dyDescent="0.25"/>
    <row r="614" ht="15" customHeight="1" x14ac:dyDescent="0.25"/>
    <row r="615" ht="15" customHeight="1" x14ac:dyDescent="0.25"/>
    <row r="616" ht="15" customHeight="1" x14ac:dyDescent="0.25"/>
    <row r="617" ht="15" customHeight="1" x14ac:dyDescent="0.25"/>
    <row r="618" ht="15" customHeight="1" x14ac:dyDescent="0.25"/>
    <row r="619" ht="15" customHeight="1" x14ac:dyDescent="0.25"/>
    <row r="620" ht="15" customHeight="1" x14ac:dyDescent="0.25"/>
    <row r="621" ht="15" customHeight="1" x14ac:dyDescent="0.25"/>
    <row r="622" ht="15" customHeight="1" x14ac:dyDescent="0.25"/>
    <row r="623" ht="15" customHeight="1" x14ac:dyDescent="0.25"/>
    <row r="624" ht="15" customHeight="1" x14ac:dyDescent="0.25"/>
    <row r="625" ht="15" customHeight="1" x14ac:dyDescent="0.25"/>
    <row r="626" ht="15" customHeight="1" x14ac:dyDescent="0.25"/>
    <row r="627" ht="15" customHeight="1" x14ac:dyDescent="0.25"/>
    <row r="628" ht="15" customHeight="1" x14ac:dyDescent="0.25"/>
    <row r="629" ht="15" customHeight="1" x14ac:dyDescent="0.25"/>
    <row r="630" ht="15" customHeight="1" x14ac:dyDescent="0.25"/>
    <row r="631" ht="15" customHeight="1" x14ac:dyDescent="0.25"/>
    <row r="632" ht="15" customHeight="1" x14ac:dyDescent="0.25"/>
    <row r="633" ht="15" customHeight="1" x14ac:dyDescent="0.25"/>
    <row r="634" ht="15" customHeight="1" x14ac:dyDescent="0.25"/>
    <row r="635" ht="15" customHeight="1" x14ac:dyDescent="0.25"/>
    <row r="636" ht="15" customHeight="1" x14ac:dyDescent="0.25"/>
    <row r="637" ht="15" customHeight="1" x14ac:dyDescent="0.25"/>
    <row r="638" ht="15" customHeight="1" x14ac:dyDescent="0.25"/>
    <row r="639" ht="15" customHeight="1" x14ac:dyDescent="0.25"/>
    <row r="640" ht="15" customHeight="1" x14ac:dyDescent="0.25"/>
    <row r="641" ht="15" customHeight="1" x14ac:dyDescent="0.25"/>
    <row r="642" ht="15" customHeight="1" x14ac:dyDescent="0.25"/>
    <row r="643" ht="15" customHeight="1" x14ac:dyDescent="0.25"/>
    <row r="644" ht="15" customHeight="1" x14ac:dyDescent="0.25"/>
    <row r="645" ht="15" customHeight="1" x14ac:dyDescent="0.25"/>
    <row r="646" ht="15" customHeight="1" x14ac:dyDescent="0.25"/>
    <row r="647" ht="15" customHeight="1" x14ac:dyDescent="0.25"/>
    <row r="648" ht="15" customHeight="1" x14ac:dyDescent="0.25"/>
    <row r="649" ht="15" customHeight="1" x14ac:dyDescent="0.25"/>
    <row r="650" ht="15" customHeight="1" x14ac:dyDescent="0.25"/>
    <row r="651" ht="15" customHeight="1" x14ac:dyDescent="0.25"/>
    <row r="652" ht="15" customHeight="1" x14ac:dyDescent="0.25"/>
    <row r="653" ht="15" customHeight="1" x14ac:dyDescent="0.25"/>
    <row r="654" ht="15" customHeight="1" x14ac:dyDescent="0.25"/>
    <row r="655" ht="15" customHeight="1" x14ac:dyDescent="0.25"/>
    <row r="656" ht="15" customHeight="1" x14ac:dyDescent="0.25"/>
    <row r="657" ht="15" customHeight="1" x14ac:dyDescent="0.25"/>
    <row r="658" ht="15" customHeight="1" x14ac:dyDescent="0.25"/>
    <row r="659" ht="15" customHeight="1" x14ac:dyDescent="0.25"/>
    <row r="660" ht="15" customHeight="1" x14ac:dyDescent="0.25"/>
    <row r="661" ht="15" customHeight="1" x14ac:dyDescent="0.25"/>
    <row r="662" ht="15" customHeight="1" x14ac:dyDescent="0.25"/>
    <row r="663" ht="15" customHeight="1" x14ac:dyDescent="0.25"/>
    <row r="664" ht="15" customHeight="1" x14ac:dyDescent="0.25"/>
    <row r="665" ht="15" customHeight="1" x14ac:dyDescent="0.25"/>
    <row r="666" ht="15" customHeight="1" x14ac:dyDescent="0.25"/>
    <row r="667" ht="15" customHeight="1" x14ac:dyDescent="0.25"/>
    <row r="668" ht="15" customHeight="1" x14ac:dyDescent="0.25"/>
    <row r="669" ht="15" customHeight="1" x14ac:dyDescent="0.25"/>
    <row r="670" ht="15" customHeight="1" x14ac:dyDescent="0.25"/>
    <row r="671" ht="15" customHeight="1" x14ac:dyDescent="0.25"/>
    <row r="672" ht="15" customHeight="1" x14ac:dyDescent="0.25"/>
    <row r="673" ht="15" customHeight="1" x14ac:dyDescent="0.25"/>
    <row r="674" ht="15" customHeight="1" x14ac:dyDescent="0.25"/>
    <row r="675" ht="15" customHeight="1" x14ac:dyDescent="0.25"/>
    <row r="676" ht="15" customHeight="1" x14ac:dyDescent="0.25"/>
    <row r="677" ht="15" customHeight="1" x14ac:dyDescent="0.25"/>
    <row r="678" ht="15" customHeight="1" x14ac:dyDescent="0.25"/>
    <row r="679" ht="15" customHeight="1" x14ac:dyDescent="0.25"/>
    <row r="680" ht="15" customHeight="1" x14ac:dyDescent="0.25"/>
    <row r="681" ht="15" customHeight="1" x14ac:dyDescent="0.25"/>
    <row r="682" ht="15" customHeight="1" x14ac:dyDescent="0.25"/>
    <row r="683" ht="15" customHeight="1" x14ac:dyDescent="0.25"/>
    <row r="684" ht="15" customHeight="1" x14ac:dyDescent="0.25"/>
    <row r="685" ht="15" customHeight="1" x14ac:dyDescent="0.25"/>
    <row r="686" ht="15" customHeight="1" x14ac:dyDescent="0.25"/>
    <row r="687" ht="15" customHeight="1" x14ac:dyDescent="0.25"/>
    <row r="688" ht="15" customHeight="1" x14ac:dyDescent="0.25"/>
    <row r="689" ht="15" customHeight="1" x14ac:dyDescent="0.25"/>
    <row r="690" ht="15" customHeight="1" x14ac:dyDescent="0.25"/>
    <row r="691" ht="15" customHeight="1" x14ac:dyDescent="0.25"/>
    <row r="692" ht="15" customHeight="1" x14ac:dyDescent="0.25"/>
    <row r="693" ht="15" customHeight="1" x14ac:dyDescent="0.25"/>
    <row r="694" ht="15" customHeight="1" x14ac:dyDescent="0.25"/>
    <row r="695" ht="15" customHeight="1" x14ac:dyDescent="0.25"/>
    <row r="696" ht="15" customHeight="1" x14ac:dyDescent="0.25"/>
    <row r="697" ht="15" customHeight="1" x14ac:dyDescent="0.25"/>
    <row r="698" ht="15" customHeight="1" x14ac:dyDescent="0.25"/>
    <row r="699" ht="15" customHeight="1" x14ac:dyDescent="0.25"/>
    <row r="700" ht="15" customHeight="1" x14ac:dyDescent="0.25"/>
    <row r="701" ht="15" customHeight="1" x14ac:dyDescent="0.25"/>
    <row r="702" ht="15" customHeight="1" x14ac:dyDescent="0.25"/>
    <row r="703" ht="15" customHeight="1" x14ac:dyDescent="0.25"/>
    <row r="704" ht="15" customHeight="1" x14ac:dyDescent="0.25"/>
    <row r="705" ht="15" customHeight="1" x14ac:dyDescent="0.25"/>
    <row r="706" ht="15" customHeight="1" x14ac:dyDescent="0.25"/>
    <row r="707" ht="15" customHeight="1" x14ac:dyDescent="0.25"/>
    <row r="708" ht="15" customHeight="1" x14ac:dyDescent="0.25"/>
    <row r="709" ht="15" customHeight="1" x14ac:dyDescent="0.25"/>
    <row r="710" ht="15" customHeight="1" x14ac:dyDescent="0.25"/>
    <row r="711" ht="15" customHeight="1" x14ac:dyDescent="0.25"/>
    <row r="712" ht="15" customHeight="1" x14ac:dyDescent="0.25"/>
    <row r="713" ht="15" customHeight="1" x14ac:dyDescent="0.25"/>
    <row r="714" ht="15" customHeight="1" x14ac:dyDescent="0.25"/>
    <row r="715" ht="15" customHeight="1" x14ac:dyDescent="0.25"/>
    <row r="716" ht="15" customHeight="1" x14ac:dyDescent="0.25"/>
    <row r="717" ht="15" customHeight="1" x14ac:dyDescent="0.25"/>
    <row r="718" ht="15" customHeight="1" x14ac:dyDescent="0.25"/>
    <row r="719" ht="15" customHeight="1" x14ac:dyDescent="0.25"/>
    <row r="720" ht="15" customHeight="1" x14ac:dyDescent="0.25"/>
    <row r="721" ht="15" customHeight="1" x14ac:dyDescent="0.25"/>
    <row r="722" ht="15" customHeight="1" x14ac:dyDescent="0.25"/>
    <row r="723" ht="15" customHeight="1" x14ac:dyDescent="0.25"/>
    <row r="724" ht="15" customHeight="1" x14ac:dyDescent="0.25"/>
    <row r="725" ht="15" customHeight="1" x14ac:dyDescent="0.25"/>
    <row r="726" ht="15" customHeight="1" x14ac:dyDescent="0.25"/>
    <row r="727" ht="15" customHeight="1" x14ac:dyDescent="0.25"/>
    <row r="728" ht="15" customHeight="1" x14ac:dyDescent="0.25"/>
    <row r="729" ht="15" customHeight="1" x14ac:dyDescent="0.25"/>
    <row r="730" ht="15" customHeight="1" x14ac:dyDescent="0.25"/>
    <row r="731" ht="15" customHeight="1" x14ac:dyDescent="0.25"/>
    <row r="732" ht="15" customHeight="1" x14ac:dyDescent="0.25"/>
    <row r="733" ht="15" customHeight="1" x14ac:dyDescent="0.25"/>
    <row r="734" ht="15" customHeight="1" x14ac:dyDescent="0.25"/>
    <row r="735" ht="15" customHeight="1" x14ac:dyDescent="0.25"/>
    <row r="736" ht="15" customHeight="1" x14ac:dyDescent="0.25"/>
    <row r="737" ht="15" customHeight="1" x14ac:dyDescent="0.25"/>
    <row r="738" ht="15" customHeight="1" x14ac:dyDescent="0.25"/>
    <row r="739" ht="15" customHeight="1" x14ac:dyDescent="0.25"/>
    <row r="740" ht="15" customHeight="1" x14ac:dyDescent="0.25"/>
    <row r="741" ht="15" customHeight="1" x14ac:dyDescent="0.25"/>
    <row r="742" ht="15" customHeight="1" x14ac:dyDescent="0.25"/>
    <row r="743" ht="15" customHeight="1" x14ac:dyDescent="0.25"/>
    <row r="744" ht="15" customHeight="1" x14ac:dyDescent="0.25"/>
    <row r="745" ht="15" customHeight="1" x14ac:dyDescent="0.25"/>
    <row r="746" ht="15" customHeight="1" x14ac:dyDescent="0.25"/>
    <row r="747" ht="15" customHeight="1" x14ac:dyDescent="0.25"/>
    <row r="748" ht="15" customHeight="1" x14ac:dyDescent="0.25"/>
    <row r="749" ht="15" customHeight="1" x14ac:dyDescent="0.25"/>
    <row r="750" ht="15" customHeight="1" x14ac:dyDescent="0.25"/>
    <row r="751" ht="15" customHeight="1" x14ac:dyDescent="0.25"/>
    <row r="752" ht="15" customHeight="1" x14ac:dyDescent="0.25"/>
    <row r="753" ht="15" customHeight="1" x14ac:dyDescent="0.25"/>
    <row r="754" ht="15" customHeight="1" x14ac:dyDescent="0.25"/>
    <row r="755" ht="15" customHeight="1" x14ac:dyDescent="0.25"/>
    <row r="756" ht="15" customHeight="1" x14ac:dyDescent="0.25"/>
    <row r="757" ht="15" customHeight="1" x14ac:dyDescent="0.25"/>
    <row r="758" ht="15" customHeight="1" x14ac:dyDescent="0.25"/>
    <row r="759" ht="15" customHeight="1" x14ac:dyDescent="0.25"/>
    <row r="760" ht="15" customHeight="1" x14ac:dyDescent="0.25"/>
    <row r="761" ht="15" customHeight="1" x14ac:dyDescent="0.25"/>
    <row r="762" ht="15" customHeight="1" x14ac:dyDescent="0.25"/>
    <row r="763" ht="15" customHeight="1" x14ac:dyDescent="0.25"/>
    <row r="764" ht="15" customHeight="1" x14ac:dyDescent="0.25"/>
    <row r="765" ht="15" customHeight="1" x14ac:dyDescent="0.25"/>
    <row r="766" ht="15" customHeight="1" x14ac:dyDescent="0.25"/>
    <row r="767" ht="15" customHeight="1" x14ac:dyDescent="0.25"/>
    <row r="768" ht="15" customHeight="1" x14ac:dyDescent="0.25"/>
    <row r="769" ht="15" customHeight="1" x14ac:dyDescent="0.25"/>
    <row r="770" ht="15" customHeight="1" x14ac:dyDescent="0.25"/>
    <row r="771" ht="15" customHeight="1" x14ac:dyDescent="0.25"/>
    <row r="772" ht="15" customHeight="1" x14ac:dyDescent="0.25"/>
    <row r="773" ht="15" customHeight="1" x14ac:dyDescent="0.25"/>
    <row r="774" ht="15" customHeight="1" x14ac:dyDescent="0.25"/>
    <row r="775" ht="15" customHeight="1" x14ac:dyDescent="0.25"/>
    <row r="776" ht="15" customHeight="1" x14ac:dyDescent="0.25"/>
    <row r="777" ht="15" customHeight="1" x14ac:dyDescent="0.25"/>
    <row r="778" ht="15" customHeight="1" x14ac:dyDescent="0.25"/>
    <row r="779" ht="15" customHeight="1" x14ac:dyDescent="0.25"/>
    <row r="780" ht="15" customHeight="1" x14ac:dyDescent="0.25"/>
    <row r="781" ht="15" customHeight="1" x14ac:dyDescent="0.25"/>
    <row r="782" ht="15" customHeight="1" x14ac:dyDescent="0.25"/>
    <row r="783" ht="15" customHeight="1" x14ac:dyDescent="0.25"/>
    <row r="784" ht="15" customHeight="1" x14ac:dyDescent="0.25"/>
    <row r="785" ht="15" customHeight="1" x14ac:dyDescent="0.25"/>
    <row r="786" ht="15" customHeight="1" x14ac:dyDescent="0.25"/>
    <row r="787" ht="15" customHeight="1" x14ac:dyDescent="0.25"/>
    <row r="788" ht="15" customHeight="1" x14ac:dyDescent="0.25"/>
    <row r="789" ht="15" customHeight="1" x14ac:dyDescent="0.25"/>
    <row r="790" ht="15" customHeight="1" x14ac:dyDescent="0.25"/>
    <row r="791" ht="15" customHeight="1" x14ac:dyDescent="0.25"/>
    <row r="792" ht="15" customHeight="1" x14ac:dyDescent="0.25"/>
    <row r="793" ht="15" customHeight="1" x14ac:dyDescent="0.25"/>
    <row r="794" ht="15" customHeight="1" x14ac:dyDescent="0.25"/>
    <row r="795" ht="15" customHeight="1" x14ac:dyDescent="0.25"/>
    <row r="796" ht="15" customHeight="1" x14ac:dyDescent="0.25"/>
    <row r="797" ht="15" customHeight="1" x14ac:dyDescent="0.25"/>
    <row r="798" ht="15" customHeight="1" x14ac:dyDescent="0.25"/>
    <row r="799" ht="15" customHeight="1" x14ac:dyDescent="0.25"/>
    <row r="800" ht="15" customHeight="1" x14ac:dyDescent="0.25"/>
    <row r="801" ht="15" customHeight="1" x14ac:dyDescent="0.25"/>
    <row r="802" ht="15" customHeight="1" x14ac:dyDescent="0.25"/>
    <row r="803" ht="15" customHeight="1" x14ac:dyDescent="0.25"/>
    <row r="804" ht="15" customHeight="1" x14ac:dyDescent="0.25"/>
    <row r="805" ht="15" customHeight="1" x14ac:dyDescent="0.25"/>
    <row r="806" ht="15" customHeight="1" x14ac:dyDescent="0.25"/>
    <row r="807" ht="15" customHeight="1" x14ac:dyDescent="0.25"/>
    <row r="808" ht="15" customHeight="1" x14ac:dyDescent="0.25"/>
    <row r="809" ht="15" customHeight="1" x14ac:dyDescent="0.25"/>
    <row r="810" ht="15" customHeight="1" x14ac:dyDescent="0.25"/>
    <row r="811" ht="15" customHeight="1" x14ac:dyDescent="0.25"/>
    <row r="812" ht="15" customHeight="1" x14ac:dyDescent="0.25"/>
    <row r="813" ht="15" customHeight="1" x14ac:dyDescent="0.25"/>
    <row r="814" ht="15" customHeight="1" x14ac:dyDescent="0.25"/>
    <row r="815" ht="15" customHeight="1" x14ac:dyDescent="0.25"/>
    <row r="816" ht="15" customHeight="1" x14ac:dyDescent="0.25"/>
    <row r="817" ht="15" customHeight="1" x14ac:dyDescent="0.25"/>
    <row r="818" ht="15" customHeight="1" x14ac:dyDescent="0.25"/>
    <row r="819" ht="15" customHeight="1" x14ac:dyDescent="0.25"/>
    <row r="820" ht="15" customHeight="1" x14ac:dyDescent="0.25"/>
    <row r="821" ht="15" customHeight="1" x14ac:dyDescent="0.25"/>
    <row r="822" ht="15" customHeight="1" x14ac:dyDescent="0.25"/>
    <row r="823" ht="15" customHeight="1" x14ac:dyDescent="0.25"/>
    <row r="824" ht="15" customHeight="1" x14ac:dyDescent="0.25"/>
    <row r="825" ht="15" customHeight="1" x14ac:dyDescent="0.25"/>
    <row r="826" ht="15" customHeight="1" x14ac:dyDescent="0.25"/>
    <row r="827" ht="15" customHeight="1" x14ac:dyDescent="0.25"/>
    <row r="828" ht="15" customHeight="1" x14ac:dyDescent="0.25"/>
    <row r="829" ht="15" customHeight="1" x14ac:dyDescent="0.25"/>
    <row r="830" ht="15" customHeight="1" x14ac:dyDescent="0.25"/>
    <row r="831" ht="15" customHeight="1" x14ac:dyDescent="0.25"/>
    <row r="832" ht="15" customHeight="1" x14ac:dyDescent="0.25"/>
    <row r="833" ht="15" customHeight="1" x14ac:dyDescent="0.25"/>
    <row r="834" ht="15" customHeight="1" x14ac:dyDescent="0.25"/>
    <row r="835" ht="15" customHeight="1" x14ac:dyDescent="0.25"/>
    <row r="836" ht="15" customHeight="1" x14ac:dyDescent="0.25"/>
    <row r="837" ht="15" customHeight="1" x14ac:dyDescent="0.25"/>
    <row r="838" ht="15" customHeight="1" x14ac:dyDescent="0.25"/>
    <row r="839" ht="15" customHeight="1" x14ac:dyDescent="0.25"/>
    <row r="840" ht="15" customHeight="1" x14ac:dyDescent="0.25"/>
    <row r="841" ht="15" customHeight="1" x14ac:dyDescent="0.25"/>
    <row r="842" ht="15" customHeight="1" x14ac:dyDescent="0.25"/>
    <row r="843" ht="15" customHeight="1" x14ac:dyDescent="0.25"/>
    <row r="844" ht="15" customHeight="1" x14ac:dyDescent="0.25"/>
    <row r="845" ht="15" customHeight="1" x14ac:dyDescent="0.25"/>
    <row r="846" ht="15" customHeight="1" x14ac:dyDescent="0.25"/>
    <row r="847" ht="15" customHeight="1" x14ac:dyDescent="0.25"/>
    <row r="848" ht="15" customHeight="1" x14ac:dyDescent="0.25"/>
    <row r="849" ht="15" customHeight="1" x14ac:dyDescent="0.25"/>
    <row r="850" ht="15" customHeight="1" x14ac:dyDescent="0.25"/>
    <row r="851" ht="15" customHeight="1" x14ac:dyDescent="0.25"/>
    <row r="852" ht="15" customHeight="1" x14ac:dyDescent="0.25"/>
    <row r="853" ht="15" customHeight="1" x14ac:dyDescent="0.25"/>
    <row r="854" ht="15" customHeight="1" x14ac:dyDescent="0.25"/>
    <row r="855" ht="15" customHeight="1" x14ac:dyDescent="0.25"/>
    <row r="856" ht="15" customHeight="1" x14ac:dyDescent="0.25"/>
    <row r="857" ht="15" customHeight="1" x14ac:dyDescent="0.25"/>
    <row r="858" ht="15" customHeight="1" x14ac:dyDescent="0.25"/>
    <row r="859" ht="15" customHeight="1" x14ac:dyDescent="0.25"/>
    <row r="860" ht="15" customHeight="1" x14ac:dyDescent="0.25"/>
    <row r="861" ht="15" customHeight="1" x14ac:dyDescent="0.25"/>
    <row r="862" ht="15" customHeight="1" x14ac:dyDescent="0.25"/>
    <row r="863" ht="15" customHeight="1" x14ac:dyDescent="0.25"/>
    <row r="864" ht="15" customHeight="1" x14ac:dyDescent="0.25"/>
    <row r="865" ht="15" customHeight="1" x14ac:dyDescent="0.25"/>
    <row r="866" ht="15" customHeight="1" x14ac:dyDescent="0.25"/>
    <row r="867" ht="15" customHeight="1" x14ac:dyDescent="0.25"/>
    <row r="868" ht="15" customHeight="1" x14ac:dyDescent="0.25"/>
    <row r="869" ht="15" customHeight="1" x14ac:dyDescent="0.25"/>
    <row r="870" ht="15" customHeight="1" x14ac:dyDescent="0.25"/>
    <row r="871" ht="15" customHeight="1" x14ac:dyDescent="0.25"/>
    <row r="872" ht="15" customHeight="1" x14ac:dyDescent="0.25"/>
    <row r="873" ht="15" customHeight="1" x14ac:dyDescent="0.25"/>
    <row r="874" ht="15" customHeight="1" x14ac:dyDescent="0.25"/>
    <row r="875" ht="15" customHeight="1" x14ac:dyDescent="0.25"/>
    <row r="876" ht="15" customHeight="1" x14ac:dyDescent="0.25"/>
    <row r="877" ht="15" customHeight="1" x14ac:dyDescent="0.25"/>
    <row r="878" ht="15" customHeight="1" x14ac:dyDescent="0.25"/>
    <row r="879" ht="15" customHeight="1" x14ac:dyDescent="0.25"/>
    <row r="880" ht="15" customHeight="1" x14ac:dyDescent="0.25"/>
    <row r="881" ht="15" customHeight="1" x14ac:dyDescent="0.25"/>
    <row r="882" ht="15" customHeight="1" x14ac:dyDescent="0.25"/>
    <row r="883" ht="15" customHeight="1" x14ac:dyDescent="0.25"/>
    <row r="884" ht="15" customHeight="1" x14ac:dyDescent="0.25"/>
    <row r="885" ht="15" customHeight="1" x14ac:dyDescent="0.25"/>
    <row r="886" ht="15" customHeight="1" x14ac:dyDescent="0.25"/>
    <row r="887" ht="15" customHeight="1" x14ac:dyDescent="0.25"/>
    <row r="888" ht="15" customHeight="1" x14ac:dyDescent="0.25"/>
    <row r="889" ht="15" customHeight="1" x14ac:dyDescent="0.25"/>
    <row r="890" ht="15" customHeight="1" x14ac:dyDescent="0.25"/>
    <row r="891" ht="15" customHeight="1" x14ac:dyDescent="0.25"/>
    <row r="892" ht="15" customHeight="1" x14ac:dyDescent="0.25"/>
    <row r="893" ht="15" customHeight="1" x14ac:dyDescent="0.25"/>
    <row r="894" ht="15" customHeight="1" x14ac:dyDescent="0.25"/>
    <row r="895" ht="15" customHeight="1" x14ac:dyDescent="0.25"/>
    <row r="896" ht="15" customHeight="1" x14ac:dyDescent="0.25"/>
    <row r="897" ht="15" customHeight="1" x14ac:dyDescent="0.25"/>
    <row r="898" ht="15" customHeight="1" x14ac:dyDescent="0.25"/>
    <row r="899" ht="15" customHeight="1" x14ac:dyDescent="0.25"/>
    <row r="900" ht="15" customHeight="1" x14ac:dyDescent="0.25"/>
    <row r="901" ht="15" customHeight="1" x14ac:dyDescent="0.25"/>
    <row r="902" ht="15" customHeight="1" x14ac:dyDescent="0.25"/>
    <row r="903" ht="15" customHeight="1" x14ac:dyDescent="0.25"/>
    <row r="904" ht="15" customHeight="1" x14ac:dyDescent="0.25"/>
    <row r="905" ht="15" customHeight="1" x14ac:dyDescent="0.25"/>
    <row r="906" ht="15" customHeight="1" x14ac:dyDescent="0.25"/>
    <row r="907" ht="15" customHeight="1" x14ac:dyDescent="0.25"/>
    <row r="908" ht="15" customHeight="1" x14ac:dyDescent="0.25"/>
    <row r="909" ht="15" customHeight="1" x14ac:dyDescent="0.25"/>
    <row r="910" ht="15" customHeight="1" x14ac:dyDescent="0.25"/>
    <row r="911" ht="15" customHeight="1" x14ac:dyDescent="0.25"/>
    <row r="912" ht="15" customHeight="1" x14ac:dyDescent="0.25"/>
    <row r="913" ht="15" customHeight="1" x14ac:dyDescent="0.25"/>
    <row r="914" ht="15" customHeight="1" x14ac:dyDescent="0.25"/>
    <row r="915" ht="15" customHeight="1" x14ac:dyDescent="0.25"/>
    <row r="916" ht="15" customHeight="1" x14ac:dyDescent="0.25"/>
    <row r="917" ht="15" customHeight="1" x14ac:dyDescent="0.25"/>
    <row r="918" ht="15" customHeight="1" x14ac:dyDescent="0.25"/>
    <row r="919" ht="15" customHeight="1" x14ac:dyDescent="0.25"/>
    <row r="920" ht="15" customHeight="1" x14ac:dyDescent="0.25"/>
    <row r="921" ht="15" customHeight="1" x14ac:dyDescent="0.25"/>
    <row r="922" ht="15" customHeight="1" x14ac:dyDescent="0.25"/>
    <row r="923" ht="15" customHeight="1" x14ac:dyDescent="0.25"/>
    <row r="924" ht="15" customHeight="1" x14ac:dyDescent="0.25"/>
    <row r="925" ht="15" customHeight="1" x14ac:dyDescent="0.25"/>
    <row r="926" ht="15" customHeight="1" x14ac:dyDescent="0.25"/>
    <row r="927" ht="15" customHeight="1" x14ac:dyDescent="0.25"/>
    <row r="928" ht="15" customHeight="1" x14ac:dyDescent="0.25"/>
    <row r="929" ht="15" customHeight="1" x14ac:dyDescent="0.25"/>
    <row r="930" ht="15" customHeight="1" x14ac:dyDescent="0.25"/>
    <row r="931" ht="15" customHeight="1" x14ac:dyDescent="0.25"/>
    <row r="932" ht="15" customHeight="1" x14ac:dyDescent="0.25"/>
    <row r="933" ht="15" customHeight="1" x14ac:dyDescent="0.25"/>
    <row r="934" ht="15" customHeight="1" x14ac:dyDescent="0.25"/>
    <row r="935" ht="15" customHeight="1" x14ac:dyDescent="0.25"/>
    <row r="936" ht="15" customHeight="1" x14ac:dyDescent="0.25"/>
    <row r="937" ht="15" customHeight="1" x14ac:dyDescent="0.25"/>
    <row r="938" ht="15" customHeight="1" x14ac:dyDescent="0.25"/>
    <row r="939" ht="15" customHeight="1" x14ac:dyDescent="0.25"/>
    <row r="940" ht="15" customHeight="1" x14ac:dyDescent="0.25"/>
    <row r="941" ht="15" customHeight="1" x14ac:dyDescent="0.25"/>
    <row r="942" ht="15" customHeight="1" x14ac:dyDescent="0.25"/>
    <row r="943" ht="15" customHeight="1" x14ac:dyDescent="0.25"/>
    <row r="944" ht="15" customHeight="1" x14ac:dyDescent="0.25"/>
    <row r="945" ht="15" customHeight="1" x14ac:dyDescent="0.25"/>
    <row r="946" ht="15" customHeight="1" x14ac:dyDescent="0.25"/>
    <row r="947" ht="15" customHeight="1" x14ac:dyDescent="0.25"/>
    <row r="948" ht="15" customHeight="1" x14ac:dyDescent="0.25"/>
    <row r="949" ht="15" customHeight="1" x14ac:dyDescent="0.25"/>
    <row r="950" ht="15" customHeight="1" x14ac:dyDescent="0.25"/>
    <row r="951" ht="15" customHeight="1" x14ac:dyDescent="0.25"/>
    <row r="952" ht="15" customHeight="1" x14ac:dyDescent="0.25"/>
    <row r="953" ht="15" customHeight="1" x14ac:dyDescent="0.25"/>
    <row r="954" ht="15" customHeight="1" x14ac:dyDescent="0.25"/>
    <row r="955" ht="15" customHeight="1" x14ac:dyDescent="0.25"/>
    <row r="956" ht="15" customHeight="1" x14ac:dyDescent="0.25"/>
    <row r="957" ht="15" customHeight="1" x14ac:dyDescent="0.25"/>
    <row r="958" ht="15" customHeight="1" x14ac:dyDescent="0.25"/>
    <row r="959" ht="15" customHeight="1" x14ac:dyDescent="0.25"/>
    <row r="960" ht="15" customHeight="1" x14ac:dyDescent="0.25"/>
    <row r="961" ht="15" customHeight="1" x14ac:dyDescent="0.25"/>
    <row r="962" ht="15" customHeight="1" x14ac:dyDescent="0.25"/>
    <row r="963" ht="15" customHeight="1" x14ac:dyDescent="0.25"/>
    <row r="964" ht="15" customHeight="1" x14ac:dyDescent="0.25"/>
    <row r="965" ht="15" customHeight="1" x14ac:dyDescent="0.25"/>
    <row r="966" ht="15" customHeight="1" x14ac:dyDescent="0.25"/>
    <row r="967" ht="15" customHeight="1" x14ac:dyDescent="0.25"/>
    <row r="968" ht="15" customHeight="1" x14ac:dyDescent="0.25"/>
    <row r="969" ht="15" customHeight="1" x14ac:dyDescent="0.25"/>
    <row r="970" ht="15" customHeight="1" x14ac:dyDescent="0.25"/>
    <row r="971" ht="15" customHeight="1" x14ac:dyDescent="0.25"/>
    <row r="972" ht="15" customHeight="1" x14ac:dyDescent="0.25"/>
    <row r="973" ht="15" customHeight="1" x14ac:dyDescent="0.25"/>
    <row r="974" ht="15" customHeight="1" x14ac:dyDescent="0.25"/>
    <row r="975" ht="15" customHeight="1" x14ac:dyDescent="0.25"/>
    <row r="976" ht="15" customHeight="1" x14ac:dyDescent="0.25"/>
    <row r="977" ht="15" customHeight="1" x14ac:dyDescent="0.25"/>
    <row r="978" ht="15" customHeight="1" x14ac:dyDescent="0.25"/>
    <row r="979" ht="15" customHeight="1" x14ac:dyDescent="0.25"/>
    <row r="980" ht="15" customHeight="1" x14ac:dyDescent="0.25"/>
    <row r="981" ht="15" customHeight="1" x14ac:dyDescent="0.25"/>
    <row r="982" ht="15" customHeight="1" x14ac:dyDescent="0.25"/>
    <row r="983" ht="15" customHeight="1" x14ac:dyDescent="0.25"/>
    <row r="984" ht="15" customHeight="1" x14ac:dyDescent="0.25"/>
    <row r="985" ht="15" customHeight="1" x14ac:dyDescent="0.25"/>
    <row r="986" ht="15" customHeight="1" x14ac:dyDescent="0.25"/>
    <row r="987" ht="15" customHeight="1" x14ac:dyDescent="0.25"/>
    <row r="988" ht="15" customHeight="1" x14ac:dyDescent="0.25"/>
    <row r="989" ht="15" customHeight="1" x14ac:dyDescent="0.25"/>
    <row r="990" ht="15" customHeight="1" x14ac:dyDescent="0.25"/>
    <row r="991" ht="15" customHeight="1" x14ac:dyDescent="0.25"/>
    <row r="992" ht="15" customHeight="1" x14ac:dyDescent="0.25"/>
    <row r="993" ht="15" customHeight="1" x14ac:dyDescent="0.25"/>
    <row r="994" ht="15" customHeight="1" x14ac:dyDescent="0.25"/>
    <row r="995" ht="15" customHeight="1" x14ac:dyDescent="0.25"/>
    <row r="996" ht="15" customHeight="1" x14ac:dyDescent="0.25"/>
    <row r="997" ht="15" customHeight="1" x14ac:dyDescent="0.25"/>
    <row r="998" ht="15" customHeight="1" x14ac:dyDescent="0.25"/>
    <row r="999" ht="15" customHeight="1" x14ac:dyDescent="0.25"/>
    <row r="1000" ht="15" customHeight="1" x14ac:dyDescent="0.25"/>
    <row r="1001" ht="15" customHeight="1" x14ac:dyDescent="0.25"/>
    <row r="1002" ht="15" customHeight="1" x14ac:dyDescent="0.25"/>
    <row r="1003" ht="15" customHeight="1" x14ac:dyDescent="0.25"/>
    <row r="1004" ht="15" customHeight="1" x14ac:dyDescent="0.25"/>
    <row r="1005" ht="15" customHeight="1" x14ac:dyDescent="0.25"/>
    <row r="1006" ht="15" customHeight="1" x14ac:dyDescent="0.25"/>
    <row r="1007" ht="15" customHeight="1" x14ac:dyDescent="0.25"/>
    <row r="1008" ht="15" customHeight="1" x14ac:dyDescent="0.25"/>
    <row r="1009" ht="15" customHeight="1" x14ac:dyDescent="0.25"/>
    <row r="1010" ht="15" customHeight="1" x14ac:dyDescent="0.25"/>
    <row r="1011" ht="15" customHeight="1" x14ac:dyDescent="0.25"/>
    <row r="1012" ht="15" customHeight="1" x14ac:dyDescent="0.25"/>
    <row r="1013" ht="15" customHeight="1" x14ac:dyDescent="0.25"/>
    <row r="1014" ht="15" customHeight="1" x14ac:dyDescent="0.25"/>
    <row r="1015" ht="15" customHeight="1" x14ac:dyDescent="0.25"/>
    <row r="1016" ht="15" customHeight="1" x14ac:dyDescent="0.25"/>
    <row r="1017" ht="15" customHeight="1" x14ac:dyDescent="0.25"/>
    <row r="1018" ht="15" customHeight="1" x14ac:dyDescent="0.25"/>
    <row r="1019" ht="15" customHeight="1" x14ac:dyDescent="0.25"/>
    <row r="1020" ht="15" customHeight="1" x14ac:dyDescent="0.25"/>
    <row r="1021" ht="15" customHeight="1" x14ac:dyDescent="0.25"/>
    <row r="1022" ht="15" customHeight="1" x14ac:dyDescent="0.25"/>
    <row r="1023" ht="15" customHeight="1" x14ac:dyDescent="0.25"/>
    <row r="1024" ht="15" customHeight="1" x14ac:dyDescent="0.25"/>
    <row r="1025" ht="15" customHeight="1" x14ac:dyDescent="0.25"/>
    <row r="1026" ht="15" customHeight="1" x14ac:dyDescent="0.25"/>
    <row r="1027" ht="15" customHeight="1" x14ac:dyDescent="0.25"/>
    <row r="1028" ht="15" customHeight="1" x14ac:dyDescent="0.25"/>
    <row r="1029" ht="15" customHeight="1" x14ac:dyDescent="0.25"/>
    <row r="1030" ht="15" customHeight="1" x14ac:dyDescent="0.25"/>
    <row r="1031" ht="15" customHeight="1" x14ac:dyDescent="0.25"/>
    <row r="1032" ht="15" customHeight="1" x14ac:dyDescent="0.25"/>
    <row r="1033" ht="15" customHeight="1" x14ac:dyDescent="0.25"/>
    <row r="1034" ht="15" customHeight="1" x14ac:dyDescent="0.25"/>
    <row r="1035" ht="15" customHeight="1" x14ac:dyDescent="0.25"/>
    <row r="1036" ht="15" customHeight="1" x14ac:dyDescent="0.25"/>
    <row r="1037" ht="15" customHeight="1" x14ac:dyDescent="0.25"/>
    <row r="1038" ht="15" customHeight="1" x14ac:dyDescent="0.25"/>
    <row r="1039" ht="15" customHeight="1" x14ac:dyDescent="0.25"/>
    <row r="1040" ht="15" customHeight="1" x14ac:dyDescent="0.25"/>
    <row r="1041" ht="15" customHeight="1" x14ac:dyDescent="0.25"/>
    <row r="1042" ht="15" customHeight="1" x14ac:dyDescent="0.25"/>
    <row r="1043" ht="15" customHeight="1" x14ac:dyDescent="0.25"/>
    <row r="1044" ht="15" customHeight="1" x14ac:dyDescent="0.25"/>
    <row r="1045" ht="15" customHeight="1" x14ac:dyDescent="0.25"/>
    <row r="1046" ht="15" customHeight="1" x14ac:dyDescent="0.25"/>
    <row r="1047" ht="15" customHeight="1" x14ac:dyDescent="0.25"/>
    <row r="1048" ht="15" customHeight="1" x14ac:dyDescent="0.25"/>
    <row r="1049" ht="15" customHeight="1" x14ac:dyDescent="0.25"/>
    <row r="1050" ht="15" customHeight="1" x14ac:dyDescent="0.25"/>
    <row r="1051" ht="15" customHeight="1" x14ac:dyDescent="0.25"/>
    <row r="1052" ht="15" customHeight="1" x14ac:dyDescent="0.25"/>
    <row r="1053" ht="15" customHeight="1" x14ac:dyDescent="0.25"/>
    <row r="1054" ht="15" customHeight="1" x14ac:dyDescent="0.25"/>
    <row r="1055" ht="15" customHeight="1" x14ac:dyDescent="0.25"/>
    <row r="1056" ht="15" customHeight="1" x14ac:dyDescent="0.25"/>
    <row r="1057" ht="15" customHeight="1" x14ac:dyDescent="0.25"/>
    <row r="1058" ht="15" customHeight="1" x14ac:dyDescent="0.25"/>
    <row r="1059" ht="15" customHeight="1" x14ac:dyDescent="0.25"/>
    <row r="1060" ht="15" customHeight="1" x14ac:dyDescent="0.25"/>
    <row r="1061" ht="15" customHeight="1" x14ac:dyDescent="0.25"/>
    <row r="1062" ht="15" customHeight="1" x14ac:dyDescent="0.25"/>
    <row r="1063" ht="15" customHeight="1" x14ac:dyDescent="0.25"/>
    <row r="1064" ht="15" customHeight="1" x14ac:dyDescent="0.25"/>
    <row r="1065" ht="15" customHeight="1" x14ac:dyDescent="0.25"/>
    <row r="1066" ht="15" customHeight="1" x14ac:dyDescent="0.25"/>
    <row r="1067" ht="15" customHeight="1" x14ac:dyDescent="0.25"/>
    <row r="1068" ht="15" customHeight="1" x14ac:dyDescent="0.25"/>
    <row r="1069" ht="15" customHeight="1" x14ac:dyDescent="0.25"/>
    <row r="1070" ht="15" customHeight="1" x14ac:dyDescent="0.25"/>
    <row r="1071" ht="15" customHeight="1" x14ac:dyDescent="0.25"/>
    <row r="1072" ht="15" customHeight="1" x14ac:dyDescent="0.25"/>
    <row r="1073" ht="15" customHeight="1" x14ac:dyDescent="0.25"/>
    <row r="1074" ht="15" customHeight="1" x14ac:dyDescent="0.25"/>
    <row r="1075" ht="15" customHeight="1" x14ac:dyDescent="0.25"/>
    <row r="1076" ht="15" customHeight="1" x14ac:dyDescent="0.25"/>
    <row r="1077" ht="15" customHeight="1" x14ac:dyDescent="0.25"/>
    <row r="1078" ht="15" customHeight="1" x14ac:dyDescent="0.25"/>
    <row r="1079" ht="15" customHeight="1" x14ac:dyDescent="0.25"/>
    <row r="1080" ht="15" customHeight="1" x14ac:dyDescent="0.25"/>
    <row r="1081" ht="15" customHeight="1" x14ac:dyDescent="0.25"/>
    <row r="1082" ht="15" customHeight="1" x14ac:dyDescent="0.25"/>
    <row r="1083" ht="15" customHeight="1" x14ac:dyDescent="0.25"/>
    <row r="1084" ht="15" customHeight="1" x14ac:dyDescent="0.25"/>
    <row r="1085" ht="15" customHeight="1" x14ac:dyDescent="0.25"/>
    <row r="1086" ht="15" customHeight="1" x14ac:dyDescent="0.25"/>
    <row r="1087" ht="15" customHeight="1" x14ac:dyDescent="0.25"/>
    <row r="1088" ht="15" customHeight="1" x14ac:dyDescent="0.25"/>
    <row r="1089" ht="15" customHeight="1" x14ac:dyDescent="0.25"/>
    <row r="1090" ht="15" customHeight="1" x14ac:dyDescent="0.25"/>
    <row r="1091" ht="15" customHeight="1" x14ac:dyDescent="0.25"/>
    <row r="1092" ht="15" customHeight="1" x14ac:dyDescent="0.25"/>
    <row r="1093" ht="15" customHeight="1" x14ac:dyDescent="0.25"/>
    <row r="1094" ht="15" customHeight="1" x14ac:dyDescent="0.25"/>
    <row r="1095" ht="15" customHeight="1" x14ac:dyDescent="0.25"/>
    <row r="1096" ht="15" customHeight="1" x14ac:dyDescent="0.25"/>
    <row r="1097" ht="15" customHeight="1" x14ac:dyDescent="0.25"/>
    <row r="1098" ht="15" customHeight="1" x14ac:dyDescent="0.25"/>
    <row r="1099" ht="15" customHeight="1" x14ac:dyDescent="0.25"/>
    <row r="1100" ht="15" customHeight="1" x14ac:dyDescent="0.25"/>
    <row r="1101" ht="15" customHeight="1" x14ac:dyDescent="0.25"/>
    <row r="1102" ht="15" customHeight="1" x14ac:dyDescent="0.25"/>
    <row r="1103" ht="15" customHeight="1" x14ac:dyDescent="0.25"/>
    <row r="1104" ht="15" customHeight="1" x14ac:dyDescent="0.25"/>
    <row r="1105" ht="15" customHeight="1" x14ac:dyDescent="0.25"/>
    <row r="1106" ht="15" customHeight="1" x14ac:dyDescent="0.25"/>
    <row r="1107" ht="15" customHeight="1" x14ac:dyDescent="0.25"/>
    <row r="1108" ht="15" customHeight="1" x14ac:dyDescent="0.25"/>
    <row r="1109" ht="15" customHeight="1" x14ac:dyDescent="0.25"/>
    <row r="1110" ht="15" customHeight="1" x14ac:dyDescent="0.25"/>
    <row r="1111" ht="15" customHeight="1" x14ac:dyDescent="0.25"/>
    <row r="1112" ht="15" customHeight="1" x14ac:dyDescent="0.25"/>
    <row r="1113" ht="15" customHeight="1" x14ac:dyDescent="0.25"/>
    <row r="1114" ht="15" customHeight="1" x14ac:dyDescent="0.25"/>
    <row r="1115" ht="15" customHeight="1" x14ac:dyDescent="0.25"/>
    <row r="1116" ht="15" customHeight="1" x14ac:dyDescent="0.25"/>
    <row r="1117" ht="15" customHeight="1" x14ac:dyDescent="0.25"/>
    <row r="1118" ht="15" customHeight="1" x14ac:dyDescent="0.25"/>
    <row r="1119" ht="15" customHeight="1" x14ac:dyDescent="0.25"/>
    <row r="1120" ht="15" customHeight="1" x14ac:dyDescent="0.25"/>
    <row r="1121" ht="15" customHeight="1" x14ac:dyDescent="0.25"/>
    <row r="1122" ht="15" customHeight="1" x14ac:dyDescent="0.25"/>
    <row r="1123" ht="15" customHeight="1" x14ac:dyDescent="0.25"/>
    <row r="1124" ht="15" customHeight="1" x14ac:dyDescent="0.25"/>
    <row r="1125" ht="15" customHeight="1" x14ac:dyDescent="0.25"/>
    <row r="1126" ht="15" customHeight="1" x14ac:dyDescent="0.25"/>
    <row r="1127" ht="15" customHeight="1" x14ac:dyDescent="0.25"/>
    <row r="1128" ht="15" customHeight="1" x14ac:dyDescent="0.25"/>
    <row r="1129" ht="15" customHeight="1" x14ac:dyDescent="0.25"/>
    <row r="1130" ht="15" customHeight="1" x14ac:dyDescent="0.25"/>
    <row r="1131" ht="15" customHeight="1" x14ac:dyDescent="0.25"/>
    <row r="1132" ht="15" customHeight="1" x14ac:dyDescent="0.25"/>
    <row r="1133" ht="15" customHeight="1" x14ac:dyDescent="0.25"/>
    <row r="1134" ht="15" customHeight="1" x14ac:dyDescent="0.25"/>
    <row r="1135" ht="15" customHeight="1" x14ac:dyDescent="0.25"/>
    <row r="1136" ht="15" customHeight="1" x14ac:dyDescent="0.25"/>
    <row r="1137" ht="15" customHeight="1" x14ac:dyDescent="0.25"/>
    <row r="1138" ht="15" customHeight="1" x14ac:dyDescent="0.25"/>
    <row r="1139" ht="15" customHeight="1" x14ac:dyDescent="0.25"/>
    <row r="1140" ht="15" customHeight="1" x14ac:dyDescent="0.25"/>
    <row r="1141" ht="15" customHeight="1" x14ac:dyDescent="0.25"/>
    <row r="1142" ht="15" customHeight="1" x14ac:dyDescent="0.25"/>
    <row r="1143" ht="15" customHeight="1" x14ac:dyDescent="0.25"/>
    <row r="1144" ht="15" customHeight="1" x14ac:dyDescent="0.25"/>
    <row r="1145" ht="15" customHeight="1" x14ac:dyDescent="0.25"/>
    <row r="1146" ht="15" customHeight="1" x14ac:dyDescent="0.25"/>
    <row r="1147" ht="15" customHeight="1" x14ac:dyDescent="0.25"/>
    <row r="1148" ht="15" customHeight="1" x14ac:dyDescent="0.25"/>
    <row r="1149" ht="15" customHeight="1" x14ac:dyDescent="0.25"/>
    <row r="1150" ht="15" customHeight="1" x14ac:dyDescent="0.25"/>
    <row r="1151" ht="15" customHeight="1" x14ac:dyDescent="0.25"/>
    <row r="1152" ht="15" customHeight="1" x14ac:dyDescent="0.25"/>
    <row r="1153" ht="15" customHeight="1" x14ac:dyDescent="0.25"/>
    <row r="1154" ht="15" customHeight="1" x14ac:dyDescent="0.25"/>
    <row r="1155" ht="15" customHeight="1" x14ac:dyDescent="0.25"/>
    <row r="1156" ht="15" customHeight="1" x14ac:dyDescent="0.25"/>
    <row r="1157" ht="15" customHeight="1" x14ac:dyDescent="0.25"/>
    <row r="1158" ht="15" customHeight="1" x14ac:dyDescent="0.25"/>
    <row r="1159" ht="15" customHeight="1" x14ac:dyDescent="0.25"/>
    <row r="1160" ht="15" customHeight="1" x14ac:dyDescent="0.25"/>
    <row r="1161" ht="15" customHeight="1" x14ac:dyDescent="0.25"/>
    <row r="1162" ht="15" customHeight="1" x14ac:dyDescent="0.25"/>
    <row r="1163" ht="15" customHeight="1" x14ac:dyDescent="0.25"/>
    <row r="1164" ht="15" customHeight="1" x14ac:dyDescent="0.25"/>
    <row r="1165" ht="15" customHeight="1" x14ac:dyDescent="0.25"/>
    <row r="1166" ht="15" customHeight="1" x14ac:dyDescent="0.25"/>
    <row r="1167" ht="15" customHeight="1" x14ac:dyDescent="0.25"/>
    <row r="1168" ht="15" customHeight="1" x14ac:dyDescent="0.25"/>
    <row r="1169" ht="15" customHeight="1" x14ac:dyDescent="0.25"/>
    <row r="1170" ht="15" customHeight="1" x14ac:dyDescent="0.25"/>
    <row r="1171" ht="15" customHeight="1" x14ac:dyDescent="0.25"/>
    <row r="1172" ht="15" customHeight="1" x14ac:dyDescent="0.25"/>
    <row r="1173" ht="15" customHeight="1" x14ac:dyDescent="0.25"/>
    <row r="1174" ht="15" customHeight="1" x14ac:dyDescent="0.25"/>
    <row r="1175" ht="15" customHeight="1" x14ac:dyDescent="0.25"/>
    <row r="1176" ht="15" customHeight="1" x14ac:dyDescent="0.25"/>
    <row r="1177" ht="15" customHeight="1" x14ac:dyDescent="0.25"/>
    <row r="1178" ht="15" customHeight="1" x14ac:dyDescent="0.25"/>
    <row r="1179" ht="15" customHeight="1" x14ac:dyDescent="0.25"/>
    <row r="1180" ht="15" customHeight="1" x14ac:dyDescent="0.25"/>
    <row r="1181" ht="15" customHeight="1" x14ac:dyDescent="0.25"/>
    <row r="1182" ht="15" customHeight="1" x14ac:dyDescent="0.25"/>
    <row r="1183" ht="15" customHeight="1" x14ac:dyDescent="0.25"/>
    <row r="1184" ht="15" customHeight="1" x14ac:dyDescent="0.25"/>
    <row r="1185" ht="15" customHeight="1" x14ac:dyDescent="0.25"/>
    <row r="1186" ht="15" customHeight="1" x14ac:dyDescent="0.25"/>
    <row r="1187" ht="15" customHeight="1" x14ac:dyDescent="0.25"/>
    <row r="1188" ht="15" customHeight="1" x14ac:dyDescent="0.25"/>
    <row r="1189" ht="15" customHeight="1" x14ac:dyDescent="0.25"/>
    <row r="1190" ht="15" customHeight="1" x14ac:dyDescent="0.25"/>
    <row r="1191" ht="15" customHeight="1" x14ac:dyDescent="0.25"/>
    <row r="1192" ht="15" customHeight="1" x14ac:dyDescent="0.25"/>
    <row r="1193" ht="15" customHeight="1" x14ac:dyDescent="0.25"/>
    <row r="1194" ht="15" customHeight="1" x14ac:dyDescent="0.25"/>
    <row r="1195" ht="15" customHeight="1" x14ac:dyDescent="0.25"/>
    <row r="1196" ht="15" customHeight="1" x14ac:dyDescent="0.25"/>
    <row r="1197" ht="15" customHeight="1" x14ac:dyDescent="0.25"/>
    <row r="1198" ht="15" customHeight="1" x14ac:dyDescent="0.25"/>
    <row r="1199" ht="15" customHeight="1" x14ac:dyDescent="0.25"/>
    <row r="1200" ht="15" customHeight="1" x14ac:dyDescent="0.25"/>
    <row r="1201" ht="15" customHeight="1" x14ac:dyDescent="0.25"/>
    <row r="1202" ht="15" customHeight="1" x14ac:dyDescent="0.25"/>
    <row r="1203" ht="15" customHeight="1" x14ac:dyDescent="0.25"/>
    <row r="1204" ht="15" customHeight="1" x14ac:dyDescent="0.25"/>
    <row r="1205" ht="15" customHeight="1" x14ac:dyDescent="0.25"/>
    <row r="1206" ht="15" customHeight="1" x14ac:dyDescent="0.25"/>
    <row r="1207" ht="15" customHeight="1" x14ac:dyDescent="0.25"/>
    <row r="1208" ht="15" customHeight="1" x14ac:dyDescent="0.25"/>
    <row r="1209" ht="15" customHeight="1" x14ac:dyDescent="0.25"/>
    <row r="1210" ht="15" customHeight="1" x14ac:dyDescent="0.25"/>
    <row r="1211" ht="15" customHeight="1" x14ac:dyDescent="0.25"/>
    <row r="1212" ht="15" customHeight="1" x14ac:dyDescent="0.25"/>
    <row r="1213" ht="15" customHeight="1" x14ac:dyDescent="0.25"/>
    <row r="1214" ht="15" customHeight="1" x14ac:dyDescent="0.25"/>
    <row r="1215" ht="15" customHeight="1" x14ac:dyDescent="0.25"/>
    <row r="1216" ht="15" customHeight="1" x14ac:dyDescent="0.25"/>
    <row r="1217" ht="15" customHeight="1" x14ac:dyDescent="0.25"/>
    <row r="1218" ht="15" customHeight="1" x14ac:dyDescent="0.25"/>
    <row r="1219" ht="15" customHeight="1" x14ac:dyDescent="0.25"/>
    <row r="1220" ht="15" customHeight="1" x14ac:dyDescent="0.25"/>
    <row r="1221" ht="15" customHeight="1" x14ac:dyDescent="0.25"/>
    <row r="1222" ht="15" customHeight="1" x14ac:dyDescent="0.25"/>
    <row r="1223" ht="15" customHeight="1" x14ac:dyDescent="0.25"/>
    <row r="1224" ht="15" customHeight="1" x14ac:dyDescent="0.25"/>
    <row r="1225" ht="15" customHeight="1" x14ac:dyDescent="0.25"/>
    <row r="1226" ht="15" customHeight="1" x14ac:dyDescent="0.25"/>
    <row r="1227" ht="15" customHeight="1" x14ac:dyDescent="0.25"/>
    <row r="1228" ht="15" customHeight="1" x14ac:dyDescent="0.25"/>
    <row r="1229" ht="15" customHeight="1" x14ac:dyDescent="0.25"/>
    <row r="1230" ht="15" customHeight="1" x14ac:dyDescent="0.25"/>
    <row r="1231" ht="15" customHeight="1" x14ac:dyDescent="0.25"/>
    <row r="1232" ht="15" customHeight="1" x14ac:dyDescent="0.25"/>
    <row r="1233" ht="15" customHeight="1" x14ac:dyDescent="0.25"/>
    <row r="1234" ht="15" customHeight="1" x14ac:dyDescent="0.25"/>
    <row r="1235" ht="15" customHeight="1" x14ac:dyDescent="0.25"/>
    <row r="1236" ht="15" customHeight="1" x14ac:dyDescent="0.25"/>
    <row r="1237" ht="15" customHeight="1" x14ac:dyDescent="0.25"/>
    <row r="1238" ht="15" customHeight="1" x14ac:dyDescent="0.25"/>
    <row r="1239" ht="15" customHeight="1" x14ac:dyDescent="0.25"/>
    <row r="1240" ht="15" customHeight="1" x14ac:dyDescent="0.25"/>
    <row r="1241" ht="15" customHeight="1" x14ac:dyDescent="0.25"/>
    <row r="1242" ht="15" customHeight="1" x14ac:dyDescent="0.25"/>
    <row r="1243" ht="15" customHeight="1" x14ac:dyDescent="0.25"/>
    <row r="1244" ht="15" customHeight="1" x14ac:dyDescent="0.25"/>
    <row r="1245" ht="15" customHeight="1" x14ac:dyDescent="0.25"/>
    <row r="1246" ht="15" customHeight="1" x14ac:dyDescent="0.25"/>
    <row r="1247" ht="15" customHeight="1" x14ac:dyDescent="0.25"/>
    <row r="1248" ht="15" customHeight="1" x14ac:dyDescent="0.25"/>
    <row r="1249" ht="15" customHeight="1" x14ac:dyDescent="0.25"/>
    <row r="1250" ht="15" customHeight="1" x14ac:dyDescent="0.25"/>
    <row r="1251" ht="15" customHeight="1" x14ac:dyDescent="0.25"/>
    <row r="1252" ht="15" customHeight="1" x14ac:dyDescent="0.25"/>
    <row r="1253" ht="15" customHeight="1" x14ac:dyDescent="0.25"/>
    <row r="1254" ht="15" customHeight="1" x14ac:dyDescent="0.25"/>
    <row r="1255" ht="15" customHeight="1" x14ac:dyDescent="0.25"/>
    <row r="1256" ht="15" customHeight="1" x14ac:dyDescent="0.25"/>
    <row r="1257" ht="15" customHeight="1" x14ac:dyDescent="0.25"/>
    <row r="1258" ht="15" customHeight="1" x14ac:dyDescent="0.25"/>
    <row r="1259" ht="15" customHeight="1" x14ac:dyDescent="0.25"/>
    <row r="1260" ht="15" customHeight="1" x14ac:dyDescent="0.25"/>
    <row r="1261" ht="15" customHeight="1" x14ac:dyDescent="0.25"/>
    <row r="1262" ht="15" customHeight="1" x14ac:dyDescent="0.25"/>
    <row r="1263" ht="15" customHeight="1" x14ac:dyDescent="0.25"/>
    <row r="1264" ht="15" customHeight="1" x14ac:dyDescent="0.25"/>
    <row r="1265" ht="15" customHeight="1" x14ac:dyDescent="0.25"/>
    <row r="1266" ht="15" customHeight="1" x14ac:dyDescent="0.25"/>
    <row r="1267" ht="15" customHeight="1" x14ac:dyDescent="0.25"/>
    <row r="1268" ht="15" customHeight="1" x14ac:dyDescent="0.25"/>
    <row r="1269" ht="15" customHeight="1" x14ac:dyDescent="0.25"/>
    <row r="1270" ht="15" customHeight="1" x14ac:dyDescent="0.25"/>
    <row r="1271" ht="15" customHeight="1" x14ac:dyDescent="0.25"/>
    <row r="1272" ht="15" customHeight="1" x14ac:dyDescent="0.25"/>
    <row r="1273" ht="15" customHeight="1" x14ac:dyDescent="0.25"/>
    <row r="1274" ht="15" customHeight="1" x14ac:dyDescent="0.25"/>
    <row r="1275" ht="15" customHeight="1" x14ac:dyDescent="0.25"/>
    <row r="1276" ht="15" customHeight="1" x14ac:dyDescent="0.25"/>
    <row r="1277" ht="15" customHeight="1" x14ac:dyDescent="0.25"/>
    <row r="1278" ht="15" customHeight="1" x14ac:dyDescent="0.25"/>
    <row r="1279" ht="15" customHeight="1" x14ac:dyDescent="0.25"/>
    <row r="1280" ht="15" customHeight="1" x14ac:dyDescent="0.25"/>
    <row r="1281" ht="15" customHeight="1" x14ac:dyDescent="0.25"/>
    <row r="1282" ht="15" customHeight="1" x14ac:dyDescent="0.25"/>
    <row r="1283" ht="15" customHeight="1" x14ac:dyDescent="0.25"/>
    <row r="1284" ht="15" customHeight="1" x14ac:dyDescent="0.25"/>
    <row r="1285" ht="15" customHeight="1" x14ac:dyDescent="0.25"/>
    <row r="1286" ht="15" customHeight="1" x14ac:dyDescent="0.25"/>
    <row r="1287" ht="15" customHeight="1" x14ac:dyDescent="0.25"/>
    <row r="1288" ht="15" customHeight="1" x14ac:dyDescent="0.25"/>
    <row r="1289" ht="15" customHeight="1" x14ac:dyDescent="0.25"/>
    <row r="1290" ht="15" customHeight="1" x14ac:dyDescent="0.25"/>
    <row r="1291" ht="15" customHeight="1" x14ac:dyDescent="0.25"/>
    <row r="1292" ht="15" customHeight="1" x14ac:dyDescent="0.25"/>
    <row r="1293" ht="15" customHeight="1" x14ac:dyDescent="0.25"/>
    <row r="1294" ht="15" customHeight="1" x14ac:dyDescent="0.25"/>
    <row r="1295" ht="15" customHeight="1" x14ac:dyDescent="0.25"/>
    <row r="1296" ht="15" customHeight="1" x14ac:dyDescent="0.25"/>
    <row r="1297" ht="15" customHeight="1" x14ac:dyDescent="0.25"/>
    <row r="1298" ht="15" customHeight="1" x14ac:dyDescent="0.25"/>
    <row r="1299" ht="15" customHeight="1" x14ac:dyDescent="0.25"/>
    <row r="1300" ht="15" customHeight="1" x14ac:dyDescent="0.25"/>
    <row r="1301" ht="15" customHeight="1" x14ac:dyDescent="0.25"/>
    <row r="1302" ht="15" customHeight="1" x14ac:dyDescent="0.25"/>
    <row r="1303" ht="15" customHeight="1" x14ac:dyDescent="0.25"/>
    <row r="1304" ht="15" customHeight="1" x14ac:dyDescent="0.25"/>
    <row r="1305" ht="15" customHeight="1" x14ac:dyDescent="0.25"/>
    <row r="1306" ht="15" customHeight="1" x14ac:dyDescent="0.25"/>
    <row r="1307" ht="15" customHeight="1" x14ac:dyDescent="0.25"/>
    <row r="1308" ht="15" customHeight="1" x14ac:dyDescent="0.25"/>
    <row r="1309" ht="15" customHeight="1" x14ac:dyDescent="0.25"/>
    <row r="1310" ht="15" customHeight="1" x14ac:dyDescent="0.25"/>
    <row r="1311" ht="15" customHeight="1" x14ac:dyDescent="0.25"/>
    <row r="1312" ht="15" customHeight="1" x14ac:dyDescent="0.25"/>
    <row r="1313" ht="15" customHeight="1" x14ac:dyDescent="0.25"/>
    <row r="1314" ht="15" customHeight="1" x14ac:dyDescent="0.25"/>
    <row r="1315" ht="15" customHeight="1" x14ac:dyDescent="0.25"/>
    <row r="1316" ht="15" customHeight="1" x14ac:dyDescent="0.25"/>
    <row r="1317" ht="15" customHeight="1" x14ac:dyDescent="0.25"/>
    <row r="1318" ht="15" customHeight="1" x14ac:dyDescent="0.25"/>
    <row r="1319" ht="15" customHeight="1" x14ac:dyDescent="0.25"/>
    <row r="1320" ht="15" customHeight="1" x14ac:dyDescent="0.25"/>
    <row r="1321" ht="15" customHeight="1" x14ac:dyDescent="0.25"/>
    <row r="1322" ht="15" customHeight="1" x14ac:dyDescent="0.25"/>
    <row r="1323" ht="15" customHeight="1" x14ac:dyDescent="0.25"/>
    <row r="1324" ht="15" customHeight="1" x14ac:dyDescent="0.25"/>
    <row r="1325" ht="15" customHeight="1" x14ac:dyDescent="0.25"/>
    <row r="1326" ht="15" customHeight="1" x14ac:dyDescent="0.25"/>
    <row r="1327" ht="15" customHeight="1" x14ac:dyDescent="0.25"/>
    <row r="1328" ht="15" customHeight="1" x14ac:dyDescent="0.25"/>
    <row r="1329" ht="15" customHeight="1" x14ac:dyDescent="0.25"/>
    <row r="1330" ht="15" customHeight="1" x14ac:dyDescent="0.25"/>
    <row r="1331" ht="15" customHeight="1" x14ac:dyDescent="0.25"/>
    <row r="1332" ht="15" customHeight="1" x14ac:dyDescent="0.25"/>
    <row r="1333" ht="15" customHeight="1" x14ac:dyDescent="0.25"/>
    <row r="1334" ht="15" customHeight="1" x14ac:dyDescent="0.25"/>
    <row r="1335" ht="15" customHeight="1" x14ac:dyDescent="0.25"/>
    <row r="1336" ht="15" customHeight="1" x14ac:dyDescent="0.25"/>
    <row r="1337" ht="15" customHeight="1" x14ac:dyDescent="0.25"/>
    <row r="1338" ht="15" customHeight="1" x14ac:dyDescent="0.25"/>
    <row r="1339" ht="15" customHeight="1" x14ac:dyDescent="0.25"/>
    <row r="1340" ht="15" customHeight="1" x14ac:dyDescent="0.25"/>
    <row r="1341" ht="15" customHeight="1" x14ac:dyDescent="0.25"/>
    <row r="1342" ht="15" customHeight="1" x14ac:dyDescent="0.25"/>
    <row r="1343" ht="15" customHeight="1" x14ac:dyDescent="0.25"/>
    <row r="1344" ht="15" customHeight="1" x14ac:dyDescent="0.25"/>
    <row r="1345" ht="15" customHeight="1" x14ac:dyDescent="0.25"/>
    <row r="1346" ht="15" customHeight="1" x14ac:dyDescent="0.25"/>
    <row r="1347" ht="15" customHeight="1" x14ac:dyDescent="0.25"/>
    <row r="1348" ht="15" customHeight="1" x14ac:dyDescent="0.25"/>
    <row r="1349" ht="15" customHeight="1" x14ac:dyDescent="0.25"/>
    <row r="1350" ht="15" customHeight="1" x14ac:dyDescent="0.25"/>
    <row r="1351" ht="15" customHeight="1" x14ac:dyDescent="0.25"/>
    <row r="1352" ht="15" customHeight="1" x14ac:dyDescent="0.25"/>
    <row r="1353" ht="15" customHeight="1" x14ac:dyDescent="0.25"/>
    <row r="1354" ht="15" customHeight="1" x14ac:dyDescent="0.25"/>
    <row r="1355" ht="15" customHeight="1" x14ac:dyDescent="0.25"/>
    <row r="1356" ht="15" customHeight="1" x14ac:dyDescent="0.25"/>
    <row r="1357" ht="15" customHeight="1" x14ac:dyDescent="0.25"/>
    <row r="1358" ht="15" customHeight="1" x14ac:dyDescent="0.25"/>
    <row r="1359" ht="15" customHeight="1" x14ac:dyDescent="0.25"/>
    <row r="1360" ht="15" customHeight="1" x14ac:dyDescent="0.25"/>
    <row r="1361" ht="15" customHeight="1" x14ac:dyDescent="0.25"/>
    <row r="1362" ht="15" customHeight="1" x14ac:dyDescent="0.25"/>
    <row r="1363" ht="15" customHeight="1" x14ac:dyDescent="0.25"/>
    <row r="1364" ht="15" customHeight="1" x14ac:dyDescent="0.25"/>
    <row r="1365" ht="15" customHeight="1" x14ac:dyDescent="0.25"/>
    <row r="1366" ht="15" customHeight="1" x14ac:dyDescent="0.25"/>
    <row r="1367" ht="15" customHeight="1" x14ac:dyDescent="0.25"/>
    <row r="1368" ht="15" customHeight="1" x14ac:dyDescent="0.25"/>
    <row r="1369" ht="15" customHeight="1" x14ac:dyDescent="0.25"/>
    <row r="1370" ht="15" customHeight="1" x14ac:dyDescent="0.25"/>
    <row r="1371" ht="15" customHeight="1" x14ac:dyDescent="0.25"/>
    <row r="1372" ht="15" customHeight="1" x14ac:dyDescent="0.25"/>
    <row r="1373" ht="15" customHeight="1" x14ac:dyDescent="0.25"/>
    <row r="1374" ht="15" customHeight="1" x14ac:dyDescent="0.25"/>
    <row r="1375" ht="15" customHeight="1" x14ac:dyDescent="0.25"/>
    <row r="1376" ht="15" customHeight="1" x14ac:dyDescent="0.25"/>
    <row r="1377" ht="15" customHeight="1" x14ac:dyDescent="0.25"/>
    <row r="1378" ht="15" customHeight="1" x14ac:dyDescent="0.25"/>
    <row r="1379" ht="15" customHeight="1" x14ac:dyDescent="0.25"/>
    <row r="1380" ht="15" customHeight="1" x14ac:dyDescent="0.25"/>
    <row r="1381" ht="15" customHeight="1" x14ac:dyDescent="0.25"/>
    <row r="1382" ht="15" customHeight="1" x14ac:dyDescent="0.25"/>
    <row r="1383" ht="15" customHeight="1" x14ac:dyDescent="0.25"/>
    <row r="1384" ht="15" customHeight="1" x14ac:dyDescent="0.25"/>
    <row r="1385" ht="15" customHeight="1" x14ac:dyDescent="0.25"/>
    <row r="1386" ht="15" customHeight="1" x14ac:dyDescent="0.25"/>
    <row r="1387" ht="15" customHeight="1" x14ac:dyDescent="0.25"/>
    <row r="1388" ht="15" customHeight="1" x14ac:dyDescent="0.25"/>
    <row r="1389" ht="15" customHeight="1" x14ac:dyDescent="0.25"/>
    <row r="1390" ht="15" customHeight="1" x14ac:dyDescent="0.25"/>
    <row r="1391" ht="15" customHeight="1" x14ac:dyDescent="0.25"/>
    <row r="1392" ht="15" customHeight="1" x14ac:dyDescent="0.25"/>
    <row r="1393" ht="15" customHeight="1" x14ac:dyDescent="0.25"/>
    <row r="1394" ht="15" customHeight="1" x14ac:dyDescent="0.25"/>
    <row r="1395" ht="15" customHeight="1" x14ac:dyDescent="0.25"/>
    <row r="1396" ht="15" customHeight="1" x14ac:dyDescent="0.25"/>
    <row r="1397" ht="15" customHeight="1" x14ac:dyDescent="0.25"/>
    <row r="1398" ht="15" customHeight="1" x14ac:dyDescent="0.25"/>
    <row r="1399" ht="15" customHeight="1" x14ac:dyDescent="0.25"/>
    <row r="1400" ht="15" customHeight="1" x14ac:dyDescent="0.25"/>
    <row r="1401" ht="15" customHeight="1" x14ac:dyDescent="0.25"/>
    <row r="1402" ht="15" customHeight="1" x14ac:dyDescent="0.25"/>
    <row r="1403" ht="15" customHeight="1" x14ac:dyDescent="0.25"/>
    <row r="1404" ht="15" customHeight="1" x14ac:dyDescent="0.25"/>
    <row r="1405" ht="15" customHeight="1" x14ac:dyDescent="0.25"/>
    <row r="1406" ht="15" customHeight="1" x14ac:dyDescent="0.25"/>
    <row r="1407" ht="15" customHeight="1" x14ac:dyDescent="0.25"/>
    <row r="1408" ht="15" customHeight="1" x14ac:dyDescent="0.25"/>
    <row r="1409" ht="15" customHeight="1" x14ac:dyDescent="0.25"/>
    <row r="1410" ht="15" customHeight="1" x14ac:dyDescent="0.25"/>
    <row r="1411" ht="15" customHeight="1" x14ac:dyDescent="0.25"/>
    <row r="1412" ht="15" customHeight="1" x14ac:dyDescent="0.25"/>
    <row r="1413" ht="15" customHeight="1" x14ac:dyDescent="0.25"/>
    <row r="1414" ht="15" customHeight="1" x14ac:dyDescent="0.25"/>
    <row r="1415" ht="15" customHeight="1" x14ac:dyDescent="0.25"/>
    <row r="1416" ht="15" customHeight="1" x14ac:dyDescent="0.25"/>
    <row r="1417" ht="15" customHeight="1" x14ac:dyDescent="0.25"/>
    <row r="1418" ht="15" customHeight="1" x14ac:dyDescent="0.25"/>
    <row r="1419" ht="15" customHeight="1" x14ac:dyDescent="0.25"/>
    <row r="1420" ht="15" customHeight="1" x14ac:dyDescent="0.25"/>
    <row r="1421" ht="15" customHeight="1" x14ac:dyDescent="0.25"/>
    <row r="1422" ht="15" customHeight="1" x14ac:dyDescent="0.25"/>
    <row r="1423" ht="15" customHeight="1" x14ac:dyDescent="0.25"/>
    <row r="1424" ht="15" customHeight="1" x14ac:dyDescent="0.25"/>
    <row r="1425" ht="15" customHeight="1" x14ac:dyDescent="0.25"/>
    <row r="1426" ht="15" customHeight="1" x14ac:dyDescent="0.25"/>
    <row r="1427" ht="15" customHeight="1" x14ac:dyDescent="0.25"/>
    <row r="1428" ht="15" customHeight="1" x14ac:dyDescent="0.25"/>
    <row r="1429" ht="15" customHeight="1" x14ac:dyDescent="0.25"/>
    <row r="1430" ht="15" customHeight="1" x14ac:dyDescent="0.25"/>
    <row r="1431" ht="15" customHeight="1" x14ac:dyDescent="0.25"/>
    <row r="1432" ht="15" customHeight="1" x14ac:dyDescent="0.25"/>
    <row r="1433" ht="15" customHeight="1" x14ac:dyDescent="0.25"/>
    <row r="1434" ht="15" customHeight="1" x14ac:dyDescent="0.25"/>
    <row r="1435" ht="15" customHeight="1" x14ac:dyDescent="0.25"/>
    <row r="1436" ht="15" customHeight="1" x14ac:dyDescent="0.25"/>
    <row r="1437" ht="15" customHeight="1" x14ac:dyDescent="0.25"/>
    <row r="1438" ht="15" customHeight="1" x14ac:dyDescent="0.25"/>
    <row r="1439" ht="15" customHeight="1" x14ac:dyDescent="0.25"/>
    <row r="1440" ht="15" customHeight="1" x14ac:dyDescent="0.25"/>
    <row r="1441" ht="15" customHeight="1" x14ac:dyDescent="0.25"/>
    <row r="1442" ht="15" customHeight="1" x14ac:dyDescent="0.25"/>
    <row r="1443" ht="15" customHeight="1" x14ac:dyDescent="0.25"/>
    <row r="1444" ht="15" customHeight="1" x14ac:dyDescent="0.25"/>
    <row r="1445" ht="15" customHeight="1" x14ac:dyDescent="0.25"/>
    <row r="1446" ht="15" customHeight="1" x14ac:dyDescent="0.25"/>
    <row r="1447" ht="15" customHeight="1" x14ac:dyDescent="0.25"/>
    <row r="1448" ht="15" customHeight="1" x14ac:dyDescent="0.25"/>
    <row r="1449" ht="15" customHeight="1" x14ac:dyDescent="0.25"/>
    <row r="1450" ht="15" customHeight="1" x14ac:dyDescent="0.25"/>
    <row r="1451" ht="15" customHeight="1" x14ac:dyDescent="0.25"/>
    <row r="1452" ht="15" customHeight="1" x14ac:dyDescent="0.25"/>
    <row r="1453" ht="15" customHeight="1" x14ac:dyDescent="0.25"/>
    <row r="1454" ht="15" customHeight="1" x14ac:dyDescent="0.25"/>
    <row r="1455" ht="15" customHeight="1" x14ac:dyDescent="0.25"/>
    <row r="1456" ht="15" customHeight="1" x14ac:dyDescent="0.25"/>
    <row r="1457" ht="15" customHeight="1" x14ac:dyDescent="0.25"/>
    <row r="1458" ht="15" customHeight="1" x14ac:dyDescent="0.25"/>
    <row r="1459" ht="15" customHeight="1" x14ac:dyDescent="0.25"/>
    <row r="1460" ht="15" customHeight="1" x14ac:dyDescent="0.25"/>
    <row r="1461" ht="15" customHeight="1" x14ac:dyDescent="0.25"/>
    <row r="1462" ht="15" customHeight="1" x14ac:dyDescent="0.25"/>
    <row r="1463" ht="15" customHeight="1" x14ac:dyDescent="0.25"/>
    <row r="1464" ht="15" customHeight="1" x14ac:dyDescent="0.25"/>
    <row r="1465" ht="15" customHeight="1" x14ac:dyDescent="0.25"/>
    <row r="1466" ht="15" customHeight="1" x14ac:dyDescent="0.25"/>
    <row r="1467" ht="15" customHeight="1" x14ac:dyDescent="0.25"/>
    <row r="1468" ht="15" customHeight="1" x14ac:dyDescent="0.25"/>
    <row r="1469" ht="15" customHeight="1" x14ac:dyDescent="0.25"/>
    <row r="1470" ht="15" customHeight="1" x14ac:dyDescent="0.25"/>
    <row r="1471" ht="15" customHeight="1" x14ac:dyDescent="0.25"/>
    <row r="1472" ht="15" customHeight="1" x14ac:dyDescent="0.25"/>
    <row r="1473" ht="15" customHeight="1" x14ac:dyDescent="0.25"/>
    <row r="1474" ht="15" customHeight="1" x14ac:dyDescent="0.25"/>
    <row r="1475" ht="15" customHeight="1" x14ac:dyDescent="0.25"/>
    <row r="1476" ht="15" customHeight="1" x14ac:dyDescent="0.25"/>
    <row r="1477" ht="15" customHeight="1" x14ac:dyDescent="0.25"/>
    <row r="1478" ht="15" customHeight="1" x14ac:dyDescent="0.25"/>
    <row r="1479" ht="15" customHeight="1" x14ac:dyDescent="0.25"/>
    <row r="1480" ht="15" customHeight="1" x14ac:dyDescent="0.25"/>
    <row r="1481" ht="15" customHeight="1" x14ac:dyDescent="0.25"/>
    <row r="1482" ht="15" customHeight="1" x14ac:dyDescent="0.25"/>
    <row r="1483" ht="15" customHeight="1" x14ac:dyDescent="0.25"/>
    <row r="1484" ht="15" customHeight="1" x14ac:dyDescent="0.25"/>
    <row r="1485" ht="15" customHeight="1" x14ac:dyDescent="0.25"/>
    <row r="1486" ht="15" customHeight="1" x14ac:dyDescent="0.25"/>
    <row r="1487" ht="15" customHeight="1" x14ac:dyDescent="0.25"/>
    <row r="1488" ht="15" customHeight="1" x14ac:dyDescent="0.25"/>
    <row r="1489" ht="15" customHeight="1" x14ac:dyDescent="0.25"/>
    <row r="1490" ht="15" customHeight="1" x14ac:dyDescent="0.25"/>
    <row r="1491" ht="15" customHeight="1" x14ac:dyDescent="0.25"/>
    <row r="1492" ht="15" customHeight="1" x14ac:dyDescent="0.25"/>
    <row r="1493" ht="15" customHeight="1" x14ac:dyDescent="0.25"/>
    <row r="1494" ht="15" customHeight="1" x14ac:dyDescent="0.25"/>
    <row r="1495" ht="15" customHeight="1" x14ac:dyDescent="0.25"/>
    <row r="1496" ht="15" customHeight="1" x14ac:dyDescent="0.25"/>
    <row r="1497" ht="15" customHeight="1" x14ac:dyDescent="0.25"/>
    <row r="1498" ht="15" customHeight="1" x14ac:dyDescent="0.25"/>
    <row r="1499" ht="15" customHeight="1" x14ac:dyDescent="0.25"/>
    <row r="1500" ht="15" customHeight="1" x14ac:dyDescent="0.25"/>
    <row r="1501" ht="15" customHeight="1" x14ac:dyDescent="0.25"/>
    <row r="1502" ht="15" customHeight="1" x14ac:dyDescent="0.25"/>
    <row r="1503" ht="15" customHeight="1" x14ac:dyDescent="0.25"/>
    <row r="1504" ht="15" customHeight="1" x14ac:dyDescent="0.25"/>
    <row r="1505" ht="15" customHeight="1" x14ac:dyDescent="0.25"/>
    <row r="1506" ht="15" customHeight="1" x14ac:dyDescent="0.25"/>
    <row r="1507" ht="15" customHeight="1" x14ac:dyDescent="0.25"/>
    <row r="1508" ht="15" customHeight="1" x14ac:dyDescent="0.25"/>
    <row r="1509" ht="15" customHeight="1" x14ac:dyDescent="0.25"/>
    <row r="1510" ht="15" customHeight="1" x14ac:dyDescent="0.25"/>
    <row r="1511" ht="15" customHeight="1" x14ac:dyDescent="0.25"/>
    <row r="1512" ht="15" customHeight="1" x14ac:dyDescent="0.25"/>
    <row r="1513" ht="15" customHeight="1" x14ac:dyDescent="0.25"/>
    <row r="1514" ht="15" customHeight="1" x14ac:dyDescent="0.25"/>
    <row r="1515" ht="15" customHeight="1" x14ac:dyDescent="0.25"/>
    <row r="1516" ht="15" customHeight="1" x14ac:dyDescent="0.25"/>
    <row r="1517" ht="15" customHeight="1" x14ac:dyDescent="0.25"/>
    <row r="1518" ht="15" customHeight="1" x14ac:dyDescent="0.25"/>
    <row r="1519" ht="15" customHeight="1" x14ac:dyDescent="0.25"/>
    <row r="1520" ht="15" customHeight="1" x14ac:dyDescent="0.25"/>
    <row r="1521" ht="15" customHeight="1" x14ac:dyDescent="0.25"/>
    <row r="1522" ht="15" customHeight="1" x14ac:dyDescent="0.25"/>
    <row r="1523" ht="15" customHeight="1" x14ac:dyDescent="0.25"/>
    <row r="1524" ht="15" customHeight="1" x14ac:dyDescent="0.25"/>
    <row r="1525" ht="15" customHeight="1" x14ac:dyDescent="0.25"/>
    <row r="1526" ht="15" customHeight="1" x14ac:dyDescent="0.25"/>
    <row r="1527" ht="15" customHeight="1" x14ac:dyDescent="0.25"/>
    <row r="1528" ht="15" customHeight="1" x14ac:dyDescent="0.25"/>
    <row r="1529" ht="15" customHeight="1" x14ac:dyDescent="0.25"/>
    <row r="1530" ht="15" customHeight="1" x14ac:dyDescent="0.25"/>
    <row r="1531" ht="15" customHeight="1" x14ac:dyDescent="0.25"/>
    <row r="1532" ht="15" customHeight="1" x14ac:dyDescent="0.25"/>
    <row r="1533" ht="15" customHeight="1" x14ac:dyDescent="0.25"/>
    <row r="1534" ht="15" customHeight="1" x14ac:dyDescent="0.25"/>
    <row r="1535" ht="15" customHeight="1" x14ac:dyDescent="0.25"/>
    <row r="1536" ht="15" customHeight="1" x14ac:dyDescent="0.25"/>
    <row r="1537" ht="15" customHeight="1" x14ac:dyDescent="0.25"/>
    <row r="1538" ht="15" customHeight="1" x14ac:dyDescent="0.25"/>
    <row r="1539" ht="15" customHeight="1" x14ac:dyDescent="0.25"/>
    <row r="1540" ht="15" customHeight="1" x14ac:dyDescent="0.25"/>
    <row r="1541" ht="15" customHeight="1" x14ac:dyDescent="0.25"/>
    <row r="1542" ht="15" customHeight="1" x14ac:dyDescent="0.25"/>
    <row r="1543" ht="15" customHeight="1" x14ac:dyDescent="0.25"/>
    <row r="1544" ht="15" customHeight="1" x14ac:dyDescent="0.25"/>
    <row r="1545" ht="15" customHeight="1" x14ac:dyDescent="0.25"/>
    <row r="1546" ht="15" customHeight="1" x14ac:dyDescent="0.25"/>
    <row r="1547" ht="15" customHeight="1" x14ac:dyDescent="0.25"/>
    <row r="1548" ht="15" customHeight="1" x14ac:dyDescent="0.25"/>
    <row r="1549" ht="15" customHeight="1" x14ac:dyDescent="0.25"/>
    <row r="1550" ht="15" customHeight="1" x14ac:dyDescent="0.25"/>
    <row r="1551" ht="15" customHeight="1" x14ac:dyDescent="0.25"/>
    <row r="1552" ht="15" customHeight="1" x14ac:dyDescent="0.25"/>
    <row r="1553" ht="15" customHeight="1" x14ac:dyDescent="0.25"/>
    <row r="1554" ht="15" customHeight="1" x14ac:dyDescent="0.25"/>
    <row r="1555" ht="15" customHeight="1" x14ac:dyDescent="0.25"/>
    <row r="1556" ht="15" customHeight="1" x14ac:dyDescent="0.25"/>
    <row r="1557" ht="15" customHeight="1" x14ac:dyDescent="0.25"/>
    <row r="1558" ht="15" customHeight="1" x14ac:dyDescent="0.25"/>
    <row r="1559" ht="15" customHeight="1" x14ac:dyDescent="0.25"/>
    <row r="1560" ht="15" customHeight="1" x14ac:dyDescent="0.25"/>
    <row r="1561" ht="15" customHeight="1" x14ac:dyDescent="0.25"/>
    <row r="1562" ht="15" customHeight="1" x14ac:dyDescent="0.25"/>
    <row r="1563" ht="15" customHeight="1" x14ac:dyDescent="0.25"/>
    <row r="1564" ht="15" customHeight="1" x14ac:dyDescent="0.25"/>
    <row r="1565" ht="15" customHeight="1" x14ac:dyDescent="0.25"/>
    <row r="1566" ht="15" customHeight="1" x14ac:dyDescent="0.25"/>
    <row r="1567" ht="15" customHeight="1" x14ac:dyDescent="0.25"/>
    <row r="1568" ht="15" customHeight="1" x14ac:dyDescent="0.25"/>
    <row r="1569" ht="15" customHeight="1" x14ac:dyDescent="0.25"/>
    <row r="1570" ht="15" customHeight="1" x14ac:dyDescent="0.25"/>
    <row r="1571" ht="15" customHeight="1" x14ac:dyDescent="0.25"/>
    <row r="1572" ht="15" customHeight="1" x14ac:dyDescent="0.25"/>
    <row r="1573" ht="15" customHeight="1" x14ac:dyDescent="0.25"/>
    <row r="1574" ht="15" customHeight="1" x14ac:dyDescent="0.25"/>
    <row r="1575" ht="15" customHeight="1" x14ac:dyDescent="0.25"/>
    <row r="1576" ht="15" customHeight="1" x14ac:dyDescent="0.25"/>
    <row r="1577" ht="15" customHeight="1" x14ac:dyDescent="0.25"/>
    <row r="1578" ht="15" customHeight="1" x14ac:dyDescent="0.25"/>
    <row r="1579" ht="15" customHeight="1" x14ac:dyDescent="0.25"/>
    <row r="1580" ht="15" customHeight="1" x14ac:dyDescent="0.25"/>
    <row r="1581" ht="15" customHeight="1" x14ac:dyDescent="0.25"/>
    <row r="1582" ht="15" customHeight="1" x14ac:dyDescent="0.25"/>
    <row r="1583" ht="15" customHeight="1" x14ac:dyDescent="0.25"/>
    <row r="1584" ht="15" customHeight="1" x14ac:dyDescent="0.25"/>
    <row r="1585" ht="15" customHeight="1" x14ac:dyDescent="0.25"/>
    <row r="1586" ht="15" customHeight="1" x14ac:dyDescent="0.25"/>
    <row r="1587" ht="15" customHeight="1" x14ac:dyDescent="0.25"/>
    <row r="1588" ht="15" customHeight="1" x14ac:dyDescent="0.25"/>
    <row r="1589" ht="15" customHeight="1" x14ac:dyDescent="0.25"/>
    <row r="1590" ht="15" customHeight="1" x14ac:dyDescent="0.25"/>
    <row r="1591" ht="15" customHeight="1" x14ac:dyDescent="0.25"/>
    <row r="1592" ht="15" customHeight="1" x14ac:dyDescent="0.25"/>
    <row r="1593" ht="15" customHeight="1" x14ac:dyDescent="0.25"/>
    <row r="1594" ht="15" customHeight="1" x14ac:dyDescent="0.25"/>
    <row r="1595" ht="15" customHeight="1" x14ac:dyDescent="0.25"/>
    <row r="1596" ht="15" customHeight="1" x14ac:dyDescent="0.25"/>
    <row r="1597" ht="15" customHeight="1" x14ac:dyDescent="0.25"/>
    <row r="1598" ht="15" customHeight="1" x14ac:dyDescent="0.25"/>
    <row r="1599" ht="15" customHeight="1" x14ac:dyDescent="0.25"/>
    <row r="1600" ht="15" customHeight="1" x14ac:dyDescent="0.25"/>
    <row r="1601" ht="15" customHeight="1" x14ac:dyDescent="0.25"/>
    <row r="1602" ht="15" customHeight="1" x14ac:dyDescent="0.25"/>
    <row r="1603" ht="15" customHeight="1" x14ac:dyDescent="0.25"/>
    <row r="1604" ht="15" customHeight="1" x14ac:dyDescent="0.25"/>
    <row r="1605" ht="15" customHeight="1" x14ac:dyDescent="0.25"/>
    <row r="1606" ht="15" customHeight="1" x14ac:dyDescent="0.25"/>
    <row r="1607" ht="15" customHeight="1" x14ac:dyDescent="0.25"/>
    <row r="1608" ht="15" customHeight="1" x14ac:dyDescent="0.25"/>
    <row r="1609" ht="15" customHeight="1" x14ac:dyDescent="0.25"/>
    <row r="1610" ht="15" customHeight="1" x14ac:dyDescent="0.25"/>
    <row r="1611" ht="15" customHeight="1" x14ac:dyDescent="0.25"/>
    <row r="1612" ht="15" customHeight="1" x14ac:dyDescent="0.25"/>
    <row r="1613" ht="15" customHeight="1" x14ac:dyDescent="0.25"/>
    <row r="1614" ht="15" customHeight="1" x14ac:dyDescent="0.25"/>
    <row r="1615" ht="15" customHeight="1" x14ac:dyDescent="0.25"/>
    <row r="1616" ht="15" customHeight="1" x14ac:dyDescent="0.25"/>
    <row r="1617" ht="15" customHeight="1" x14ac:dyDescent="0.25"/>
    <row r="1618" ht="15" customHeight="1" x14ac:dyDescent="0.25"/>
    <row r="1619" ht="15" customHeight="1" x14ac:dyDescent="0.25"/>
    <row r="1620" ht="15" customHeight="1" x14ac:dyDescent="0.25"/>
    <row r="1621" ht="15" customHeight="1" x14ac:dyDescent="0.25"/>
    <row r="1622" ht="15" customHeight="1" x14ac:dyDescent="0.25"/>
    <row r="1623" ht="15" customHeight="1" x14ac:dyDescent="0.25"/>
    <row r="1624" ht="15" customHeight="1" x14ac:dyDescent="0.25"/>
    <row r="1625" ht="15" customHeight="1" x14ac:dyDescent="0.25"/>
    <row r="1626" ht="15" customHeight="1" x14ac:dyDescent="0.25"/>
    <row r="1627" ht="15" customHeight="1" x14ac:dyDescent="0.25"/>
    <row r="1628" ht="15" customHeight="1" x14ac:dyDescent="0.25"/>
    <row r="1629" ht="15" customHeight="1" x14ac:dyDescent="0.25"/>
    <row r="1630" ht="15" customHeight="1" x14ac:dyDescent="0.25"/>
    <row r="1631" ht="15" customHeight="1" x14ac:dyDescent="0.25"/>
    <row r="1632" ht="15" customHeight="1" x14ac:dyDescent="0.25"/>
    <row r="1633" ht="15" customHeight="1" x14ac:dyDescent="0.25"/>
    <row r="1634" ht="15" customHeight="1" x14ac:dyDescent="0.25"/>
    <row r="1635" ht="15" customHeight="1" x14ac:dyDescent="0.25"/>
    <row r="1636" ht="15" customHeight="1" x14ac:dyDescent="0.25"/>
    <row r="1637" ht="15" customHeight="1" x14ac:dyDescent="0.25"/>
    <row r="1638" ht="15" customHeight="1" x14ac:dyDescent="0.25"/>
    <row r="1639" ht="15" customHeight="1" x14ac:dyDescent="0.25"/>
    <row r="1640" ht="15" customHeight="1" x14ac:dyDescent="0.25"/>
    <row r="1641" ht="15" customHeight="1" x14ac:dyDescent="0.25"/>
    <row r="1642" ht="15" customHeight="1" x14ac:dyDescent="0.25"/>
    <row r="1643" ht="15" customHeight="1" x14ac:dyDescent="0.25"/>
    <row r="1644" ht="15" customHeight="1" x14ac:dyDescent="0.25"/>
    <row r="1645" ht="15" customHeight="1" x14ac:dyDescent="0.25"/>
    <row r="1646" ht="15" customHeight="1" x14ac:dyDescent="0.25"/>
    <row r="1647" ht="15" customHeight="1" x14ac:dyDescent="0.25"/>
    <row r="1648" ht="15" customHeight="1" x14ac:dyDescent="0.25"/>
    <row r="1649" ht="15" customHeight="1" x14ac:dyDescent="0.25"/>
    <row r="1650" ht="15" customHeight="1" x14ac:dyDescent="0.25"/>
    <row r="1651" ht="15" customHeight="1" x14ac:dyDescent="0.25"/>
    <row r="1652" ht="15" customHeight="1" x14ac:dyDescent="0.25"/>
    <row r="1653" ht="15" customHeight="1" x14ac:dyDescent="0.25"/>
    <row r="1654" ht="15" customHeight="1" x14ac:dyDescent="0.25"/>
    <row r="1655" ht="15" customHeight="1" x14ac:dyDescent="0.25"/>
    <row r="1656" ht="15" customHeight="1" x14ac:dyDescent="0.25"/>
    <row r="1657" ht="15" customHeight="1" x14ac:dyDescent="0.25"/>
    <row r="1658" ht="15" customHeight="1" x14ac:dyDescent="0.25"/>
    <row r="1659" ht="15" customHeight="1" x14ac:dyDescent="0.25"/>
    <row r="1660" ht="15" customHeight="1" x14ac:dyDescent="0.25"/>
    <row r="1661" ht="15" customHeight="1" x14ac:dyDescent="0.25"/>
    <row r="1662" ht="15" customHeight="1" x14ac:dyDescent="0.25"/>
    <row r="1663" ht="15" customHeight="1" x14ac:dyDescent="0.25"/>
    <row r="1664" ht="15" customHeight="1" x14ac:dyDescent="0.25"/>
    <row r="1665" ht="15" customHeight="1" x14ac:dyDescent="0.25"/>
    <row r="1666" ht="15" customHeight="1" x14ac:dyDescent="0.25"/>
    <row r="1667" ht="15" customHeight="1" x14ac:dyDescent="0.25"/>
    <row r="1668" ht="15" customHeight="1" x14ac:dyDescent="0.25"/>
    <row r="1669" ht="15" customHeight="1" x14ac:dyDescent="0.25"/>
    <row r="1670" ht="15" customHeight="1" x14ac:dyDescent="0.25"/>
    <row r="1671" ht="15" customHeight="1" x14ac:dyDescent="0.25"/>
    <row r="1672" ht="15" customHeight="1" x14ac:dyDescent="0.25"/>
    <row r="1673" ht="15" customHeight="1" x14ac:dyDescent="0.25"/>
    <row r="1674" ht="15" customHeight="1" x14ac:dyDescent="0.25"/>
    <row r="1675" ht="15" customHeight="1" x14ac:dyDescent="0.25"/>
    <row r="1676" ht="15" customHeight="1" x14ac:dyDescent="0.25"/>
    <row r="1677" ht="15" customHeight="1" x14ac:dyDescent="0.25"/>
    <row r="1678" ht="15" customHeight="1" x14ac:dyDescent="0.25"/>
    <row r="1679" ht="15" customHeight="1" x14ac:dyDescent="0.25"/>
    <row r="1680" ht="15" customHeight="1" x14ac:dyDescent="0.25"/>
    <row r="1681" ht="15" customHeight="1" x14ac:dyDescent="0.25"/>
    <row r="1682" ht="15" customHeight="1" x14ac:dyDescent="0.25"/>
    <row r="1683" ht="15" customHeight="1" x14ac:dyDescent="0.25"/>
    <row r="1684" ht="15" customHeight="1" x14ac:dyDescent="0.25"/>
    <row r="1685" ht="15" customHeight="1" x14ac:dyDescent="0.25"/>
    <row r="1686" ht="15" customHeight="1" x14ac:dyDescent="0.25"/>
    <row r="1687" ht="15" customHeight="1" x14ac:dyDescent="0.25"/>
    <row r="1688" ht="15" customHeight="1" x14ac:dyDescent="0.25"/>
    <row r="1689" ht="15" customHeight="1" x14ac:dyDescent="0.25"/>
    <row r="1690" ht="15" customHeight="1" x14ac:dyDescent="0.25"/>
    <row r="1691" ht="15" customHeight="1" x14ac:dyDescent="0.25"/>
    <row r="1692" ht="15" customHeight="1" x14ac:dyDescent="0.25"/>
    <row r="1693" ht="15" customHeight="1" x14ac:dyDescent="0.25"/>
    <row r="1694" ht="15" customHeight="1" x14ac:dyDescent="0.25"/>
    <row r="1695" ht="15" customHeight="1" x14ac:dyDescent="0.25"/>
    <row r="1696" ht="15" customHeight="1" x14ac:dyDescent="0.25"/>
    <row r="1697" ht="15" customHeight="1" x14ac:dyDescent="0.25"/>
    <row r="1698" ht="15" customHeight="1" x14ac:dyDescent="0.25"/>
    <row r="1699" ht="15" customHeight="1" x14ac:dyDescent="0.25"/>
    <row r="1700" ht="15" customHeight="1" x14ac:dyDescent="0.25"/>
    <row r="1701" ht="15" customHeight="1" x14ac:dyDescent="0.25"/>
    <row r="1702" ht="15" customHeight="1" x14ac:dyDescent="0.25"/>
    <row r="1703" ht="15" customHeight="1" x14ac:dyDescent="0.25"/>
    <row r="1704" ht="15" customHeight="1" x14ac:dyDescent="0.25"/>
    <row r="1705" ht="15" customHeight="1" x14ac:dyDescent="0.25"/>
    <row r="1706" ht="15" customHeight="1" x14ac:dyDescent="0.25"/>
    <row r="1707" ht="15" customHeight="1" x14ac:dyDescent="0.25"/>
    <row r="1708" ht="15" customHeight="1" x14ac:dyDescent="0.25"/>
    <row r="1709" ht="15" customHeight="1" x14ac:dyDescent="0.25"/>
    <row r="1710" ht="15" customHeight="1" x14ac:dyDescent="0.25"/>
    <row r="1711" ht="15" customHeight="1" x14ac:dyDescent="0.25"/>
    <row r="1712" ht="15" customHeight="1" x14ac:dyDescent="0.25"/>
    <row r="1713" ht="15" customHeight="1" x14ac:dyDescent="0.25"/>
    <row r="1714" ht="15" customHeight="1" x14ac:dyDescent="0.25"/>
    <row r="1715" ht="15" customHeight="1" x14ac:dyDescent="0.25"/>
    <row r="1716" ht="15" customHeight="1" x14ac:dyDescent="0.25"/>
    <row r="1717" ht="15" customHeight="1" x14ac:dyDescent="0.25"/>
    <row r="1718" ht="15" customHeight="1" x14ac:dyDescent="0.25"/>
    <row r="1719" ht="15" customHeight="1" x14ac:dyDescent="0.25"/>
    <row r="1720" ht="15" customHeight="1" x14ac:dyDescent="0.25"/>
    <row r="1721" ht="15" customHeight="1" x14ac:dyDescent="0.25"/>
    <row r="1722" ht="15" customHeight="1" x14ac:dyDescent="0.25"/>
    <row r="1723" ht="15" customHeight="1" x14ac:dyDescent="0.25"/>
    <row r="1724" ht="15" customHeight="1" x14ac:dyDescent="0.25"/>
    <row r="1725" ht="15" customHeight="1" x14ac:dyDescent="0.25"/>
    <row r="1726" ht="15" customHeight="1" x14ac:dyDescent="0.25"/>
    <row r="1727" ht="15" customHeight="1" x14ac:dyDescent="0.25"/>
    <row r="1728" ht="15" customHeight="1" x14ac:dyDescent="0.25"/>
    <row r="1729" ht="15" customHeight="1" x14ac:dyDescent="0.25"/>
    <row r="1730" ht="15" customHeight="1" x14ac:dyDescent="0.25"/>
    <row r="1731" ht="15" customHeight="1" x14ac:dyDescent="0.25"/>
    <row r="1732" ht="15" customHeight="1" x14ac:dyDescent="0.25"/>
    <row r="1733" ht="15" customHeight="1" x14ac:dyDescent="0.25"/>
    <row r="1734" ht="15" customHeight="1" x14ac:dyDescent="0.25"/>
    <row r="1735" ht="15" customHeight="1" x14ac:dyDescent="0.25"/>
    <row r="1736" ht="15" customHeight="1" x14ac:dyDescent="0.25"/>
    <row r="1737" ht="15" customHeight="1" x14ac:dyDescent="0.25"/>
    <row r="1738" ht="15" customHeight="1" x14ac:dyDescent="0.25"/>
    <row r="1739" ht="15" customHeight="1" x14ac:dyDescent="0.25"/>
    <row r="1740" ht="15" customHeight="1" x14ac:dyDescent="0.25"/>
    <row r="1741" ht="15" customHeight="1" x14ac:dyDescent="0.25"/>
    <row r="1742" ht="15" customHeight="1" x14ac:dyDescent="0.25"/>
    <row r="1743" ht="15" customHeight="1" x14ac:dyDescent="0.25"/>
    <row r="1744" ht="15" customHeight="1" x14ac:dyDescent="0.25"/>
    <row r="1745" ht="15" customHeight="1" x14ac:dyDescent="0.25"/>
    <row r="1746" ht="15" customHeight="1" x14ac:dyDescent="0.25"/>
    <row r="1747" ht="15" customHeight="1" x14ac:dyDescent="0.25"/>
    <row r="1748" ht="15" customHeight="1" x14ac:dyDescent="0.25"/>
    <row r="1749" ht="15" customHeight="1" x14ac:dyDescent="0.25"/>
    <row r="1750" ht="15" customHeight="1" x14ac:dyDescent="0.25"/>
    <row r="1751" ht="15" customHeight="1" x14ac:dyDescent="0.25"/>
    <row r="1752" ht="15" customHeight="1" x14ac:dyDescent="0.25"/>
    <row r="1753" ht="15" customHeight="1" x14ac:dyDescent="0.25"/>
    <row r="1754" ht="15" customHeight="1" x14ac:dyDescent="0.25"/>
    <row r="1755" ht="15" customHeight="1" x14ac:dyDescent="0.25"/>
    <row r="1756" ht="15" customHeight="1" x14ac:dyDescent="0.25"/>
    <row r="1757" ht="15" customHeight="1" x14ac:dyDescent="0.25"/>
    <row r="1758" ht="15" customHeight="1" x14ac:dyDescent="0.25"/>
    <row r="1759" ht="15" customHeight="1" x14ac:dyDescent="0.25"/>
    <row r="1760" ht="15" customHeight="1" x14ac:dyDescent="0.25"/>
    <row r="1761" ht="15" customHeight="1" x14ac:dyDescent="0.25"/>
    <row r="1762" ht="15" customHeight="1" x14ac:dyDescent="0.25"/>
    <row r="1763" ht="15" customHeight="1" x14ac:dyDescent="0.25"/>
    <row r="1764" ht="15" customHeight="1" x14ac:dyDescent="0.25"/>
    <row r="1765" ht="15" customHeight="1" x14ac:dyDescent="0.25"/>
    <row r="1766" ht="15" customHeight="1" x14ac:dyDescent="0.25"/>
    <row r="1767" ht="15" customHeight="1" x14ac:dyDescent="0.25"/>
    <row r="1768" ht="15" customHeight="1" x14ac:dyDescent="0.25"/>
    <row r="1769" ht="15" customHeight="1" x14ac:dyDescent="0.25"/>
    <row r="1770" ht="15" customHeight="1" x14ac:dyDescent="0.25"/>
    <row r="1771" ht="15" customHeight="1" x14ac:dyDescent="0.25"/>
    <row r="1772" ht="15" customHeight="1" x14ac:dyDescent="0.25"/>
    <row r="1773" ht="15" customHeight="1" x14ac:dyDescent="0.25"/>
    <row r="1774" ht="15" customHeight="1" x14ac:dyDescent="0.25"/>
    <row r="1775" ht="15" customHeight="1" x14ac:dyDescent="0.25"/>
    <row r="1776" ht="15" customHeight="1" x14ac:dyDescent="0.25"/>
    <row r="1777" ht="15" customHeight="1" x14ac:dyDescent="0.25"/>
    <row r="1778" ht="15" customHeight="1" x14ac:dyDescent="0.25"/>
    <row r="1779" ht="15" customHeight="1" x14ac:dyDescent="0.25"/>
    <row r="1780" ht="15" customHeight="1" x14ac:dyDescent="0.25"/>
    <row r="1781" ht="15" customHeight="1" x14ac:dyDescent="0.25"/>
    <row r="1782" ht="15" customHeight="1" x14ac:dyDescent="0.25"/>
    <row r="1783" ht="15" customHeight="1" x14ac:dyDescent="0.25"/>
    <row r="1784" ht="15" customHeight="1" x14ac:dyDescent="0.25"/>
    <row r="1785" ht="15" customHeight="1" x14ac:dyDescent="0.25"/>
    <row r="1786" ht="15" customHeight="1" x14ac:dyDescent="0.25"/>
    <row r="1787" ht="15" customHeight="1" x14ac:dyDescent="0.25"/>
    <row r="1788" ht="15" customHeight="1" x14ac:dyDescent="0.25"/>
    <row r="1789" ht="15" customHeight="1" x14ac:dyDescent="0.25"/>
    <row r="1790" ht="15" customHeight="1" x14ac:dyDescent="0.25"/>
    <row r="1791" ht="15" customHeight="1" x14ac:dyDescent="0.25"/>
    <row r="1792" ht="15" customHeight="1" x14ac:dyDescent="0.25"/>
    <row r="1793" ht="15" customHeight="1" x14ac:dyDescent="0.25"/>
    <row r="1794" ht="15" customHeight="1" x14ac:dyDescent="0.25"/>
    <row r="1795" ht="15" customHeight="1" x14ac:dyDescent="0.25"/>
    <row r="1796" ht="15" customHeight="1" x14ac:dyDescent="0.25"/>
    <row r="1797" ht="15" customHeight="1" x14ac:dyDescent="0.25"/>
    <row r="1798" ht="15" customHeight="1" x14ac:dyDescent="0.25"/>
    <row r="1799" ht="15" customHeight="1" x14ac:dyDescent="0.25"/>
    <row r="1800" ht="15" customHeight="1" x14ac:dyDescent="0.25"/>
    <row r="1801" ht="15" customHeight="1" x14ac:dyDescent="0.25"/>
    <row r="1802" ht="15" customHeight="1" x14ac:dyDescent="0.25"/>
    <row r="1803" ht="15" customHeight="1" x14ac:dyDescent="0.25"/>
    <row r="1804" ht="15" customHeight="1" x14ac:dyDescent="0.25"/>
    <row r="1805" ht="15" customHeight="1" x14ac:dyDescent="0.25"/>
    <row r="1806" ht="15" customHeight="1" x14ac:dyDescent="0.25"/>
    <row r="1807" ht="15" customHeight="1" x14ac:dyDescent="0.25"/>
    <row r="1808" ht="15" customHeight="1" x14ac:dyDescent="0.25"/>
    <row r="1809" ht="15" customHeight="1" x14ac:dyDescent="0.25"/>
    <row r="1810" ht="15" customHeight="1" x14ac:dyDescent="0.25"/>
    <row r="1811" ht="15" customHeight="1" x14ac:dyDescent="0.25"/>
    <row r="1812" ht="15" customHeight="1" x14ac:dyDescent="0.25"/>
    <row r="1813" ht="15" customHeight="1" x14ac:dyDescent="0.25"/>
    <row r="1814" ht="15" customHeight="1" x14ac:dyDescent="0.25"/>
    <row r="1815" ht="15" customHeight="1" x14ac:dyDescent="0.25"/>
    <row r="1816" ht="15" customHeight="1" x14ac:dyDescent="0.25"/>
    <row r="1817" ht="15" customHeight="1" x14ac:dyDescent="0.25"/>
    <row r="1818" ht="15" customHeight="1" x14ac:dyDescent="0.25"/>
    <row r="1819" ht="15" customHeight="1" x14ac:dyDescent="0.25"/>
    <row r="1820" ht="15" customHeight="1" x14ac:dyDescent="0.25"/>
    <row r="1821" ht="15" customHeight="1" x14ac:dyDescent="0.25"/>
    <row r="1822" ht="15" customHeight="1" x14ac:dyDescent="0.25"/>
    <row r="1823" ht="15" customHeight="1" x14ac:dyDescent="0.25"/>
    <row r="1824" ht="15" customHeight="1" x14ac:dyDescent="0.25"/>
    <row r="1825" ht="15" customHeight="1" x14ac:dyDescent="0.25"/>
    <row r="1826" ht="15" customHeight="1" x14ac:dyDescent="0.25"/>
    <row r="1827" ht="15" customHeight="1" x14ac:dyDescent="0.25"/>
    <row r="1828" ht="15" customHeight="1" x14ac:dyDescent="0.25"/>
    <row r="1829" ht="15" customHeight="1" x14ac:dyDescent="0.25"/>
    <row r="1830" ht="15" customHeight="1" x14ac:dyDescent="0.25"/>
    <row r="1831" ht="15" customHeight="1" x14ac:dyDescent="0.25"/>
    <row r="1832" ht="15" customHeight="1" x14ac:dyDescent="0.25"/>
    <row r="1833" ht="15" customHeight="1" x14ac:dyDescent="0.25"/>
    <row r="1834" ht="15" customHeight="1" x14ac:dyDescent="0.25"/>
    <row r="1835" ht="15" customHeight="1" x14ac:dyDescent="0.25"/>
    <row r="1836" ht="15" customHeight="1" x14ac:dyDescent="0.25"/>
    <row r="1837" ht="15" customHeight="1" x14ac:dyDescent="0.25"/>
    <row r="1838" ht="15" customHeight="1" x14ac:dyDescent="0.25"/>
    <row r="1839" ht="15" customHeight="1" x14ac:dyDescent="0.25"/>
    <row r="1840" ht="15" customHeight="1" x14ac:dyDescent="0.25"/>
    <row r="1841" ht="15" customHeight="1" x14ac:dyDescent="0.25"/>
    <row r="1842" ht="15" customHeight="1" x14ac:dyDescent="0.25"/>
    <row r="1843" ht="15" customHeight="1" x14ac:dyDescent="0.25"/>
    <row r="1844" ht="15" customHeight="1" x14ac:dyDescent="0.25"/>
    <row r="1845" ht="15" customHeight="1" x14ac:dyDescent="0.25"/>
    <row r="1846" ht="15" customHeight="1" x14ac:dyDescent="0.25"/>
    <row r="1847" ht="15" customHeight="1" x14ac:dyDescent="0.25"/>
    <row r="1848" ht="15" customHeight="1" x14ac:dyDescent="0.25"/>
    <row r="1849" ht="15" customHeight="1" x14ac:dyDescent="0.25"/>
    <row r="1850" ht="15" customHeight="1" x14ac:dyDescent="0.25"/>
    <row r="1851" ht="15" customHeight="1" x14ac:dyDescent="0.25"/>
    <row r="1852" ht="15" customHeight="1" x14ac:dyDescent="0.25"/>
    <row r="1853" ht="15" customHeight="1" x14ac:dyDescent="0.25"/>
    <row r="1854" ht="15" customHeight="1" x14ac:dyDescent="0.25"/>
    <row r="1855" ht="15" customHeight="1" x14ac:dyDescent="0.25"/>
    <row r="1856" ht="15" customHeight="1" x14ac:dyDescent="0.25"/>
    <row r="1857" ht="15" customHeight="1" x14ac:dyDescent="0.25"/>
    <row r="1858" ht="15" customHeight="1" x14ac:dyDescent="0.25"/>
    <row r="1859" ht="15" customHeight="1" x14ac:dyDescent="0.25"/>
    <row r="1860" ht="15" customHeight="1" x14ac:dyDescent="0.25"/>
    <row r="1861" ht="15" customHeight="1" x14ac:dyDescent="0.25"/>
    <row r="1862" ht="15" customHeight="1" x14ac:dyDescent="0.25"/>
    <row r="1863" ht="15" customHeight="1" x14ac:dyDescent="0.25"/>
    <row r="1864" ht="15" customHeight="1" x14ac:dyDescent="0.25"/>
    <row r="1865" ht="15" customHeight="1" x14ac:dyDescent="0.25"/>
    <row r="1866" ht="15" customHeight="1" x14ac:dyDescent="0.25"/>
    <row r="1867" ht="15" customHeight="1" x14ac:dyDescent="0.25"/>
    <row r="1868" ht="15" customHeight="1" x14ac:dyDescent="0.25"/>
    <row r="1869" ht="15" customHeight="1" x14ac:dyDescent="0.25"/>
    <row r="1870" ht="15" customHeight="1" x14ac:dyDescent="0.25"/>
    <row r="1871" ht="15" customHeight="1" x14ac:dyDescent="0.25"/>
    <row r="1872" ht="15" customHeight="1" x14ac:dyDescent="0.25"/>
    <row r="1873" ht="15" customHeight="1" x14ac:dyDescent="0.25"/>
    <row r="1874" ht="15" customHeight="1" x14ac:dyDescent="0.25"/>
    <row r="1875" ht="15" customHeight="1" x14ac:dyDescent="0.25"/>
    <row r="1876" ht="15" customHeight="1" x14ac:dyDescent="0.25"/>
    <row r="1877" ht="15" customHeight="1" x14ac:dyDescent="0.25"/>
    <row r="1878" ht="15" customHeight="1" x14ac:dyDescent="0.25"/>
    <row r="1879" ht="15" customHeight="1" x14ac:dyDescent="0.25"/>
    <row r="1880" ht="15" customHeight="1" x14ac:dyDescent="0.25"/>
    <row r="1881" ht="15" customHeight="1" x14ac:dyDescent="0.25"/>
    <row r="1882" ht="15" customHeight="1" x14ac:dyDescent="0.25"/>
    <row r="1883" ht="15" customHeight="1" x14ac:dyDescent="0.25"/>
    <row r="1884" ht="15" customHeight="1" x14ac:dyDescent="0.25"/>
    <row r="1885" ht="15" customHeight="1" x14ac:dyDescent="0.25"/>
    <row r="1886" ht="15" customHeight="1" x14ac:dyDescent="0.25"/>
    <row r="1887" ht="15" customHeight="1" x14ac:dyDescent="0.25"/>
    <row r="1888" ht="15" customHeight="1" x14ac:dyDescent="0.25"/>
    <row r="1889" ht="15" customHeight="1" x14ac:dyDescent="0.25"/>
    <row r="1890" ht="15" customHeight="1" x14ac:dyDescent="0.25"/>
    <row r="1891" ht="15" customHeight="1" x14ac:dyDescent="0.25"/>
    <row r="1892" ht="15" customHeight="1" x14ac:dyDescent="0.25"/>
    <row r="1893" ht="15" customHeight="1" x14ac:dyDescent="0.25"/>
    <row r="1894" ht="15" customHeight="1" x14ac:dyDescent="0.25"/>
    <row r="1895" ht="15" customHeight="1" x14ac:dyDescent="0.25"/>
    <row r="1896" ht="15" customHeight="1" x14ac:dyDescent="0.25"/>
    <row r="1897" ht="15" customHeight="1" x14ac:dyDescent="0.25"/>
    <row r="1898" ht="15" customHeight="1" x14ac:dyDescent="0.25"/>
    <row r="1899" ht="15" customHeight="1" x14ac:dyDescent="0.25"/>
    <row r="1900" ht="15" customHeight="1" x14ac:dyDescent="0.25"/>
    <row r="1901" ht="15" customHeight="1" x14ac:dyDescent="0.25"/>
    <row r="1902" ht="15" customHeight="1" x14ac:dyDescent="0.25"/>
    <row r="1903" ht="15" customHeight="1" x14ac:dyDescent="0.25"/>
    <row r="1904" ht="15" customHeight="1" x14ac:dyDescent="0.25"/>
    <row r="1905" ht="15" customHeight="1" x14ac:dyDescent="0.25"/>
    <row r="1906" ht="15" customHeight="1" x14ac:dyDescent="0.25"/>
    <row r="1907" ht="15" customHeight="1" x14ac:dyDescent="0.25"/>
    <row r="1908" ht="15" customHeight="1" x14ac:dyDescent="0.25"/>
    <row r="1909" ht="15" customHeight="1" x14ac:dyDescent="0.25"/>
    <row r="1910" ht="15" customHeight="1" x14ac:dyDescent="0.25"/>
    <row r="1911" ht="15" customHeight="1" x14ac:dyDescent="0.25"/>
    <row r="1912" ht="15" customHeight="1" x14ac:dyDescent="0.25"/>
    <row r="1913" ht="15" customHeight="1" x14ac:dyDescent="0.25"/>
    <row r="1914" ht="15" customHeight="1" x14ac:dyDescent="0.25"/>
    <row r="1915" ht="15" customHeight="1" x14ac:dyDescent="0.25"/>
    <row r="1916" ht="15" customHeight="1" x14ac:dyDescent="0.25"/>
    <row r="1917" ht="15" customHeight="1" x14ac:dyDescent="0.25"/>
    <row r="1918" ht="15" customHeight="1" x14ac:dyDescent="0.25"/>
    <row r="1919" ht="15" customHeight="1" x14ac:dyDescent="0.25"/>
    <row r="1920" ht="15" customHeight="1" x14ac:dyDescent="0.25"/>
    <row r="1921" ht="15" customHeight="1" x14ac:dyDescent="0.25"/>
    <row r="1922" ht="15" customHeight="1" x14ac:dyDescent="0.25"/>
    <row r="1923" ht="15" customHeight="1" x14ac:dyDescent="0.25"/>
    <row r="1924" ht="15" customHeight="1" x14ac:dyDescent="0.25"/>
    <row r="1925" ht="15" customHeight="1" x14ac:dyDescent="0.25"/>
    <row r="1926" ht="15" customHeight="1" x14ac:dyDescent="0.25"/>
    <row r="1927" ht="15" customHeight="1" x14ac:dyDescent="0.25"/>
    <row r="1928" ht="15" customHeight="1" x14ac:dyDescent="0.25"/>
    <row r="1929" ht="15" customHeight="1" x14ac:dyDescent="0.25"/>
    <row r="1930" ht="15" customHeight="1" x14ac:dyDescent="0.25"/>
    <row r="1931" ht="15" customHeight="1" x14ac:dyDescent="0.25"/>
    <row r="1932" ht="15" customHeight="1" x14ac:dyDescent="0.25"/>
    <row r="1933" ht="15" customHeight="1" x14ac:dyDescent="0.25"/>
    <row r="1934" ht="15" customHeight="1" x14ac:dyDescent="0.25"/>
    <row r="1935" ht="15" customHeight="1" x14ac:dyDescent="0.25"/>
    <row r="1936" ht="15" customHeight="1" x14ac:dyDescent="0.25"/>
    <row r="1937" ht="15" customHeight="1" x14ac:dyDescent="0.25"/>
    <row r="1938" ht="15" customHeight="1" x14ac:dyDescent="0.25"/>
    <row r="1939" ht="15" customHeight="1" x14ac:dyDescent="0.25"/>
    <row r="1940" ht="15" customHeight="1" x14ac:dyDescent="0.25"/>
    <row r="1941" ht="15" customHeight="1" x14ac:dyDescent="0.25"/>
    <row r="1942" ht="15" customHeight="1" x14ac:dyDescent="0.25"/>
    <row r="1943" ht="15" customHeight="1" x14ac:dyDescent="0.25"/>
    <row r="1944" ht="15" customHeight="1" x14ac:dyDescent="0.25"/>
    <row r="1945" ht="15" customHeight="1" x14ac:dyDescent="0.25"/>
    <row r="1946" ht="15" customHeight="1" x14ac:dyDescent="0.25"/>
    <row r="1947" ht="15" customHeight="1" x14ac:dyDescent="0.25"/>
    <row r="1948" ht="15" customHeight="1" x14ac:dyDescent="0.25"/>
    <row r="1949" ht="15" customHeight="1" x14ac:dyDescent="0.25"/>
    <row r="1950" ht="15" customHeight="1" x14ac:dyDescent="0.25"/>
    <row r="1951" ht="15" customHeight="1" x14ac:dyDescent="0.25"/>
    <row r="1952" ht="15" customHeight="1" x14ac:dyDescent="0.25"/>
    <row r="1953" ht="15" customHeight="1" x14ac:dyDescent="0.25"/>
    <row r="1954" ht="15" customHeight="1" x14ac:dyDescent="0.25"/>
    <row r="1955" ht="15" customHeight="1" x14ac:dyDescent="0.25"/>
    <row r="1956" ht="15" customHeight="1" x14ac:dyDescent="0.25"/>
    <row r="1957" ht="15" customHeight="1" x14ac:dyDescent="0.25"/>
    <row r="1958" ht="15" customHeight="1" x14ac:dyDescent="0.25"/>
    <row r="1959" ht="15" customHeight="1" x14ac:dyDescent="0.25"/>
    <row r="1960" ht="15" customHeight="1" x14ac:dyDescent="0.25"/>
    <row r="1961" ht="15" customHeight="1" x14ac:dyDescent="0.25"/>
    <row r="1962" ht="15" customHeight="1" x14ac:dyDescent="0.25"/>
    <row r="1963" ht="15" customHeight="1" x14ac:dyDescent="0.25"/>
    <row r="1964" ht="15" customHeight="1" x14ac:dyDescent="0.25"/>
    <row r="1965" ht="15" customHeight="1" x14ac:dyDescent="0.25"/>
    <row r="1966" ht="15" customHeight="1" x14ac:dyDescent="0.25"/>
    <row r="1967" ht="15" customHeight="1" x14ac:dyDescent="0.25"/>
    <row r="1968" ht="15" customHeight="1" x14ac:dyDescent="0.25"/>
    <row r="1969" ht="15" customHeight="1" x14ac:dyDescent="0.25"/>
    <row r="1970" ht="15" customHeight="1" x14ac:dyDescent="0.25"/>
    <row r="1971" ht="15" customHeight="1" x14ac:dyDescent="0.25"/>
    <row r="1972" ht="15" customHeight="1" x14ac:dyDescent="0.25"/>
    <row r="1973" ht="15" customHeight="1" x14ac:dyDescent="0.25"/>
    <row r="1974" ht="15" customHeight="1" x14ac:dyDescent="0.25"/>
    <row r="1975" ht="15" customHeight="1" x14ac:dyDescent="0.25"/>
    <row r="1976" ht="15" customHeight="1" x14ac:dyDescent="0.25"/>
    <row r="1977" ht="15" customHeight="1" x14ac:dyDescent="0.25"/>
    <row r="1978" ht="15" customHeight="1" x14ac:dyDescent="0.25"/>
    <row r="1979" ht="15" customHeight="1" x14ac:dyDescent="0.25"/>
    <row r="1980" ht="15" customHeight="1" x14ac:dyDescent="0.25"/>
    <row r="1981" ht="15" customHeight="1" x14ac:dyDescent="0.25"/>
    <row r="1982" ht="15" customHeight="1" x14ac:dyDescent="0.25"/>
    <row r="1983" ht="15" customHeight="1" x14ac:dyDescent="0.25"/>
    <row r="1984" ht="15" customHeight="1" x14ac:dyDescent="0.25"/>
    <row r="1985" ht="15" customHeight="1" x14ac:dyDescent="0.25"/>
    <row r="1986" ht="15" customHeight="1" x14ac:dyDescent="0.25"/>
    <row r="1987" ht="15" customHeight="1" x14ac:dyDescent="0.25"/>
    <row r="1988" ht="15" customHeight="1" x14ac:dyDescent="0.25"/>
    <row r="1989" ht="15" customHeight="1" x14ac:dyDescent="0.25"/>
    <row r="1990" ht="15" customHeight="1" x14ac:dyDescent="0.25"/>
    <row r="1991" ht="15" customHeight="1" x14ac:dyDescent="0.25"/>
    <row r="1992" ht="15" customHeight="1" x14ac:dyDescent="0.25"/>
    <row r="1993" ht="15" customHeight="1" x14ac:dyDescent="0.25"/>
    <row r="1994" ht="15" customHeight="1" x14ac:dyDescent="0.25"/>
    <row r="1995" ht="15" customHeight="1" x14ac:dyDescent="0.25"/>
    <row r="1996" ht="15" customHeight="1" x14ac:dyDescent="0.25"/>
    <row r="1997" ht="15" customHeight="1" x14ac:dyDescent="0.25"/>
    <row r="1998" ht="15" customHeight="1" x14ac:dyDescent="0.25"/>
    <row r="1999" ht="15" customHeight="1" x14ac:dyDescent="0.25"/>
    <row r="2000" ht="15" customHeight="1" x14ac:dyDescent="0.25"/>
    <row r="2001" ht="15" customHeight="1" x14ac:dyDescent="0.25"/>
    <row r="2002" ht="15" customHeight="1" x14ac:dyDescent="0.25"/>
    <row r="2003" ht="15" customHeight="1" x14ac:dyDescent="0.25"/>
    <row r="2004" ht="15" customHeight="1" x14ac:dyDescent="0.25"/>
    <row r="2005" ht="15" customHeight="1" x14ac:dyDescent="0.25"/>
    <row r="2006" ht="15" customHeight="1" x14ac:dyDescent="0.25"/>
    <row r="2007" ht="15" customHeight="1" x14ac:dyDescent="0.25"/>
    <row r="2008" ht="15" customHeight="1" x14ac:dyDescent="0.25"/>
    <row r="2009" ht="15" customHeight="1" x14ac:dyDescent="0.25"/>
    <row r="2010" ht="15" customHeight="1" x14ac:dyDescent="0.25"/>
    <row r="2011" ht="15" customHeight="1" x14ac:dyDescent="0.25"/>
    <row r="2012" ht="15" customHeight="1" x14ac:dyDescent="0.25"/>
    <row r="2013" ht="15" customHeight="1" x14ac:dyDescent="0.25"/>
    <row r="2014" ht="15" customHeight="1" x14ac:dyDescent="0.25"/>
    <row r="2015" ht="15" customHeight="1" x14ac:dyDescent="0.25"/>
    <row r="2016" ht="15" customHeight="1" x14ac:dyDescent="0.25"/>
    <row r="2017" ht="15" customHeight="1" x14ac:dyDescent="0.25"/>
    <row r="2018" ht="15" customHeight="1" x14ac:dyDescent="0.25"/>
    <row r="2019" ht="15" customHeight="1" x14ac:dyDescent="0.25"/>
    <row r="2020" ht="15" customHeight="1" x14ac:dyDescent="0.25"/>
    <row r="2021" ht="15" customHeight="1" x14ac:dyDescent="0.25"/>
    <row r="2022" ht="15" customHeight="1" x14ac:dyDescent="0.25"/>
    <row r="2023" ht="15" customHeight="1" x14ac:dyDescent="0.25"/>
    <row r="2024" ht="15" customHeight="1" x14ac:dyDescent="0.25"/>
    <row r="2025" ht="15" customHeight="1" x14ac:dyDescent="0.25"/>
    <row r="2026" ht="15" customHeight="1" x14ac:dyDescent="0.25"/>
    <row r="2027" ht="15" customHeight="1" x14ac:dyDescent="0.25"/>
    <row r="2028" ht="15" customHeight="1" x14ac:dyDescent="0.25"/>
    <row r="2029" ht="15" customHeight="1" x14ac:dyDescent="0.25"/>
    <row r="2030" ht="15" customHeight="1" x14ac:dyDescent="0.25"/>
    <row r="2031" ht="15" customHeight="1" x14ac:dyDescent="0.25"/>
    <row r="2032" ht="15" customHeight="1" x14ac:dyDescent="0.25"/>
    <row r="2033" ht="15" customHeight="1" x14ac:dyDescent="0.25"/>
    <row r="2034" ht="15" customHeight="1" x14ac:dyDescent="0.25"/>
    <row r="2035" ht="15" customHeight="1" x14ac:dyDescent="0.25"/>
    <row r="2036" ht="15" customHeight="1" x14ac:dyDescent="0.25"/>
    <row r="2037" ht="15" customHeight="1" x14ac:dyDescent="0.25"/>
    <row r="2038" ht="15" customHeight="1" x14ac:dyDescent="0.25"/>
    <row r="2039" ht="15" customHeight="1" x14ac:dyDescent="0.25"/>
    <row r="2040" ht="15" customHeight="1" x14ac:dyDescent="0.25"/>
    <row r="2041" ht="15" customHeight="1" x14ac:dyDescent="0.25"/>
    <row r="2042" ht="15" customHeight="1" x14ac:dyDescent="0.25"/>
    <row r="2043" ht="15" customHeight="1" x14ac:dyDescent="0.25"/>
    <row r="2044" ht="15" customHeight="1" x14ac:dyDescent="0.25"/>
    <row r="2045" ht="15" customHeight="1" x14ac:dyDescent="0.25"/>
    <row r="2046" ht="15" customHeight="1" x14ac:dyDescent="0.25"/>
    <row r="2047" ht="15" customHeight="1" x14ac:dyDescent="0.25"/>
    <row r="2048" ht="15" customHeight="1" x14ac:dyDescent="0.25"/>
    <row r="2049" ht="15" customHeight="1" x14ac:dyDescent="0.25"/>
    <row r="2050" ht="15" customHeight="1" x14ac:dyDescent="0.25"/>
    <row r="2051" ht="15" customHeight="1" x14ac:dyDescent="0.25"/>
    <row r="2052" ht="15" customHeight="1" x14ac:dyDescent="0.25"/>
    <row r="2053" ht="15" customHeight="1" x14ac:dyDescent="0.25"/>
    <row r="2054" ht="15" customHeight="1" x14ac:dyDescent="0.25"/>
    <row r="2055" ht="15" customHeight="1" x14ac:dyDescent="0.25"/>
    <row r="2056" ht="15" customHeight="1" x14ac:dyDescent="0.25"/>
    <row r="2057" ht="15" customHeight="1" x14ac:dyDescent="0.25"/>
    <row r="2058" ht="15" customHeight="1" x14ac:dyDescent="0.25"/>
    <row r="2059" ht="15" customHeight="1" x14ac:dyDescent="0.25"/>
    <row r="2060" ht="15" customHeight="1" x14ac:dyDescent="0.25"/>
    <row r="2061" ht="15" customHeight="1" x14ac:dyDescent="0.25"/>
    <row r="2062" ht="15" customHeight="1" x14ac:dyDescent="0.25"/>
    <row r="2063" ht="15" customHeight="1" x14ac:dyDescent="0.25"/>
    <row r="2064" ht="15" customHeight="1" x14ac:dyDescent="0.25"/>
    <row r="2065" ht="15" customHeight="1" x14ac:dyDescent="0.25"/>
    <row r="2066" ht="15" customHeight="1" x14ac:dyDescent="0.25"/>
    <row r="2067" ht="15" customHeight="1" x14ac:dyDescent="0.25"/>
    <row r="2068" ht="15" customHeight="1" x14ac:dyDescent="0.25"/>
    <row r="2069" ht="15" customHeight="1" x14ac:dyDescent="0.25"/>
    <row r="2070" ht="15" customHeight="1" x14ac:dyDescent="0.25"/>
    <row r="2071" ht="15" customHeight="1" x14ac:dyDescent="0.25"/>
    <row r="2072" ht="15" customHeight="1" x14ac:dyDescent="0.25"/>
    <row r="2073" ht="15" customHeight="1" x14ac:dyDescent="0.25"/>
    <row r="2074" ht="15" customHeight="1" x14ac:dyDescent="0.25"/>
    <row r="2075" ht="15" customHeight="1" x14ac:dyDescent="0.25"/>
    <row r="2076" ht="15" customHeight="1" x14ac:dyDescent="0.25"/>
    <row r="2077" ht="15" customHeight="1" x14ac:dyDescent="0.25"/>
    <row r="2078" ht="15" customHeight="1" x14ac:dyDescent="0.25"/>
    <row r="2079" ht="15" customHeight="1" x14ac:dyDescent="0.25"/>
    <row r="2080" ht="15" customHeight="1" x14ac:dyDescent="0.25"/>
    <row r="2081" ht="15" customHeight="1" x14ac:dyDescent="0.25"/>
    <row r="2082" ht="15" customHeight="1" x14ac:dyDescent="0.25"/>
    <row r="2083" ht="15" customHeight="1" x14ac:dyDescent="0.25"/>
    <row r="2084" ht="15" customHeight="1" x14ac:dyDescent="0.25"/>
    <row r="2085" ht="15" customHeight="1" x14ac:dyDescent="0.25"/>
    <row r="2086" ht="15" customHeight="1" x14ac:dyDescent="0.25"/>
    <row r="2087" ht="15" customHeight="1" x14ac:dyDescent="0.25"/>
    <row r="2088" ht="15" customHeight="1" x14ac:dyDescent="0.25"/>
    <row r="2089" ht="15" customHeight="1" x14ac:dyDescent="0.25"/>
    <row r="2090" ht="15" customHeight="1" x14ac:dyDescent="0.25"/>
    <row r="2091" ht="15" customHeight="1" x14ac:dyDescent="0.25"/>
    <row r="2092" ht="15" customHeight="1" x14ac:dyDescent="0.25"/>
    <row r="2093" ht="15" customHeight="1" x14ac:dyDescent="0.25"/>
    <row r="2094" ht="15" customHeight="1" x14ac:dyDescent="0.25"/>
    <row r="2095" ht="15" customHeight="1" x14ac:dyDescent="0.25"/>
    <row r="2096" ht="15" customHeight="1" x14ac:dyDescent="0.25"/>
    <row r="2097" ht="15" customHeight="1" x14ac:dyDescent="0.25"/>
    <row r="2098" ht="15" customHeight="1" x14ac:dyDescent="0.25"/>
    <row r="2099" ht="15" customHeight="1" x14ac:dyDescent="0.25"/>
    <row r="2100" ht="15" customHeight="1" x14ac:dyDescent="0.25"/>
    <row r="2101" ht="15" customHeight="1" x14ac:dyDescent="0.25"/>
    <row r="2102" ht="15" customHeight="1" x14ac:dyDescent="0.25"/>
    <row r="2103" ht="15" customHeight="1" x14ac:dyDescent="0.25"/>
    <row r="2104" ht="15" customHeight="1" x14ac:dyDescent="0.25"/>
    <row r="2105" ht="15" customHeight="1" x14ac:dyDescent="0.25"/>
    <row r="2106" ht="15" customHeight="1" x14ac:dyDescent="0.25"/>
    <row r="2107" ht="15" customHeight="1" x14ac:dyDescent="0.25"/>
    <row r="2108" ht="15" customHeight="1" x14ac:dyDescent="0.25"/>
    <row r="2109" ht="15" customHeight="1" x14ac:dyDescent="0.25"/>
    <row r="2110" ht="15" customHeight="1" x14ac:dyDescent="0.25"/>
    <row r="2111" ht="15" customHeight="1" x14ac:dyDescent="0.25"/>
    <row r="2112" ht="15" customHeight="1" x14ac:dyDescent="0.25"/>
    <row r="2113" ht="15" customHeight="1" x14ac:dyDescent="0.25"/>
    <row r="2114" ht="15" customHeight="1" x14ac:dyDescent="0.25"/>
    <row r="2115" ht="15" customHeight="1" x14ac:dyDescent="0.25"/>
    <row r="2116" ht="15" customHeight="1" x14ac:dyDescent="0.25"/>
    <row r="2117" ht="15" customHeight="1" x14ac:dyDescent="0.25"/>
    <row r="2118" ht="15" customHeight="1" x14ac:dyDescent="0.25"/>
    <row r="2119" ht="15" customHeight="1" x14ac:dyDescent="0.25"/>
    <row r="2120" ht="15" customHeight="1" x14ac:dyDescent="0.25"/>
    <row r="2121" ht="15" customHeight="1" x14ac:dyDescent="0.25"/>
    <row r="2122" ht="15" customHeight="1" x14ac:dyDescent="0.25"/>
    <row r="2123" ht="15" customHeight="1" x14ac:dyDescent="0.25"/>
    <row r="2124" ht="15" customHeight="1" x14ac:dyDescent="0.25"/>
    <row r="2125" ht="15" customHeight="1" x14ac:dyDescent="0.25"/>
    <row r="2126" ht="15" customHeight="1" x14ac:dyDescent="0.25"/>
    <row r="2127" ht="15" customHeight="1" x14ac:dyDescent="0.25"/>
    <row r="2128" ht="15" customHeight="1" x14ac:dyDescent="0.25"/>
    <row r="2129" ht="15" customHeight="1" x14ac:dyDescent="0.25"/>
    <row r="2130" ht="15" customHeight="1" x14ac:dyDescent="0.25"/>
    <row r="2131" ht="15" customHeight="1" x14ac:dyDescent="0.25"/>
    <row r="2132" ht="15" customHeight="1" x14ac:dyDescent="0.25"/>
    <row r="2133" ht="15" customHeight="1" x14ac:dyDescent="0.25"/>
    <row r="2134" ht="15" customHeight="1" x14ac:dyDescent="0.25"/>
    <row r="2135" ht="15" customHeight="1" x14ac:dyDescent="0.25"/>
    <row r="2136" ht="15" customHeight="1" x14ac:dyDescent="0.25"/>
    <row r="2137" ht="15" customHeight="1" x14ac:dyDescent="0.25"/>
    <row r="2138" ht="15" customHeight="1" x14ac:dyDescent="0.25"/>
    <row r="2139" ht="15" customHeight="1" x14ac:dyDescent="0.25"/>
    <row r="2140" ht="15" customHeight="1" x14ac:dyDescent="0.25"/>
    <row r="2141" ht="15" customHeight="1" x14ac:dyDescent="0.25"/>
    <row r="2142" ht="15" customHeight="1" x14ac:dyDescent="0.25"/>
    <row r="2143" ht="15" customHeight="1" x14ac:dyDescent="0.25"/>
    <row r="2144" ht="15" customHeight="1" x14ac:dyDescent="0.25"/>
    <row r="2145" ht="15" customHeight="1" x14ac:dyDescent="0.25"/>
    <row r="2146" ht="15" customHeight="1" x14ac:dyDescent="0.25"/>
    <row r="2147" ht="15" customHeight="1" x14ac:dyDescent="0.25"/>
    <row r="2148" ht="15" customHeight="1" x14ac:dyDescent="0.25"/>
    <row r="2149" ht="15" customHeight="1" x14ac:dyDescent="0.25"/>
    <row r="2150" ht="15" customHeight="1" x14ac:dyDescent="0.25"/>
    <row r="2151" ht="15" customHeight="1" x14ac:dyDescent="0.25"/>
    <row r="2152" ht="15" customHeight="1" x14ac:dyDescent="0.25"/>
    <row r="2153" ht="15" customHeight="1" x14ac:dyDescent="0.25"/>
    <row r="2154" ht="15" customHeight="1" x14ac:dyDescent="0.25"/>
    <row r="2155" ht="15" customHeight="1" x14ac:dyDescent="0.25"/>
    <row r="2156" ht="15" customHeight="1" x14ac:dyDescent="0.25"/>
    <row r="2157" ht="15" customHeight="1" x14ac:dyDescent="0.25"/>
    <row r="2158" ht="15" customHeight="1" x14ac:dyDescent="0.25"/>
    <row r="2159" ht="15" customHeight="1" x14ac:dyDescent="0.25"/>
    <row r="2160" ht="15" customHeight="1" x14ac:dyDescent="0.25"/>
    <row r="2161" ht="15" customHeight="1" x14ac:dyDescent="0.25"/>
    <row r="2162" ht="15" customHeight="1" x14ac:dyDescent="0.25"/>
    <row r="2163" ht="15" customHeight="1" x14ac:dyDescent="0.25"/>
    <row r="2164" ht="15" customHeight="1" x14ac:dyDescent="0.25"/>
    <row r="2165" ht="15" customHeight="1" x14ac:dyDescent="0.25"/>
    <row r="2166" ht="15" customHeight="1" x14ac:dyDescent="0.25"/>
    <row r="2167" ht="15" customHeight="1" x14ac:dyDescent="0.25"/>
    <row r="2168" ht="15" customHeight="1" x14ac:dyDescent="0.25"/>
    <row r="2169" ht="15" customHeight="1" x14ac:dyDescent="0.25"/>
    <row r="2170" ht="15" customHeight="1" x14ac:dyDescent="0.25"/>
    <row r="2171" ht="15" customHeight="1" x14ac:dyDescent="0.25"/>
    <row r="2172" ht="15" customHeight="1" x14ac:dyDescent="0.25"/>
    <row r="2173" ht="15" customHeight="1" x14ac:dyDescent="0.25"/>
    <row r="2174" ht="15" customHeight="1" x14ac:dyDescent="0.25"/>
    <row r="2175" ht="15" customHeight="1" x14ac:dyDescent="0.25"/>
    <row r="2176" ht="15" customHeight="1" x14ac:dyDescent="0.25"/>
    <row r="2177" ht="15" customHeight="1" x14ac:dyDescent="0.25"/>
    <row r="2178" ht="15" customHeight="1" x14ac:dyDescent="0.25"/>
    <row r="2179" ht="15" customHeight="1" x14ac:dyDescent="0.25"/>
    <row r="2180" ht="15" customHeight="1" x14ac:dyDescent="0.25"/>
    <row r="2181" ht="15" customHeight="1" x14ac:dyDescent="0.25"/>
    <row r="2182" ht="15" customHeight="1" x14ac:dyDescent="0.25"/>
    <row r="2183" ht="15" customHeight="1" x14ac:dyDescent="0.25"/>
    <row r="2184" ht="15" customHeight="1" x14ac:dyDescent="0.25"/>
    <row r="2185" ht="15" customHeight="1" x14ac:dyDescent="0.25"/>
    <row r="2186" ht="15" customHeight="1" x14ac:dyDescent="0.25"/>
    <row r="2187" ht="15" customHeight="1" x14ac:dyDescent="0.25"/>
    <row r="2188" ht="15" customHeight="1" x14ac:dyDescent="0.25"/>
    <row r="2189" ht="15" customHeight="1" x14ac:dyDescent="0.25"/>
    <row r="2190" ht="15" customHeight="1" x14ac:dyDescent="0.25"/>
    <row r="2191" ht="15" customHeight="1" x14ac:dyDescent="0.25"/>
    <row r="2192" ht="15" customHeight="1" x14ac:dyDescent="0.25"/>
    <row r="2193" ht="15" customHeight="1" x14ac:dyDescent="0.25"/>
    <row r="2194" ht="15" customHeight="1" x14ac:dyDescent="0.25"/>
    <row r="2195" ht="15" customHeight="1" x14ac:dyDescent="0.25"/>
    <row r="2196" ht="15" customHeight="1" x14ac:dyDescent="0.25"/>
    <row r="2197" ht="15" customHeight="1" x14ac:dyDescent="0.25"/>
    <row r="2198" ht="15" customHeight="1" x14ac:dyDescent="0.25"/>
    <row r="2199" ht="15" customHeight="1" x14ac:dyDescent="0.25"/>
    <row r="2200" ht="15" customHeight="1" x14ac:dyDescent="0.25"/>
    <row r="2201" ht="15" customHeight="1" x14ac:dyDescent="0.25"/>
    <row r="2202" ht="15" customHeight="1" x14ac:dyDescent="0.25"/>
    <row r="2203" ht="15" customHeight="1" x14ac:dyDescent="0.25"/>
    <row r="2204" ht="15" customHeight="1" x14ac:dyDescent="0.25"/>
    <row r="2205" ht="15" customHeight="1" x14ac:dyDescent="0.25"/>
    <row r="2206" ht="15" customHeight="1" x14ac:dyDescent="0.25"/>
    <row r="2207" ht="15" customHeight="1" x14ac:dyDescent="0.25"/>
    <row r="2208" ht="15" customHeight="1" x14ac:dyDescent="0.25"/>
    <row r="2209" ht="15" customHeight="1" x14ac:dyDescent="0.25"/>
    <row r="2210" ht="15" customHeight="1" x14ac:dyDescent="0.25"/>
    <row r="2211" ht="15" customHeight="1" x14ac:dyDescent="0.25"/>
    <row r="2212" ht="15" customHeight="1" x14ac:dyDescent="0.25"/>
    <row r="2213" ht="15" customHeight="1" x14ac:dyDescent="0.25"/>
    <row r="2214" ht="15" customHeight="1" x14ac:dyDescent="0.25"/>
    <row r="2215" ht="15" customHeight="1" x14ac:dyDescent="0.25"/>
    <row r="2216" ht="15" customHeight="1" x14ac:dyDescent="0.25"/>
    <row r="2217" ht="15" customHeight="1" x14ac:dyDescent="0.25"/>
    <row r="2218" ht="15" customHeight="1" x14ac:dyDescent="0.25"/>
    <row r="2219" ht="15" customHeight="1" x14ac:dyDescent="0.25"/>
    <row r="2220" ht="15" customHeight="1" x14ac:dyDescent="0.25"/>
    <row r="2221" ht="15" customHeight="1" x14ac:dyDescent="0.25"/>
    <row r="2222" ht="15" customHeight="1" x14ac:dyDescent="0.25"/>
    <row r="2223" ht="15" customHeight="1" x14ac:dyDescent="0.25"/>
    <row r="2224" ht="15" customHeight="1" x14ac:dyDescent="0.25"/>
    <row r="2225" ht="15" customHeight="1" x14ac:dyDescent="0.25"/>
    <row r="2226" ht="15" customHeight="1" x14ac:dyDescent="0.25"/>
    <row r="2227" ht="15" customHeight="1" x14ac:dyDescent="0.25"/>
    <row r="2228" ht="15" customHeight="1" x14ac:dyDescent="0.25"/>
    <row r="2229" ht="15" customHeight="1" x14ac:dyDescent="0.25"/>
    <row r="2230" ht="15" customHeight="1" x14ac:dyDescent="0.25"/>
    <row r="2231" ht="15" customHeight="1" x14ac:dyDescent="0.25"/>
    <row r="2232" ht="15" customHeight="1" x14ac:dyDescent="0.25"/>
    <row r="2233" ht="15" customHeight="1" x14ac:dyDescent="0.25"/>
    <row r="2234" ht="15" customHeight="1" x14ac:dyDescent="0.25"/>
    <row r="2235" ht="15" customHeight="1" x14ac:dyDescent="0.25"/>
    <row r="2236" ht="15" customHeight="1" x14ac:dyDescent="0.25"/>
    <row r="2237" ht="15" customHeight="1" x14ac:dyDescent="0.25"/>
    <row r="2238" ht="15" customHeight="1" x14ac:dyDescent="0.25"/>
    <row r="2239" ht="15" customHeight="1" x14ac:dyDescent="0.25"/>
    <row r="2240" ht="15" customHeight="1" x14ac:dyDescent="0.25"/>
    <row r="2241" ht="15" customHeight="1" x14ac:dyDescent="0.25"/>
    <row r="2242" ht="15" customHeight="1" x14ac:dyDescent="0.25"/>
    <row r="2243" ht="15" customHeight="1" x14ac:dyDescent="0.25"/>
    <row r="2244" ht="15" customHeight="1" x14ac:dyDescent="0.25"/>
    <row r="2245" ht="15" customHeight="1" x14ac:dyDescent="0.25"/>
    <row r="2246" ht="15" customHeight="1" x14ac:dyDescent="0.25"/>
    <row r="2247" ht="15" customHeight="1" x14ac:dyDescent="0.25"/>
    <row r="2248" ht="15" customHeight="1" x14ac:dyDescent="0.25"/>
    <row r="2249" ht="15" customHeight="1" x14ac:dyDescent="0.25"/>
    <row r="2250" ht="15" customHeight="1" x14ac:dyDescent="0.25"/>
    <row r="2251" ht="15" customHeight="1" x14ac:dyDescent="0.25"/>
    <row r="2252" ht="15" customHeight="1" x14ac:dyDescent="0.25"/>
    <row r="2253" ht="15" customHeight="1" x14ac:dyDescent="0.25"/>
    <row r="2254" ht="15" customHeight="1" x14ac:dyDescent="0.25"/>
    <row r="2255" ht="15" customHeight="1" x14ac:dyDescent="0.25"/>
    <row r="2256" ht="15" customHeight="1" x14ac:dyDescent="0.25"/>
    <row r="2257" ht="15" customHeight="1" x14ac:dyDescent="0.25"/>
    <row r="2258" ht="15" customHeight="1" x14ac:dyDescent="0.25"/>
    <row r="2259" ht="15" customHeight="1" x14ac:dyDescent="0.25"/>
    <row r="2260" ht="15" customHeight="1" x14ac:dyDescent="0.25"/>
    <row r="2261" ht="15" customHeight="1" x14ac:dyDescent="0.25"/>
    <row r="2262" ht="15" customHeight="1" x14ac:dyDescent="0.25"/>
    <row r="2263" ht="15" customHeight="1" x14ac:dyDescent="0.25"/>
    <row r="2264" ht="15" customHeight="1" x14ac:dyDescent="0.25"/>
    <row r="2265" ht="15" customHeight="1" x14ac:dyDescent="0.25"/>
    <row r="2266" ht="15" customHeight="1" x14ac:dyDescent="0.25"/>
    <row r="2267" ht="15" customHeight="1" x14ac:dyDescent="0.25"/>
    <row r="2268" ht="15" customHeight="1" x14ac:dyDescent="0.25"/>
    <row r="2269" ht="15" customHeight="1" x14ac:dyDescent="0.25"/>
    <row r="2270" ht="15" customHeight="1" x14ac:dyDescent="0.25"/>
    <row r="2271" ht="15" customHeight="1" x14ac:dyDescent="0.25"/>
    <row r="2272" ht="15" customHeight="1" x14ac:dyDescent="0.25"/>
    <row r="2273" ht="15" customHeight="1" x14ac:dyDescent="0.25"/>
    <row r="2274" ht="15" customHeight="1" x14ac:dyDescent="0.25"/>
    <row r="2275" ht="15" customHeight="1" x14ac:dyDescent="0.25"/>
    <row r="2276" ht="15" customHeight="1" x14ac:dyDescent="0.25"/>
    <row r="2277" ht="15" customHeight="1" x14ac:dyDescent="0.25"/>
    <row r="2278" ht="15" customHeight="1" x14ac:dyDescent="0.25"/>
    <row r="2279" ht="15" customHeight="1" x14ac:dyDescent="0.25"/>
    <row r="2280" ht="15" customHeight="1" x14ac:dyDescent="0.25"/>
    <row r="2281" ht="15" customHeight="1" x14ac:dyDescent="0.25"/>
    <row r="2282" ht="15" customHeight="1" x14ac:dyDescent="0.25"/>
    <row r="2283" ht="15" customHeight="1" x14ac:dyDescent="0.25"/>
    <row r="2284" ht="15" customHeight="1" x14ac:dyDescent="0.25"/>
    <row r="2285" ht="15" customHeight="1" x14ac:dyDescent="0.25"/>
    <row r="2286" ht="15" customHeight="1" x14ac:dyDescent="0.25"/>
    <row r="2287" ht="15" customHeight="1" x14ac:dyDescent="0.25"/>
    <row r="2288" ht="15" customHeight="1" x14ac:dyDescent="0.25"/>
    <row r="2289" ht="15" customHeight="1" x14ac:dyDescent="0.25"/>
    <row r="2290" ht="15" customHeight="1" x14ac:dyDescent="0.25"/>
    <row r="2291" ht="15" customHeight="1" x14ac:dyDescent="0.25"/>
    <row r="2292" ht="15" customHeight="1" x14ac:dyDescent="0.25"/>
    <row r="2293" ht="15" customHeight="1" x14ac:dyDescent="0.25"/>
    <row r="2294" ht="15" customHeight="1" x14ac:dyDescent="0.25"/>
    <row r="2295" ht="15" customHeight="1" x14ac:dyDescent="0.25"/>
    <row r="2296" ht="15" customHeight="1" x14ac:dyDescent="0.25"/>
    <row r="2297" ht="15" customHeight="1" x14ac:dyDescent="0.25"/>
    <row r="2298" ht="15" customHeight="1" x14ac:dyDescent="0.25"/>
    <row r="2299" ht="15" customHeight="1" x14ac:dyDescent="0.25"/>
    <row r="2300" ht="15" customHeight="1" x14ac:dyDescent="0.25"/>
    <row r="2301" ht="15" customHeight="1" x14ac:dyDescent="0.25"/>
    <row r="2302" ht="15" customHeight="1" x14ac:dyDescent="0.25"/>
    <row r="2303" ht="15" customHeight="1" x14ac:dyDescent="0.25"/>
    <row r="2304" ht="15" customHeight="1" x14ac:dyDescent="0.25"/>
    <row r="2305" ht="15" customHeight="1" x14ac:dyDescent="0.25"/>
    <row r="2306" ht="15" customHeight="1" x14ac:dyDescent="0.25"/>
    <row r="2307" ht="15" customHeight="1" x14ac:dyDescent="0.25"/>
    <row r="2308" ht="15" customHeight="1" x14ac:dyDescent="0.25"/>
    <row r="2309" ht="15" customHeight="1" x14ac:dyDescent="0.25"/>
    <row r="2310" ht="15" customHeight="1" x14ac:dyDescent="0.25"/>
    <row r="2311" ht="15" customHeight="1" x14ac:dyDescent="0.25"/>
    <row r="2312" ht="15" customHeight="1" x14ac:dyDescent="0.25"/>
    <row r="2313" ht="15" customHeight="1" x14ac:dyDescent="0.25"/>
    <row r="2314" ht="15" customHeight="1" x14ac:dyDescent="0.25"/>
    <row r="2315" ht="15" customHeight="1" x14ac:dyDescent="0.25"/>
    <row r="2316" ht="15" customHeight="1" x14ac:dyDescent="0.25"/>
    <row r="2317" ht="15" customHeight="1" x14ac:dyDescent="0.25"/>
    <row r="2318" ht="15" customHeight="1" x14ac:dyDescent="0.25"/>
    <row r="2319" ht="15" customHeight="1" x14ac:dyDescent="0.25"/>
    <row r="2320" ht="15" customHeight="1" x14ac:dyDescent="0.25"/>
    <row r="2321" ht="15" customHeight="1" x14ac:dyDescent="0.25"/>
    <row r="2322" ht="15" customHeight="1" x14ac:dyDescent="0.25"/>
    <row r="2323" ht="15" customHeight="1" x14ac:dyDescent="0.25"/>
    <row r="2324" ht="15" customHeight="1" x14ac:dyDescent="0.25"/>
    <row r="2325" ht="15" customHeight="1" x14ac:dyDescent="0.25"/>
    <row r="2326" ht="15" customHeight="1" x14ac:dyDescent="0.25"/>
    <row r="2327" ht="15" customHeight="1" x14ac:dyDescent="0.25"/>
    <row r="2328" ht="15" customHeight="1" x14ac:dyDescent="0.25"/>
    <row r="2329" ht="15" customHeight="1" x14ac:dyDescent="0.25"/>
    <row r="2330" ht="15" customHeight="1" x14ac:dyDescent="0.25"/>
    <row r="2331" ht="15" customHeight="1" x14ac:dyDescent="0.25"/>
    <row r="2332" ht="15" customHeight="1" x14ac:dyDescent="0.25"/>
    <row r="2333" ht="15" customHeight="1" x14ac:dyDescent="0.25"/>
    <row r="2334" ht="15" customHeight="1" x14ac:dyDescent="0.25"/>
    <row r="2335" ht="15" customHeight="1" x14ac:dyDescent="0.25"/>
    <row r="2336" ht="15" customHeight="1" x14ac:dyDescent="0.25"/>
    <row r="2337" ht="15" customHeight="1" x14ac:dyDescent="0.25"/>
    <row r="2338" ht="15" customHeight="1" x14ac:dyDescent="0.25"/>
    <row r="2339" ht="15" customHeight="1" x14ac:dyDescent="0.25"/>
    <row r="2340" ht="15" customHeight="1" x14ac:dyDescent="0.25"/>
    <row r="2341" ht="15" customHeight="1" x14ac:dyDescent="0.25"/>
    <row r="2342" ht="15" customHeight="1" x14ac:dyDescent="0.25"/>
    <row r="2343" ht="15" customHeight="1" x14ac:dyDescent="0.25"/>
    <row r="2344" ht="15" customHeight="1" x14ac:dyDescent="0.25"/>
    <row r="2345" ht="15" customHeight="1" x14ac:dyDescent="0.25"/>
    <row r="2346" ht="15" customHeight="1" x14ac:dyDescent="0.25"/>
    <row r="2347" ht="15" customHeight="1" x14ac:dyDescent="0.25"/>
    <row r="2348" ht="15" customHeight="1" x14ac:dyDescent="0.25"/>
    <row r="2349" ht="15" customHeight="1" x14ac:dyDescent="0.25"/>
    <row r="2350" ht="15" customHeight="1" x14ac:dyDescent="0.25"/>
    <row r="2351" ht="15" customHeight="1" x14ac:dyDescent="0.25"/>
    <row r="2352" ht="15" customHeight="1" x14ac:dyDescent="0.25"/>
    <row r="2353" ht="15" customHeight="1" x14ac:dyDescent="0.25"/>
    <row r="2354" ht="15" customHeight="1" x14ac:dyDescent="0.25"/>
    <row r="2355" ht="15" customHeight="1" x14ac:dyDescent="0.25"/>
    <row r="2356" ht="15" customHeight="1" x14ac:dyDescent="0.25"/>
    <row r="2357" ht="15" customHeight="1" x14ac:dyDescent="0.25"/>
    <row r="2358" ht="15" customHeight="1" x14ac:dyDescent="0.25"/>
    <row r="2359" ht="15" customHeight="1" x14ac:dyDescent="0.25"/>
    <row r="2360" ht="15" customHeight="1" x14ac:dyDescent="0.25"/>
    <row r="2361" ht="15" customHeight="1" x14ac:dyDescent="0.25"/>
    <row r="2362" ht="15" customHeight="1" x14ac:dyDescent="0.25"/>
    <row r="2363" ht="15" customHeight="1" x14ac:dyDescent="0.25"/>
    <row r="2364" ht="15" customHeight="1" x14ac:dyDescent="0.25"/>
    <row r="2365" ht="15" customHeight="1" x14ac:dyDescent="0.25"/>
    <row r="2366" ht="15" customHeight="1" x14ac:dyDescent="0.25"/>
    <row r="2367" ht="15" customHeight="1" x14ac:dyDescent="0.25"/>
    <row r="2368" ht="15" customHeight="1" x14ac:dyDescent="0.25"/>
    <row r="2369" ht="15" customHeight="1" x14ac:dyDescent="0.25"/>
    <row r="2370" ht="15" customHeight="1" x14ac:dyDescent="0.25"/>
    <row r="2371" ht="15" customHeight="1" x14ac:dyDescent="0.25"/>
    <row r="2372" ht="15" customHeight="1" x14ac:dyDescent="0.25"/>
    <row r="2373" ht="15" customHeight="1" x14ac:dyDescent="0.25"/>
    <row r="2374" ht="15" customHeight="1" x14ac:dyDescent="0.25"/>
    <row r="2375" ht="15" customHeight="1" x14ac:dyDescent="0.25"/>
    <row r="2376" ht="15" customHeight="1" x14ac:dyDescent="0.25"/>
    <row r="2377" ht="15" customHeight="1" x14ac:dyDescent="0.25"/>
    <row r="2378" ht="15" customHeight="1" x14ac:dyDescent="0.25"/>
    <row r="2379" ht="15" customHeight="1" x14ac:dyDescent="0.25"/>
    <row r="2380" ht="15" customHeight="1" x14ac:dyDescent="0.25"/>
    <row r="2381" ht="15" customHeight="1" x14ac:dyDescent="0.25"/>
    <row r="2382" ht="15" customHeight="1" x14ac:dyDescent="0.25"/>
    <row r="2383" ht="15" customHeight="1" x14ac:dyDescent="0.25"/>
    <row r="2384" ht="15" customHeight="1" x14ac:dyDescent="0.25"/>
    <row r="2385" ht="15" customHeight="1" x14ac:dyDescent="0.25"/>
    <row r="2386" ht="15" customHeight="1" x14ac:dyDescent="0.25"/>
    <row r="2387" ht="15" customHeight="1" x14ac:dyDescent="0.25"/>
    <row r="2388" ht="15" customHeight="1" x14ac:dyDescent="0.25"/>
    <row r="2389" ht="15" customHeight="1" x14ac:dyDescent="0.25"/>
    <row r="2390" ht="15" customHeight="1" x14ac:dyDescent="0.25"/>
    <row r="2391" ht="15" customHeight="1" x14ac:dyDescent="0.25"/>
    <row r="2392" ht="15" customHeight="1" x14ac:dyDescent="0.25"/>
    <row r="2393" ht="15" customHeight="1" x14ac:dyDescent="0.25"/>
    <row r="2394" ht="15" customHeight="1" x14ac:dyDescent="0.25"/>
    <row r="2395" ht="15" customHeight="1" x14ac:dyDescent="0.25"/>
    <row r="2396" ht="15" customHeight="1" x14ac:dyDescent="0.25"/>
    <row r="2397" ht="15" customHeight="1" x14ac:dyDescent="0.25"/>
    <row r="2398" ht="15" customHeight="1" x14ac:dyDescent="0.25"/>
    <row r="2399" ht="15" customHeight="1" x14ac:dyDescent="0.25"/>
    <row r="2400" ht="15" customHeight="1" x14ac:dyDescent="0.25"/>
    <row r="2401" ht="15" customHeight="1" x14ac:dyDescent="0.25"/>
    <row r="2402" ht="15" customHeight="1" x14ac:dyDescent="0.25"/>
    <row r="2403" ht="15" customHeight="1" x14ac:dyDescent="0.25"/>
    <row r="2404" ht="15" customHeight="1" x14ac:dyDescent="0.25"/>
    <row r="2405" ht="15" customHeight="1" x14ac:dyDescent="0.25"/>
    <row r="2406" ht="15" customHeight="1" x14ac:dyDescent="0.25"/>
    <row r="2407" ht="15" customHeight="1" x14ac:dyDescent="0.25"/>
    <row r="2408" ht="15" customHeight="1" x14ac:dyDescent="0.25"/>
    <row r="2409" ht="15" customHeight="1" x14ac:dyDescent="0.25"/>
    <row r="2410" ht="15" customHeight="1" x14ac:dyDescent="0.25"/>
    <row r="2411" ht="15" customHeight="1" x14ac:dyDescent="0.25"/>
    <row r="2412" ht="15" customHeight="1" x14ac:dyDescent="0.25"/>
    <row r="2413" ht="15" customHeight="1" x14ac:dyDescent="0.25"/>
    <row r="2414" ht="15" customHeight="1" x14ac:dyDescent="0.25"/>
    <row r="2415" ht="15" customHeight="1" x14ac:dyDescent="0.25"/>
    <row r="2416" ht="15" customHeight="1" x14ac:dyDescent="0.25"/>
    <row r="2417" ht="15" customHeight="1" x14ac:dyDescent="0.25"/>
    <row r="2418" ht="15" customHeight="1" x14ac:dyDescent="0.25"/>
    <row r="2419" ht="15" customHeight="1" x14ac:dyDescent="0.25"/>
    <row r="2420" ht="15" customHeight="1" x14ac:dyDescent="0.25"/>
    <row r="2421" ht="15" customHeight="1" x14ac:dyDescent="0.25"/>
    <row r="2422" ht="15" customHeight="1" x14ac:dyDescent="0.25"/>
    <row r="2423" ht="15" customHeight="1" x14ac:dyDescent="0.25"/>
    <row r="2424" ht="15" customHeight="1" x14ac:dyDescent="0.25"/>
    <row r="2425" ht="15" customHeight="1" x14ac:dyDescent="0.25"/>
    <row r="2426" ht="15" customHeight="1" x14ac:dyDescent="0.25"/>
    <row r="2427" ht="15" customHeight="1" x14ac:dyDescent="0.25"/>
    <row r="2428" ht="15" customHeight="1" x14ac:dyDescent="0.25"/>
    <row r="2429" ht="15" customHeight="1" x14ac:dyDescent="0.25"/>
    <row r="2430" ht="15" customHeight="1" x14ac:dyDescent="0.25"/>
    <row r="2431" ht="15" customHeight="1" x14ac:dyDescent="0.25"/>
    <row r="2432" ht="15" customHeight="1" x14ac:dyDescent="0.25"/>
    <row r="2433" ht="15" customHeight="1" x14ac:dyDescent="0.25"/>
    <row r="2434" ht="15" customHeight="1" x14ac:dyDescent="0.25"/>
    <row r="2435" ht="15" customHeight="1" x14ac:dyDescent="0.25"/>
    <row r="2436" ht="15" customHeight="1" x14ac:dyDescent="0.25"/>
    <row r="2437" ht="15" customHeight="1" x14ac:dyDescent="0.25"/>
    <row r="2438" ht="15" customHeight="1" x14ac:dyDescent="0.25"/>
    <row r="2439" ht="15" customHeight="1" x14ac:dyDescent="0.25"/>
    <row r="2440" ht="15" customHeight="1" x14ac:dyDescent="0.25"/>
    <row r="2441" ht="15" customHeight="1" x14ac:dyDescent="0.25"/>
    <row r="2442" ht="15" customHeight="1" x14ac:dyDescent="0.25"/>
    <row r="2443" ht="15" customHeight="1" x14ac:dyDescent="0.25"/>
    <row r="2444" ht="15" customHeight="1" x14ac:dyDescent="0.25"/>
    <row r="2445" ht="15" customHeight="1" x14ac:dyDescent="0.25"/>
    <row r="2446" ht="15" customHeight="1" x14ac:dyDescent="0.25"/>
    <row r="2447" ht="15" customHeight="1" x14ac:dyDescent="0.25"/>
    <row r="2448" ht="15" customHeight="1" x14ac:dyDescent="0.25"/>
    <row r="2449" ht="15" customHeight="1" x14ac:dyDescent="0.25"/>
    <row r="2450" ht="15" customHeight="1" x14ac:dyDescent="0.25"/>
    <row r="2451" ht="15" customHeight="1" x14ac:dyDescent="0.25"/>
    <row r="2452" ht="15" customHeight="1" x14ac:dyDescent="0.25"/>
    <row r="2453" ht="15" customHeight="1" x14ac:dyDescent="0.25"/>
    <row r="2454" ht="15" customHeight="1" x14ac:dyDescent="0.25"/>
    <row r="2455" ht="15" customHeight="1" x14ac:dyDescent="0.25"/>
    <row r="2456" ht="15" customHeight="1" x14ac:dyDescent="0.25"/>
    <row r="2457" ht="15" customHeight="1" x14ac:dyDescent="0.25"/>
    <row r="2458" ht="15" customHeight="1" x14ac:dyDescent="0.25"/>
    <row r="2459" ht="15" customHeight="1" x14ac:dyDescent="0.25"/>
    <row r="2460" ht="15" customHeight="1" x14ac:dyDescent="0.25"/>
    <row r="2461" ht="15" customHeight="1" x14ac:dyDescent="0.25"/>
    <row r="2462" ht="15" customHeight="1" x14ac:dyDescent="0.25"/>
    <row r="2463" ht="15" customHeight="1" x14ac:dyDescent="0.25"/>
    <row r="2464" ht="15" customHeight="1" x14ac:dyDescent="0.25"/>
    <row r="2465" ht="15" customHeight="1" x14ac:dyDescent="0.25"/>
    <row r="2466" ht="15" customHeight="1" x14ac:dyDescent="0.25"/>
    <row r="2467" ht="15" customHeight="1" x14ac:dyDescent="0.25"/>
    <row r="2468" ht="15" customHeight="1" x14ac:dyDescent="0.25"/>
    <row r="2469" ht="15" customHeight="1" x14ac:dyDescent="0.25"/>
    <row r="2470" ht="15" customHeight="1" x14ac:dyDescent="0.25"/>
    <row r="2471" ht="15" customHeight="1" x14ac:dyDescent="0.25"/>
    <row r="2472" ht="15" customHeight="1" x14ac:dyDescent="0.25"/>
    <row r="2473" ht="15" customHeight="1" x14ac:dyDescent="0.25"/>
    <row r="2474" ht="15" customHeight="1" x14ac:dyDescent="0.25"/>
    <row r="2475" ht="15" customHeight="1" x14ac:dyDescent="0.25"/>
    <row r="2476" ht="15" customHeight="1" x14ac:dyDescent="0.25"/>
    <row r="2477" ht="15" customHeight="1" x14ac:dyDescent="0.25"/>
    <row r="2478" ht="15" customHeight="1" x14ac:dyDescent="0.25"/>
    <row r="2479" ht="15" customHeight="1" x14ac:dyDescent="0.25"/>
    <row r="2480" ht="15" customHeight="1" x14ac:dyDescent="0.25"/>
    <row r="2481" ht="15" customHeight="1" x14ac:dyDescent="0.25"/>
    <row r="2482" ht="15" customHeight="1" x14ac:dyDescent="0.25"/>
    <row r="2483" ht="15" customHeight="1" x14ac:dyDescent="0.25"/>
    <row r="2484" ht="15" customHeight="1" x14ac:dyDescent="0.25"/>
    <row r="2485" ht="15" customHeight="1" x14ac:dyDescent="0.25"/>
    <row r="2486" ht="15" customHeight="1" x14ac:dyDescent="0.25"/>
    <row r="2487" ht="15" customHeight="1" x14ac:dyDescent="0.25"/>
    <row r="2488" ht="15" customHeight="1" x14ac:dyDescent="0.25"/>
    <row r="2489" ht="15" customHeight="1" x14ac:dyDescent="0.25"/>
    <row r="2490" ht="15" customHeight="1" x14ac:dyDescent="0.25"/>
    <row r="2491" ht="15" customHeight="1" x14ac:dyDescent="0.25"/>
    <row r="2492" ht="15" customHeight="1" x14ac:dyDescent="0.25"/>
    <row r="2493" ht="15" customHeight="1" x14ac:dyDescent="0.25"/>
    <row r="2494" ht="15" customHeight="1" x14ac:dyDescent="0.25"/>
    <row r="2495" ht="15" customHeight="1" x14ac:dyDescent="0.25"/>
    <row r="2496" ht="15" customHeight="1" x14ac:dyDescent="0.25"/>
    <row r="2497" ht="15" customHeight="1" x14ac:dyDescent="0.25"/>
    <row r="2498" ht="15" customHeight="1" x14ac:dyDescent="0.25"/>
    <row r="2499" ht="15" customHeight="1" x14ac:dyDescent="0.25"/>
    <row r="2500" ht="15" customHeight="1" x14ac:dyDescent="0.25"/>
    <row r="2501" ht="15" customHeight="1" x14ac:dyDescent="0.25"/>
    <row r="2502" ht="15" customHeight="1" x14ac:dyDescent="0.25"/>
    <row r="2503" ht="15" customHeight="1" x14ac:dyDescent="0.25"/>
    <row r="2504" ht="15" customHeight="1" x14ac:dyDescent="0.25"/>
    <row r="2505" ht="15" customHeight="1" x14ac:dyDescent="0.25"/>
    <row r="2506" ht="15" customHeight="1" x14ac:dyDescent="0.25"/>
    <row r="2507" ht="15" customHeight="1" x14ac:dyDescent="0.25"/>
    <row r="2508" ht="15" customHeight="1" x14ac:dyDescent="0.25"/>
    <row r="2509" ht="15" customHeight="1" x14ac:dyDescent="0.25"/>
    <row r="2510" ht="15" customHeight="1" x14ac:dyDescent="0.25"/>
    <row r="2511" ht="15" customHeight="1" x14ac:dyDescent="0.25"/>
    <row r="2512" ht="15" customHeight="1" x14ac:dyDescent="0.25"/>
    <row r="2513" ht="15" customHeight="1" x14ac:dyDescent="0.25"/>
    <row r="2514" ht="15" customHeight="1" x14ac:dyDescent="0.25"/>
    <row r="2515" ht="15" customHeight="1" x14ac:dyDescent="0.25"/>
    <row r="2516" ht="15" customHeight="1" x14ac:dyDescent="0.25"/>
    <row r="2517" ht="15" customHeight="1" x14ac:dyDescent="0.25"/>
    <row r="2518" ht="15" customHeight="1" x14ac:dyDescent="0.25"/>
    <row r="2519" ht="15" customHeight="1" x14ac:dyDescent="0.25"/>
    <row r="2520" ht="15" customHeight="1" x14ac:dyDescent="0.25"/>
    <row r="2521" ht="15" customHeight="1" x14ac:dyDescent="0.25"/>
    <row r="2522" ht="15" customHeight="1" x14ac:dyDescent="0.25"/>
    <row r="2523" ht="15" customHeight="1" x14ac:dyDescent="0.25"/>
    <row r="2524" ht="15" customHeight="1" x14ac:dyDescent="0.25"/>
    <row r="2525" ht="15" customHeight="1" x14ac:dyDescent="0.25"/>
    <row r="2526" ht="15" customHeight="1" x14ac:dyDescent="0.25"/>
    <row r="2527" ht="15" customHeight="1" x14ac:dyDescent="0.25"/>
    <row r="2528" ht="15" customHeight="1" x14ac:dyDescent="0.25"/>
    <row r="2529" ht="15" customHeight="1" x14ac:dyDescent="0.25"/>
    <row r="2530" ht="15" customHeight="1" x14ac:dyDescent="0.25"/>
    <row r="2531" ht="15" customHeight="1" x14ac:dyDescent="0.25"/>
    <row r="2532" ht="15" customHeight="1" x14ac:dyDescent="0.25"/>
    <row r="2533" ht="15" customHeight="1" x14ac:dyDescent="0.25"/>
    <row r="2534" ht="15" customHeight="1" x14ac:dyDescent="0.25"/>
    <row r="2535" ht="15" customHeight="1" x14ac:dyDescent="0.25"/>
    <row r="2536" ht="15" customHeight="1" x14ac:dyDescent="0.25"/>
    <row r="2537" ht="15" customHeight="1" x14ac:dyDescent="0.25"/>
    <row r="2538" ht="15" customHeight="1" x14ac:dyDescent="0.25"/>
    <row r="2539" ht="15" customHeight="1" x14ac:dyDescent="0.25"/>
    <row r="2540" ht="15" customHeight="1" x14ac:dyDescent="0.25"/>
    <row r="2541" ht="15" customHeight="1" x14ac:dyDescent="0.25"/>
    <row r="2542" ht="15" customHeight="1" x14ac:dyDescent="0.25"/>
    <row r="2543" ht="15" customHeight="1" x14ac:dyDescent="0.25"/>
    <row r="2544" ht="15" customHeight="1" x14ac:dyDescent="0.25"/>
    <row r="2545" ht="15" customHeight="1" x14ac:dyDescent="0.25"/>
    <row r="2546" ht="15" customHeight="1" x14ac:dyDescent="0.25"/>
    <row r="2547" ht="15" customHeight="1" x14ac:dyDescent="0.25"/>
    <row r="2548" ht="15" customHeight="1" x14ac:dyDescent="0.25"/>
    <row r="2549" ht="15" customHeight="1" x14ac:dyDescent="0.25"/>
    <row r="2550" ht="15" customHeight="1" x14ac:dyDescent="0.25"/>
    <row r="2551" ht="15" customHeight="1" x14ac:dyDescent="0.25"/>
    <row r="2552" ht="15" customHeight="1" x14ac:dyDescent="0.25"/>
    <row r="2553" ht="15" customHeight="1" x14ac:dyDescent="0.25"/>
    <row r="2554" ht="15" customHeight="1" x14ac:dyDescent="0.25"/>
    <row r="2555" ht="15" customHeight="1" x14ac:dyDescent="0.25"/>
    <row r="2556" ht="15" customHeight="1" x14ac:dyDescent="0.25"/>
    <row r="2557" ht="15" customHeight="1" x14ac:dyDescent="0.25"/>
    <row r="2558" ht="15" customHeight="1" x14ac:dyDescent="0.25"/>
    <row r="2559" ht="15" customHeight="1" x14ac:dyDescent="0.25"/>
    <row r="2560" ht="15" customHeight="1" x14ac:dyDescent="0.25"/>
    <row r="2561" ht="15" customHeight="1" x14ac:dyDescent="0.25"/>
    <row r="2562" ht="15" customHeight="1" x14ac:dyDescent="0.25"/>
    <row r="2563" ht="15" customHeight="1" x14ac:dyDescent="0.25"/>
    <row r="2564" ht="15" customHeight="1" x14ac:dyDescent="0.25"/>
    <row r="2565" ht="15" customHeight="1" x14ac:dyDescent="0.25"/>
    <row r="2566" ht="15" customHeight="1" x14ac:dyDescent="0.25"/>
    <row r="2567" ht="15" customHeight="1" x14ac:dyDescent="0.25"/>
    <row r="2568" ht="15" customHeight="1" x14ac:dyDescent="0.25"/>
    <row r="2569" ht="15" customHeight="1" x14ac:dyDescent="0.25"/>
    <row r="2570" ht="15" customHeight="1" x14ac:dyDescent="0.25"/>
    <row r="2571" ht="15" customHeight="1" x14ac:dyDescent="0.25"/>
    <row r="2572" ht="15" customHeight="1" x14ac:dyDescent="0.25"/>
    <row r="2573" ht="15" customHeight="1" x14ac:dyDescent="0.25"/>
    <row r="2574" ht="15" customHeight="1" x14ac:dyDescent="0.25"/>
    <row r="2575" ht="15" customHeight="1" x14ac:dyDescent="0.25"/>
    <row r="2576" ht="15" customHeight="1" x14ac:dyDescent="0.25"/>
    <row r="2577" ht="15" customHeight="1" x14ac:dyDescent="0.25"/>
    <row r="2578" ht="15" customHeight="1" x14ac:dyDescent="0.25"/>
    <row r="2579" ht="15" customHeight="1" x14ac:dyDescent="0.25"/>
    <row r="2580" ht="15" customHeight="1" x14ac:dyDescent="0.25"/>
    <row r="2581" ht="15" customHeight="1" x14ac:dyDescent="0.25"/>
    <row r="2582" ht="15" customHeight="1" x14ac:dyDescent="0.25"/>
    <row r="2583" ht="15" customHeight="1" x14ac:dyDescent="0.25"/>
    <row r="2584" ht="15" customHeight="1" x14ac:dyDescent="0.25"/>
    <row r="2585" ht="15" customHeight="1" x14ac:dyDescent="0.25"/>
    <row r="2586" ht="15" customHeight="1" x14ac:dyDescent="0.25"/>
    <row r="2587" ht="15" customHeight="1" x14ac:dyDescent="0.25"/>
    <row r="2588" ht="15" customHeight="1" x14ac:dyDescent="0.25"/>
    <row r="2589" ht="15" customHeight="1" x14ac:dyDescent="0.25"/>
    <row r="2590" ht="15" customHeight="1" x14ac:dyDescent="0.25"/>
    <row r="2591" ht="15" customHeight="1" x14ac:dyDescent="0.25"/>
    <row r="2592" ht="15" customHeight="1" x14ac:dyDescent="0.25"/>
    <row r="2593" ht="15" customHeight="1" x14ac:dyDescent="0.25"/>
    <row r="2594" ht="15" customHeight="1" x14ac:dyDescent="0.25"/>
    <row r="2595" ht="15" customHeight="1" x14ac:dyDescent="0.25"/>
    <row r="2596" ht="15" customHeight="1" x14ac:dyDescent="0.25"/>
    <row r="2597" ht="15" customHeight="1" x14ac:dyDescent="0.25"/>
    <row r="2598" ht="15" customHeight="1" x14ac:dyDescent="0.25"/>
    <row r="2599" ht="15" customHeight="1" x14ac:dyDescent="0.25"/>
    <row r="2600" ht="15" customHeight="1" x14ac:dyDescent="0.25"/>
    <row r="2601" ht="15" customHeight="1" x14ac:dyDescent="0.25"/>
    <row r="2602" ht="15" customHeight="1" x14ac:dyDescent="0.25"/>
    <row r="2603" ht="15" customHeight="1" x14ac:dyDescent="0.25"/>
    <row r="2604" ht="15" customHeight="1" x14ac:dyDescent="0.25"/>
    <row r="2605" ht="15" customHeight="1" x14ac:dyDescent="0.25"/>
    <row r="2606" ht="15" customHeight="1" x14ac:dyDescent="0.25"/>
    <row r="2607" ht="15" customHeight="1" x14ac:dyDescent="0.25"/>
    <row r="2608" ht="15" customHeight="1" x14ac:dyDescent="0.25"/>
    <row r="2609" ht="15" customHeight="1" x14ac:dyDescent="0.25"/>
    <row r="2610" ht="15" customHeight="1" x14ac:dyDescent="0.25"/>
    <row r="2611" ht="15" customHeight="1" x14ac:dyDescent="0.25"/>
    <row r="2612" ht="15" customHeight="1" x14ac:dyDescent="0.25"/>
    <row r="2613" ht="15" customHeight="1" x14ac:dyDescent="0.25"/>
    <row r="2614" ht="15" customHeight="1" x14ac:dyDescent="0.25"/>
    <row r="2615" ht="15" customHeight="1" x14ac:dyDescent="0.25"/>
    <row r="2616" ht="15" customHeight="1" x14ac:dyDescent="0.25"/>
    <row r="2617" ht="15" customHeight="1" x14ac:dyDescent="0.25"/>
    <row r="2618" ht="15" customHeight="1" x14ac:dyDescent="0.25"/>
    <row r="2619" ht="15" customHeight="1" x14ac:dyDescent="0.25"/>
    <row r="2620" ht="15" customHeight="1" x14ac:dyDescent="0.25"/>
    <row r="2621" ht="15" customHeight="1" x14ac:dyDescent="0.25"/>
    <row r="2622" ht="15" customHeight="1" x14ac:dyDescent="0.25"/>
    <row r="2623" ht="15" customHeight="1" x14ac:dyDescent="0.25"/>
    <row r="2624" ht="15" customHeight="1" x14ac:dyDescent="0.25"/>
    <row r="2625" ht="15" customHeight="1" x14ac:dyDescent="0.25"/>
    <row r="2626" ht="15" customHeight="1" x14ac:dyDescent="0.25"/>
    <row r="2627" ht="15" customHeight="1" x14ac:dyDescent="0.25"/>
    <row r="2628" ht="15" customHeight="1" x14ac:dyDescent="0.25"/>
    <row r="2629" ht="15" customHeight="1" x14ac:dyDescent="0.25"/>
    <row r="2630" ht="15" customHeight="1" x14ac:dyDescent="0.25"/>
    <row r="2631" ht="15" customHeight="1" x14ac:dyDescent="0.25"/>
    <row r="2632" ht="15" customHeight="1" x14ac:dyDescent="0.25"/>
    <row r="2633" ht="15" customHeight="1" x14ac:dyDescent="0.25"/>
    <row r="2634" ht="15" customHeight="1" x14ac:dyDescent="0.25"/>
    <row r="2635" ht="15" customHeight="1" x14ac:dyDescent="0.25"/>
    <row r="2636" ht="15" customHeight="1" x14ac:dyDescent="0.25"/>
    <row r="2637" ht="15" customHeight="1" x14ac:dyDescent="0.25"/>
    <row r="2638" ht="15" customHeight="1" x14ac:dyDescent="0.25"/>
    <row r="2639" ht="15" customHeight="1" x14ac:dyDescent="0.25"/>
    <row r="2640" ht="15" customHeight="1" x14ac:dyDescent="0.25"/>
    <row r="2641" ht="15" customHeight="1" x14ac:dyDescent="0.25"/>
    <row r="2642" ht="15" customHeight="1" x14ac:dyDescent="0.25"/>
    <row r="2643" ht="15" customHeight="1" x14ac:dyDescent="0.25"/>
    <row r="2644" ht="15" customHeight="1" x14ac:dyDescent="0.25"/>
    <row r="2645" ht="15" customHeight="1" x14ac:dyDescent="0.25"/>
    <row r="2646" ht="15" customHeight="1" x14ac:dyDescent="0.25"/>
    <row r="2647" ht="15" customHeight="1" x14ac:dyDescent="0.25"/>
    <row r="2648" ht="15" customHeight="1" x14ac:dyDescent="0.25"/>
    <row r="2649" ht="15" customHeight="1" x14ac:dyDescent="0.25"/>
    <row r="2650" ht="15" customHeight="1" x14ac:dyDescent="0.25"/>
    <row r="2651" ht="15" customHeight="1" x14ac:dyDescent="0.25"/>
    <row r="2652" ht="15" customHeight="1" x14ac:dyDescent="0.25"/>
    <row r="2653" ht="15" customHeight="1" x14ac:dyDescent="0.25"/>
    <row r="2654" ht="15" customHeight="1" x14ac:dyDescent="0.25"/>
    <row r="2655" ht="15" customHeight="1" x14ac:dyDescent="0.25"/>
    <row r="2656" ht="15" customHeight="1" x14ac:dyDescent="0.25"/>
    <row r="2657" ht="15" customHeight="1" x14ac:dyDescent="0.25"/>
    <row r="2658" ht="15" customHeight="1" x14ac:dyDescent="0.25"/>
    <row r="2659" ht="15" customHeight="1" x14ac:dyDescent="0.25"/>
    <row r="2660" ht="15" customHeight="1" x14ac:dyDescent="0.25"/>
    <row r="2661" ht="15" customHeight="1" x14ac:dyDescent="0.25"/>
    <row r="2662" ht="15" customHeight="1" x14ac:dyDescent="0.25"/>
    <row r="2663" ht="15" customHeight="1" x14ac:dyDescent="0.25"/>
    <row r="2664" ht="15" customHeight="1" x14ac:dyDescent="0.25"/>
    <row r="2665" ht="15" customHeight="1" x14ac:dyDescent="0.25"/>
    <row r="2666" ht="15" customHeight="1" x14ac:dyDescent="0.25"/>
    <row r="2667" ht="15" customHeight="1" x14ac:dyDescent="0.25"/>
    <row r="2668" ht="15" customHeight="1" x14ac:dyDescent="0.25"/>
    <row r="2669" ht="15" customHeight="1" x14ac:dyDescent="0.25"/>
    <row r="2670" ht="15" customHeight="1" x14ac:dyDescent="0.25"/>
    <row r="2671" ht="15" customHeight="1" x14ac:dyDescent="0.25"/>
    <row r="2672" ht="15" customHeight="1" x14ac:dyDescent="0.25"/>
    <row r="2673" ht="15" customHeight="1" x14ac:dyDescent="0.25"/>
    <row r="2674" ht="15" customHeight="1" x14ac:dyDescent="0.25"/>
    <row r="2675" ht="15" customHeight="1" x14ac:dyDescent="0.25"/>
    <row r="2676" ht="15" customHeight="1" x14ac:dyDescent="0.25"/>
    <row r="2677" ht="15" customHeight="1" x14ac:dyDescent="0.25"/>
    <row r="2678" ht="15" customHeight="1" x14ac:dyDescent="0.25"/>
    <row r="2679" ht="15" customHeight="1" x14ac:dyDescent="0.25"/>
    <row r="2680" ht="15" customHeight="1" x14ac:dyDescent="0.25"/>
    <row r="2681" ht="15" customHeight="1" x14ac:dyDescent="0.25"/>
    <row r="2682" ht="15" customHeight="1" x14ac:dyDescent="0.25"/>
    <row r="2683" ht="15" customHeight="1" x14ac:dyDescent="0.25"/>
    <row r="2684" ht="15" customHeight="1" x14ac:dyDescent="0.25"/>
    <row r="2685" ht="15" customHeight="1" x14ac:dyDescent="0.25"/>
    <row r="2686" ht="15" customHeight="1" x14ac:dyDescent="0.25"/>
    <row r="2687" ht="15" customHeight="1" x14ac:dyDescent="0.25"/>
    <row r="2688" ht="15" customHeight="1" x14ac:dyDescent="0.25"/>
    <row r="2689" ht="15" customHeight="1" x14ac:dyDescent="0.25"/>
    <row r="2690" ht="15" customHeight="1" x14ac:dyDescent="0.25"/>
    <row r="2691" ht="15" customHeight="1" x14ac:dyDescent="0.25"/>
    <row r="2692" ht="15" customHeight="1" x14ac:dyDescent="0.25"/>
    <row r="2693" ht="15" customHeight="1" x14ac:dyDescent="0.25"/>
    <row r="2694" ht="15" customHeight="1" x14ac:dyDescent="0.25"/>
    <row r="2695" ht="15" customHeight="1" x14ac:dyDescent="0.25"/>
    <row r="2696" ht="15" customHeight="1" x14ac:dyDescent="0.25"/>
    <row r="2697" ht="15" customHeight="1" x14ac:dyDescent="0.25"/>
    <row r="2698" ht="15" customHeight="1" x14ac:dyDescent="0.25"/>
    <row r="2699" ht="15" customHeight="1" x14ac:dyDescent="0.25"/>
    <row r="2700" ht="15" customHeight="1" x14ac:dyDescent="0.25"/>
    <row r="2701" ht="15" customHeight="1" x14ac:dyDescent="0.25"/>
    <row r="2702" ht="15" customHeight="1" x14ac:dyDescent="0.25"/>
    <row r="2703" ht="15" customHeight="1" x14ac:dyDescent="0.25"/>
    <row r="2704" ht="15" customHeight="1" x14ac:dyDescent="0.25"/>
    <row r="2705" ht="15" customHeight="1" x14ac:dyDescent="0.25"/>
    <row r="2706" ht="15" customHeight="1" x14ac:dyDescent="0.25"/>
    <row r="2707" ht="15" customHeight="1" x14ac:dyDescent="0.25"/>
    <row r="2708" ht="15" customHeight="1" x14ac:dyDescent="0.25"/>
    <row r="2709" ht="15" customHeight="1" x14ac:dyDescent="0.25"/>
    <row r="2710" ht="15" customHeight="1" x14ac:dyDescent="0.25"/>
    <row r="2711" ht="15" customHeight="1" x14ac:dyDescent="0.25"/>
    <row r="2712" ht="15" customHeight="1" x14ac:dyDescent="0.25"/>
    <row r="2713" ht="15" customHeight="1" x14ac:dyDescent="0.25"/>
    <row r="2714" ht="15" customHeight="1" x14ac:dyDescent="0.25"/>
    <row r="2715" ht="15" customHeight="1" x14ac:dyDescent="0.25"/>
    <row r="2716" ht="15" customHeight="1" x14ac:dyDescent="0.25"/>
    <row r="2717" ht="15" customHeight="1" x14ac:dyDescent="0.25"/>
    <row r="2718" ht="15" customHeight="1" x14ac:dyDescent="0.25"/>
    <row r="2719" ht="15" customHeight="1" x14ac:dyDescent="0.25"/>
    <row r="2720" ht="15" customHeight="1" x14ac:dyDescent="0.25"/>
    <row r="2721" ht="15" customHeight="1" x14ac:dyDescent="0.25"/>
    <row r="2722" ht="15" customHeight="1" x14ac:dyDescent="0.25"/>
    <row r="2723" ht="15" customHeight="1" x14ac:dyDescent="0.25"/>
    <row r="2724" ht="15" customHeight="1" x14ac:dyDescent="0.25"/>
    <row r="2725" ht="15" customHeight="1" x14ac:dyDescent="0.25"/>
    <row r="2726" ht="15" customHeight="1" x14ac:dyDescent="0.25"/>
    <row r="2727" ht="15" customHeight="1" x14ac:dyDescent="0.25"/>
    <row r="2728" ht="15" customHeight="1" x14ac:dyDescent="0.25"/>
    <row r="2729" ht="15" customHeight="1" x14ac:dyDescent="0.25"/>
    <row r="2730" ht="15" customHeight="1" x14ac:dyDescent="0.25"/>
    <row r="2731" ht="15" customHeight="1" x14ac:dyDescent="0.25"/>
    <row r="2732" ht="15" customHeight="1" x14ac:dyDescent="0.25"/>
    <row r="2733" ht="15" customHeight="1" x14ac:dyDescent="0.25"/>
    <row r="2734" ht="15" customHeight="1" x14ac:dyDescent="0.25"/>
    <row r="2735" ht="15" customHeight="1" x14ac:dyDescent="0.25"/>
    <row r="2736" ht="15" customHeight="1" x14ac:dyDescent="0.25"/>
    <row r="2737" ht="15" customHeight="1" x14ac:dyDescent="0.25"/>
    <row r="2738" ht="15" customHeight="1" x14ac:dyDescent="0.25"/>
    <row r="2739" ht="15" customHeight="1" x14ac:dyDescent="0.25"/>
    <row r="2740" ht="15" customHeight="1" x14ac:dyDescent="0.25"/>
    <row r="2741" ht="15" customHeight="1" x14ac:dyDescent="0.25"/>
    <row r="2742" ht="15" customHeight="1" x14ac:dyDescent="0.25"/>
    <row r="2743" ht="15" customHeight="1" x14ac:dyDescent="0.25"/>
    <row r="2744" ht="15" customHeight="1" x14ac:dyDescent="0.25"/>
    <row r="2745" ht="15" customHeight="1" x14ac:dyDescent="0.25"/>
    <row r="2746" ht="15" customHeight="1" x14ac:dyDescent="0.25"/>
    <row r="2747" ht="15" customHeight="1" x14ac:dyDescent="0.25"/>
    <row r="2748" ht="15" customHeight="1" x14ac:dyDescent="0.25"/>
    <row r="2749" ht="15" customHeight="1" x14ac:dyDescent="0.25"/>
    <row r="2750" ht="15" customHeight="1" x14ac:dyDescent="0.25"/>
    <row r="2751" ht="15" customHeight="1" x14ac:dyDescent="0.25"/>
    <row r="2752" ht="15" customHeight="1" x14ac:dyDescent="0.25"/>
    <row r="2753" ht="15" customHeight="1" x14ac:dyDescent="0.25"/>
    <row r="2754" ht="15" customHeight="1" x14ac:dyDescent="0.25"/>
    <row r="2755" ht="15" customHeight="1" x14ac:dyDescent="0.25"/>
    <row r="2756" ht="15" customHeight="1" x14ac:dyDescent="0.25"/>
    <row r="2757" ht="15" customHeight="1" x14ac:dyDescent="0.25"/>
    <row r="2758" ht="15" customHeight="1" x14ac:dyDescent="0.25"/>
    <row r="2759" ht="15" customHeight="1" x14ac:dyDescent="0.25"/>
    <row r="2760" ht="15" customHeight="1" x14ac:dyDescent="0.25"/>
    <row r="2761" ht="15" customHeight="1" x14ac:dyDescent="0.25"/>
    <row r="2762" ht="15" customHeight="1" x14ac:dyDescent="0.25"/>
    <row r="2763" ht="15" customHeight="1" x14ac:dyDescent="0.25"/>
    <row r="2764" ht="15" customHeight="1" x14ac:dyDescent="0.25"/>
    <row r="2765" ht="15" customHeight="1" x14ac:dyDescent="0.25"/>
    <row r="2766" ht="15" customHeight="1" x14ac:dyDescent="0.25"/>
    <row r="2767" ht="15" customHeight="1" x14ac:dyDescent="0.25"/>
    <row r="2768" ht="15" customHeight="1" x14ac:dyDescent="0.25"/>
    <row r="2769" ht="15" customHeight="1" x14ac:dyDescent="0.25"/>
    <row r="2770" ht="15" customHeight="1" x14ac:dyDescent="0.25"/>
    <row r="2771" ht="15" customHeight="1" x14ac:dyDescent="0.25"/>
    <row r="2772" ht="15" customHeight="1" x14ac:dyDescent="0.25"/>
    <row r="2773" ht="15" customHeight="1" x14ac:dyDescent="0.25"/>
    <row r="2774" ht="15" customHeight="1" x14ac:dyDescent="0.25"/>
    <row r="2775" ht="15" customHeight="1" x14ac:dyDescent="0.25"/>
    <row r="2776" ht="15" customHeight="1" x14ac:dyDescent="0.25"/>
    <row r="2777" ht="15" customHeight="1" x14ac:dyDescent="0.25"/>
    <row r="2778" ht="15" customHeight="1" x14ac:dyDescent="0.25"/>
    <row r="2779" ht="15" customHeight="1" x14ac:dyDescent="0.25"/>
    <row r="2780" ht="15" customHeight="1" x14ac:dyDescent="0.25"/>
    <row r="2781" ht="15" customHeight="1" x14ac:dyDescent="0.25"/>
    <row r="2782" ht="15" customHeight="1" x14ac:dyDescent="0.25"/>
    <row r="2783" ht="15" customHeight="1" x14ac:dyDescent="0.25"/>
    <row r="2784" ht="15" customHeight="1" x14ac:dyDescent="0.25"/>
    <row r="2785" ht="15" customHeight="1" x14ac:dyDescent="0.25"/>
    <row r="2786" ht="15" customHeight="1" x14ac:dyDescent="0.25"/>
    <row r="2787" ht="15" customHeight="1" x14ac:dyDescent="0.25"/>
    <row r="2788" ht="15" customHeight="1" x14ac:dyDescent="0.25"/>
    <row r="2789" ht="15" customHeight="1" x14ac:dyDescent="0.25"/>
    <row r="2790" ht="15" customHeight="1" x14ac:dyDescent="0.25"/>
    <row r="2791" ht="15" customHeight="1" x14ac:dyDescent="0.25"/>
    <row r="2792" ht="15" customHeight="1" x14ac:dyDescent="0.25"/>
    <row r="2793" ht="15" customHeight="1" x14ac:dyDescent="0.25"/>
    <row r="2794" ht="15" customHeight="1" x14ac:dyDescent="0.25"/>
    <row r="2795" ht="15" customHeight="1" x14ac:dyDescent="0.25"/>
    <row r="2796" ht="15" customHeight="1" x14ac:dyDescent="0.25"/>
    <row r="2797" ht="15" customHeight="1" x14ac:dyDescent="0.25"/>
    <row r="2798" ht="15" customHeight="1" x14ac:dyDescent="0.25"/>
    <row r="2799" ht="15" customHeight="1" x14ac:dyDescent="0.25"/>
    <row r="2800" ht="15" customHeight="1" x14ac:dyDescent="0.25"/>
    <row r="2801" ht="15" customHeight="1" x14ac:dyDescent="0.25"/>
    <row r="2802" ht="15" customHeight="1" x14ac:dyDescent="0.25"/>
    <row r="2803" ht="15" customHeight="1" x14ac:dyDescent="0.25"/>
    <row r="2804" ht="15" customHeight="1" x14ac:dyDescent="0.25"/>
    <row r="2805" ht="15" customHeight="1" x14ac:dyDescent="0.25"/>
    <row r="2806" ht="15" customHeight="1" x14ac:dyDescent="0.25"/>
    <row r="2807" ht="15" customHeight="1" x14ac:dyDescent="0.25"/>
    <row r="2808" ht="15" customHeight="1" x14ac:dyDescent="0.25"/>
    <row r="2809" ht="15" customHeight="1" x14ac:dyDescent="0.25"/>
    <row r="2810" ht="15" customHeight="1" x14ac:dyDescent="0.25"/>
    <row r="2811" ht="15" customHeight="1" x14ac:dyDescent="0.25"/>
    <row r="2812" ht="15" customHeight="1" x14ac:dyDescent="0.25"/>
    <row r="2813" ht="15" customHeight="1" x14ac:dyDescent="0.25"/>
    <row r="2814" ht="15" customHeight="1" x14ac:dyDescent="0.25"/>
    <row r="2815" ht="15" customHeight="1" x14ac:dyDescent="0.25"/>
    <row r="2816" ht="15" customHeight="1" x14ac:dyDescent="0.25"/>
    <row r="2817" ht="15" customHeight="1" x14ac:dyDescent="0.25"/>
    <row r="2818" ht="15" customHeight="1" x14ac:dyDescent="0.25"/>
    <row r="2819" ht="15" customHeight="1" x14ac:dyDescent="0.25"/>
    <row r="2820" ht="15" customHeight="1" x14ac:dyDescent="0.25"/>
    <row r="2821" ht="15" customHeight="1" x14ac:dyDescent="0.25"/>
    <row r="2822" ht="15" customHeight="1" x14ac:dyDescent="0.25"/>
    <row r="2823" ht="15" customHeight="1" x14ac:dyDescent="0.25"/>
    <row r="2824" ht="15" customHeight="1" x14ac:dyDescent="0.25"/>
    <row r="2825" ht="15" customHeight="1" x14ac:dyDescent="0.25"/>
    <row r="2826" ht="15" customHeight="1" x14ac:dyDescent="0.25"/>
    <row r="2827" ht="15" customHeight="1" x14ac:dyDescent="0.25"/>
    <row r="2828" ht="15" customHeight="1" x14ac:dyDescent="0.25"/>
    <row r="2829" ht="15" customHeight="1" x14ac:dyDescent="0.25"/>
    <row r="2830" ht="15" customHeight="1" x14ac:dyDescent="0.25"/>
    <row r="2831" ht="15" customHeight="1" x14ac:dyDescent="0.25"/>
    <row r="2832" ht="15" customHeight="1" x14ac:dyDescent="0.25"/>
    <row r="2833" ht="15" customHeight="1" x14ac:dyDescent="0.25"/>
    <row r="2834" ht="15" customHeight="1" x14ac:dyDescent="0.25"/>
    <row r="2835" ht="15" customHeight="1" x14ac:dyDescent="0.25"/>
    <row r="2836" ht="15" customHeight="1" x14ac:dyDescent="0.25"/>
    <row r="2837" ht="15" customHeight="1" x14ac:dyDescent="0.25"/>
    <row r="2838" ht="15" customHeight="1" x14ac:dyDescent="0.25"/>
    <row r="2839" ht="15" customHeight="1" x14ac:dyDescent="0.25"/>
    <row r="2840" ht="15" customHeight="1" x14ac:dyDescent="0.25"/>
    <row r="2841" ht="15" customHeight="1" x14ac:dyDescent="0.25"/>
    <row r="2842" ht="15" customHeight="1" x14ac:dyDescent="0.25"/>
    <row r="2843" ht="15" customHeight="1" x14ac:dyDescent="0.25"/>
    <row r="2844" ht="15" customHeight="1" x14ac:dyDescent="0.25"/>
    <row r="2845" ht="15" customHeight="1" x14ac:dyDescent="0.25"/>
    <row r="2846" ht="15" customHeight="1" x14ac:dyDescent="0.25"/>
    <row r="2847" ht="15" customHeight="1" x14ac:dyDescent="0.25"/>
    <row r="2848" ht="15" customHeight="1" x14ac:dyDescent="0.25"/>
    <row r="2849" ht="15" customHeight="1" x14ac:dyDescent="0.25"/>
    <row r="2850" ht="15" customHeight="1" x14ac:dyDescent="0.25"/>
    <row r="2851" ht="15" customHeight="1" x14ac:dyDescent="0.25"/>
    <row r="2852" ht="15" customHeight="1" x14ac:dyDescent="0.25"/>
    <row r="2853" ht="15" customHeight="1" x14ac:dyDescent="0.25"/>
    <row r="2854" ht="15" customHeight="1" x14ac:dyDescent="0.25"/>
    <row r="2855" ht="15" customHeight="1" x14ac:dyDescent="0.25"/>
    <row r="2856" ht="15" customHeight="1" x14ac:dyDescent="0.25"/>
    <row r="2857" ht="15" customHeight="1" x14ac:dyDescent="0.25"/>
    <row r="2858" ht="15" customHeight="1" x14ac:dyDescent="0.25"/>
    <row r="2859" ht="15" customHeight="1" x14ac:dyDescent="0.25"/>
    <row r="2860" ht="15" customHeight="1" x14ac:dyDescent="0.25"/>
    <row r="2861" ht="15" customHeight="1" x14ac:dyDescent="0.25"/>
    <row r="2862" ht="15" customHeight="1" x14ac:dyDescent="0.25"/>
    <row r="2863" ht="15" customHeight="1" x14ac:dyDescent="0.25"/>
    <row r="2864" ht="15" customHeight="1" x14ac:dyDescent="0.25"/>
    <row r="2865" ht="15" customHeight="1" x14ac:dyDescent="0.25"/>
    <row r="2866" ht="15" customHeight="1" x14ac:dyDescent="0.25"/>
    <row r="2867" ht="15" customHeight="1" x14ac:dyDescent="0.25"/>
    <row r="2868" ht="15" customHeight="1" x14ac:dyDescent="0.25"/>
    <row r="2869" ht="15" customHeight="1" x14ac:dyDescent="0.25"/>
    <row r="2870" ht="15" customHeight="1" x14ac:dyDescent="0.25"/>
    <row r="2871" ht="15" customHeight="1" x14ac:dyDescent="0.25"/>
    <row r="2872" ht="15" customHeight="1" x14ac:dyDescent="0.25"/>
    <row r="2873" ht="15" customHeight="1" x14ac:dyDescent="0.25"/>
    <row r="2874" ht="15" customHeight="1" x14ac:dyDescent="0.25"/>
    <row r="2875" ht="15" customHeight="1" x14ac:dyDescent="0.25"/>
    <row r="2876" ht="15" customHeight="1" x14ac:dyDescent="0.25"/>
    <row r="2877" ht="15" customHeight="1" x14ac:dyDescent="0.25"/>
    <row r="2878" ht="15" customHeight="1" x14ac:dyDescent="0.25"/>
    <row r="2879" ht="15" customHeight="1" x14ac:dyDescent="0.25"/>
    <row r="2880" ht="15" customHeight="1" x14ac:dyDescent="0.25"/>
    <row r="2881" ht="15" customHeight="1" x14ac:dyDescent="0.25"/>
    <row r="2882" ht="15" customHeight="1" x14ac:dyDescent="0.25"/>
    <row r="2883" ht="15" customHeight="1" x14ac:dyDescent="0.25"/>
    <row r="2884" ht="15" customHeight="1" x14ac:dyDescent="0.25"/>
    <row r="2885" ht="15" customHeight="1" x14ac:dyDescent="0.25"/>
    <row r="2886" ht="15" customHeight="1" x14ac:dyDescent="0.25"/>
    <row r="2887" ht="15" customHeight="1" x14ac:dyDescent="0.25"/>
    <row r="2888" ht="15" customHeight="1" x14ac:dyDescent="0.25"/>
    <row r="2889" ht="15" customHeight="1" x14ac:dyDescent="0.25"/>
    <row r="2890" ht="15" customHeight="1" x14ac:dyDescent="0.25"/>
    <row r="2891" ht="15" customHeight="1" x14ac:dyDescent="0.25"/>
    <row r="2892" ht="15" customHeight="1" x14ac:dyDescent="0.25"/>
    <row r="2893" ht="15" customHeight="1" x14ac:dyDescent="0.25"/>
    <row r="2894" ht="15" customHeight="1" x14ac:dyDescent="0.25"/>
    <row r="2895" ht="15" customHeight="1" x14ac:dyDescent="0.25"/>
    <row r="2896" ht="15" customHeight="1" x14ac:dyDescent="0.25"/>
    <row r="2897" ht="15" customHeight="1" x14ac:dyDescent="0.25"/>
    <row r="2898" ht="15" customHeight="1" x14ac:dyDescent="0.25"/>
    <row r="2899" ht="15" customHeight="1" x14ac:dyDescent="0.25"/>
    <row r="2900" ht="15" customHeight="1" x14ac:dyDescent="0.25"/>
    <row r="2901" ht="15" customHeight="1" x14ac:dyDescent="0.25"/>
    <row r="2902" ht="15" customHeight="1" x14ac:dyDescent="0.25"/>
    <row r="2903" ht="15" customHeight="1" x14ac:dyDescent="0.25"/>
    <row r="2904" ht="15" customHeight="1" x14ac:dyDescent="0.25"/>
    <row r="2905" ht="15" customHeight="1" x14ac:dyDescent="0.25"/>
    <row r="2906" ht="15" customHeight="1" x14ac:dyDescent="0.25"/>
    <row r="2907" ht="15" customHeight="1" x14ac:dyDescent="0.25"/>
    <row r="2908" ht="15" customHeight="1" x14ac:dyDescent="0.25"/>
    <row r="2909" ht="15" customHeight="1" x14ac:dyDescent="0.25"/>
    <row r="2910" ht="15" customHeight="1" x14ac:dyDescent="0.25"/>
    <row r="2911" ht="15" customHeight="1" x14ac:dyDescent="0.25"/>
    <row r="2912" ht="15" customHeight="1" x14ac:dyDescent="0.25"/>
    <row r="2913" ht="15" customHeight="1" x14ac:dyDescent="0.25"/>
    <row r="2914" ht="15" customHeight="1" x14ac:dyDescent="0.25"/>
    <row r="2915" ht="15" customHeight="1" x14ac:dyDescent="0.25"/>
    <row r="2916" ht="15" customHeight="1" x14ac:dyDescent="0.25"/>
    <row r="2917" ht="15" customHeight="1" x14ac:dyDescent="0.25"/>
    <row r="2918" ht="15" customHeight="1" x14ac:dyDescent="0.25"/>
    <row r="2919" ht="15" customHeight="1" x14ac:dyDescent="0.25"/>
    <row r="2920" ht="15" customHeight="1" x14ac:dyDescent="0.25"/>
    <row r="2921" ht="15" customHeight="1" x14ac:dyDescent="0.25"/>
    <row r="2922" ht="15" customHeight="1" x14ac:dyDescent="0.25"/>
    <row r="2923" ht="15" customHeight="1" x14ac:dyDescent="0.25"/>
    <row r="2924" ht="15" customHeight="1" x14ac:dyDescent="0.25"/>
    <row r="2925" ht="15" customHeight="1" x14ac:dyDescent="0.25"/>
    <row r="2926" ht="15" customHeight="1" x14ac:dyDescent="0.25"/>
    <row r="2927" ht="15" customHeight="1" x14ac:dyDescent="0.25"/>
    <row r="2928" ht="15" customHeight="1" x14ac:dyDescent="0.25"/>
    <row r="2929" ht="15" customHeight="1" x14ac:dyDescent="0.25"/>
    <row r="2930" ht="15" customHeight="1" x14ac:dyDescent="0.25"/>
    <row r="2931" ht="15" customHeight="1" x14ac:dyDescent="0.25"/>
    <row r="2932" ht="15" customHeight="1" x14ac:dyDescent="0.25"/>
    <row r="2933" ht="15" customHeight="1" x14ac:dyDescent="0.25"/>
    <row r="2934" ht="15" customHeight="1" x14ac:dyDescent="0.25"/>
    <row r="2935" ht="15" customHeight="1" x14ac:dyDescent="0.25"/>
    <row r="2936" ht="15" customHeight="1" x14ac:dyDescent="0.25"/>
    <row r="2937" ht="15" customHeight="1" x14ac:dyDescent="0.25"/>
    <row r="2938" ht="15" customHeight="1" x14ac:dyDescent="0.25"/>
    <row r="2939" ht="15" customHeight="1" x14ac:dyDescent="0.25"/>
    <row r="2940" ht="15" customHeight="1" x14ac:dyDescent="0.25"/>
    <row r="2941" ht="15" customHeight="1" x14ac:dyDescent="0.25"/>
    <row r="2942" ht="15" customHeight="1" x14ac:dyDescent="0.25"/>
    <row r="2943" ht="15" customHeight="1" x14ac:dyDescent="0.25"/>
    <row r="2944" ht="15" customHeight="1" x14ac:dyDescent="0.25"/>
    <row r="2945" ht="15" customHeight="1" x14ac:dyDescent="0.25"/>
    <row r="2946" ht="15" customHeight="1" x14ac:dyDescent="0.25"/>
    <row r="2947" ht="15" customHeight="1" x14ac:dyDescent="0.25"/>
    <row r="2948" ht="15" customHeight="1" x14ac:dyDescent="0.25"/>
    <row r="2949" ht="15" customHeight="1" x14ac:dyDescent="0.25"/>
    <row r="2950" ht="15" customHeight="1" x14ac:dyDescent="0.25"/>
    <row r="2951" ht="15" customHeight="1" x14ac:dyDescent="0.25"/>
    <row r="2952" ht="15" customHeight="1" x14ac:dyDescent="0.25"/>
    <row r="2953" ht="15" customHeight="1" x14ac:dyDescent="0.25"/>
    <row r="2954" ht="15" customHeight="1" x14ac:dyDescent="0.25"/>
    <row r="2955" ht="15" customHeight="1" x14ac:dyDescent="0.25"/>
    <row r="2956" ht="15" customHeight="1" x14ac:dyDescent="0.25"/>
    <row r="2957" ht="15" customHeight="1" x14ac:dyDescent="0.25"/>
    <row r="2958" ht="15" customHeight="1" x14ac:dyDescent="0.25"/>
    <row r="2959" ht="15" customHeight="1" x14ac:dyDescent="0.25"/>
    <row r="2960" ht="15" customHeight="1" x14ac:dyDescent="0.25"/>
    <row r="2961" ht="15" customHeight="1" x14ac:dyDescent="0.25"/>
    <row r="2962" ht="15" customHeight="1" x14ac:dyDescent="0.25"/>
    <row r="2963" ht="15" customHeight="1" x14ac:dyDescent="0.25"/>
    <row r="2964" ht="15" customHeight="1" x14ac:dyDescent="0.25"/>
    <row r="2965" ht="15" customHeight="1" x14ac:dyDescent="0.25"/>
    <row r="2966" ht="15" customHeight="1" x14ac:dyDescent="0.25"/>
    <row r="2967" ht="15" customHeight="1" x14ac:dyDescent="0.25"/>
    <row r="2968" ht="15" customHeight="1" x14ac:dyDescent="0.25"/>
    <row r="2969" ht="15" customHeight="1" x14ac:dyDescent="0.25"/>
    <row r="2970" ht="15" customHeight="1" x14ac:dyDescent="0.25"/>
    <row r="2971" ht="15" customHeight="1" x14ac:dyDescent="0.25"/>
    <row r="2972" ht="15" customHeight="1" x14ac:dyDescent="0.25"/>
    <row r="2973" ht="15" customHeight="1" x14ac:dyDescent="0.25"/>
    <row r="2974" ht="15" customHeight="1" x14ac:dyDescent="0.25"/>
    <row r="2975" ht="15" customHeight="1" x14ac:dyDescent="0.25"/>
    <row r="2976" ht="15" customHeight="1" x14ac:dyDescent="0.25"/>
    <row r="2977" ht="15" customHeight="1" x14ac:dyDescent="0.25"/>
    <row r="2978" ht="15" customHeight="1" x14ac:dyDescent="0.25"/>
    <row r="2979" ht="15" customHeight="1" x14ac:dyDescent="0.25"/>
    <row r="2980" ht="15" customHeight="1" x14ac:dyDescent="0.25"/>
    <row r="2981" ht="15" customHeight="1" x14ac:dyDescent="0.25"/>
    <row r="2982" ht="15" customHeight="1" x14ac:dyDescent="0.25"/>
    <row r="2983" ht="15" customHeight="1" x14ac:dyDescent="0.25"/>
    <row r="2984" ht="15" customHeight="1" x14ac:dyDescent="0.25"/>
    <row r="2985" ht="15" customHeight="1" x14ac:dyDescent="0.25"/>
    <row r="2986" ht="15" customHeight="1" x14ac:dyDescent="0.25"/>
    <row r="2987" ht="15" customHeight="1" x14ac:dyDescent="0.25"/>
    <row r="2988" ht="15" customHeight="1" x14ac:dyDescent="0.25"/>
    <row r="2989" ht="15" customHeight="1" x14ac:dyDescent="0.25"/>
    <row r="2990" ht="15" customHeight="1" x14ac:dyDescent="0.25"/>
    <row r="2991" ht="15" customHeight="1" x14ac:dyDescent="0.25"/>
    <row r="2992" ht="15" customHeight="1" x14ac:dyDescent="0.25"/>
    <row r="2993" ht="15" customHeight="1" x14ac:dyDescent="0.25"/>
    <row r="2994" ht="15" customHeight="1" x14ac:dyDescent="0.25"/>
    <row r="2995" ht="15" customHeight="1" x14ac:dyDescent="0.25"/>
    <row r="2996" ht="15" customHeight="1" x14ac:dyDescent="0.25"/>
    <row r="2997" ht="15" customHeight="1" x14ac:dyDescent="0.25"/>
    <row r="2998" ht="15" customHeight="1" x14ac:dyDescent="0.25"/>
    <row r="2999" ht="15" customHeight="1" x14ac:dyDescent="0.25"/>
    <row r="3000" ht="15" customHeight="1" x14ac:dyDescent="0.25"/>
    <row r="3001" ht="15" customHeight="1" x14ac:dyDescent="0.25"/>
    <row r="3002" ht="15" customHeight="1" x14ac:dyDescent="0.25"/>
    <row r="3003" ht="15" customHeight="1" x14ac:dyDescent="0.25"/>
    <row r="3004" ht="15" customHeight="1" x14ac:dyDescent="0.25"/>
    <row r="3005" ht="15" customHeight="1" x14ac:dyDescent="0.25"/>
    <row r="3006" ht="15" customHeight="1" x14ac:dyDescent="0.25"/>
    <row r="3007" ht="15" customHeight="1" x14ac:dyDescent="0.25"/>
    <row r="3008" ht="15" customHeight="1" x14ac:dyDescent="0.25"/>
    <row r="3009" ht="15" customHeight="1" x14ac:dyDescent="0.25"/>
    <row r="3010" ht="15" customHeight="1" x14ac:dyDescent="0.25"/>
    <row r="3011" ht="15" customHeight="1" x14ac:dyDescent="0.25"/>
    <row r="3012" ht="15" customHeight="1" x14ac:dyDescent="0.25"/>
    <row r="3013" ht="15" customHeight="1" x14ac:dyDescent="0.25"/>
    <row r="3014" ht="15" customHeight="1" x14ac:dyDescent="0.25"/>
    <row r="3015" ht="15" customHeight="1" x14ac:dyDescent="0.25"/>
    <row r="3016" ht="15" customHeight="1" x14ac:dyDescent="0.25"/>
    <row r="3017" ht="15" customHeight="1" x14ac:dyDescent="0.25"/>
    <row r="3018" ht="15" customHeight="1" x14ac:dyDescent="0.25"/>
    <row r="3019" ht="15" customHeight="1" x14ac:dyDescent="0.25"/>
    <row r="3020" ht="15" customHeight="1" x14ac:dyDescent="0.25"/>
    <row r="3021" ht="15" customHeight="1" x14ac:dyDescent="0.25"/>
    <row r="3022" ht="15" customHeight="1" x14ac:dyDescent="0.25"/>
    <row r="3023" ht="15" customHeight="1" x14ac:dyDescent="0.25"/>
    <row r="3024" ht="15" customHeight="1" x14ac:dyDescent="0.25"/>
    <row r="3025" ht="15" customHeight="1" x14ac:dyDescent="0.25"/>
    <row r="3026" ht="15" customHeight="1" x14ac:dyDescent="0.25"/>
    <row r="3027" ht="15" customHeight="1" x14ac:dyDescent="0.25"/>
    <row r="3028" ht="15" customHeight="1" x14ac:dyDescent="0.25"/>
    <row r="3029" ht="15" customHeight="1" x14ac:dyDescent="0.25"/>
    <row r="3030" ht="15" customHeight="1" x14ac:dyDescent="0.25"/>
    <row r="3031" ht="15" customHeight="1" x14ac:dyDescent="0.25"/>
    <row r="3032" ht="15" customHeight="1" x14ac:dyDescent="0.25"/>
    <row r="3033" ht="15" customHeight="1" x14ac:dyDescent="0.25"/>
    <row r="3034" ht="15" customHeight="1" x14ac:dyDescent="0.25"/>
    <row r="3035" ht="15" customHeight="1" x14ac:dyDescent="0.25"/>
    <row r="3036" ht="15" customHeight="1" x14ac:dyDescent="0.25"/>
    <row r="3037" ht="15" customHeight="1" x14ac:dyDescent="0.25"/>
    <row r="3038" ht="15" customHeight="1" x14ac:dyDescent="0.25"/>
    <row r="3039" ht="15" customHeight="1" x14ac:dyDescent="0.25"/>
    <row r="3040" ht="15" customHeight="1" x14ac:dyDescent="0.25"/>
    <row r="3041" ht="15" customHeight="1" x14ac:dyDescent="0.25"/>
    <row r="3042" ht="15" customHeight="1" x14ac:dyDescent="0.25"/>
    <row r="3043" ht="15" customHeight="1" x14ac:dyDescent="0.25"/>
    <row r="3044" ht="15" customHeight="1" x14ac:dyDescent="0.25"/>
    <row r="3045" ht="15" customHeight="1" x14ac:dyDescent="0.25"/>
    <row r="3046" ht="15" customHeight="1" x14ac:dyDescent="0.25"/>
    <row r="3047" ht="15" customHeight="1" x14ac:dyDescent="0.25"/>
    <row r="3048" ht="15" customHeight="1" x14ac:dyDescent="0.25"/>
    <row r="3049" ht="15" customHeight="1" x14ac:dyDescent="0.25"/>
    <row r="3050" ht="15" customHeight="1" x14ac:dyDescent="0.25"/>
    <row r="3051" ht="15" customHeight="1" x14ac:dyDescent="0.25"/>
    <row r="3052" ht="15" customHeight="1" x14ac:dyDescent="0.25"/>
    <row r="3053" ht="15" customHeight="1" x14ac:dyDescent="0.25"/>
    <row r="3054" ht="15" customHeight="1" x14ac:dyDescent="0.25"/>
    <row r="3055" ht="15" customHeight="1" x14ac:dyDescent="0.25"/>
    <row r="3056" ht="15" customHeight="1" x14ac:dyDescent="0.25"/>
    <row r="3057" ht="15" customHeight="1" x14ac:dyDescent="0.25"/>
    <row r="3058" ht="15" customHeight="1" x14ac:dyDescent="0.25"/>
    <row r="3059" ht="15" customHeight="1" x14ac:dyDescent="0.25"/>
    <row r="3060" ht="15" customHeight="1" x14ac:dyDescent="0.25"/>
    <row r="3061" ht="15" customHeight="1" x14ac:dyDescent="0.25"/>
    <row r="3062" ht="15" customHeight="1" x14ac:dyDescent="0.25"/>
    <row r="3063" ht="15" customHeight="1" x14ac:dyDescent="0.25"/>
    <row r="3064" ht="15" customHeight="1" x14ac:dyDescent="0.25"/>
    <row r="3065" ht="15" customHeight="1" x14ac:dyDescent="0.25"/>
    <row r="3066" ht="15" customHeight="1" x14ac:dyDescent="0.25"/>
    <row r="3067" ht="15" customHeight="1" x14ac:dyDescent="0.25"/>
    <row r="3068" ht="15" customHeight="1" x14ac:dyDescent="0.25"/>
    <row r="3069" ht="15" customHeight="1" x14ac:dyDescent="0.25"/>
    <row r="3070" ht="15" customHeight="1" x14ac:dyDescent="0.25"/>
    <row r="3071" ht="15" customHeight="1" x14ac:dyDescent="0.25"/>
    <row r="3072" ht="15" customHeight="1" x14ac:dyDescent="0.25"/>
    <row r="3073" ht="15" customHeight="1" x14ac:dyDescent="0.25"/>
    <row r="3074" ht="15" customHeight="1" x14ac:dyDescent="0.25"/>
    <row r="3075" ht="15" customHeight="1" x14ac:dyDescent="0.25"/>
    <row r="3076" ht="15" customHeight="1" x14ac:dyDescent="0.25"/>
    <row r="3077" ht="15" customHeight="1" x14ac:dyDescent="0.25"/>
    <row r="3078" ht="15" customHeight="1" x14ac:dyDescent="0.25"/>
    <row r="3079" ht="15" customHeight="1" x14ac:dyDescent="0.25"/>
    <row r="3080" ht="15" customHeight="1" x14ac:dyDescent="0.25"/>
    <row r="3081" ht="15" customHeight="1" x14ac:dyDescent="0.25"/>
    <row r="3082" ht="15" customHeight="1" x14ac:dyDescent="0.25"/>
    <row r="3083" ht="15" customHeight="1" x14ac:dyDescent="0.25"/>
    <row r="3084" ht="15" customHeight="1" x14ac:dyDescent="0.25"/>
    <row r="3085" ht="15" customHeight="1" x14ac:dyDescent="0.25"/>
    <row r="3086" ht="15" customHeight="1" x14ac:dyDescent="0.25"/>
    <row r="3087" ht="15" customHeight="1" x14ac:dyDescent="0.25"/>
    <row r="3088" ht="15" customHeight="1" x14ac:dyDescent="0.25"/>
    <row r="3089" ht="15" customHeight="1" x14ac:dyDescent="0.25"/>
    <row r="3090" ht="15" customHeight="1" x14ac:dyDescent="0.25"/>
    <row r="3091" ht="15" customHeight="1" x14ac:dyDescent="0.25"/>
    <row r="3092" ht="15" customHeight="1" x14ac:dyDescent="0.25"/>
    <row r="3093" ht="15" customHeight="1" x14ac:dyDescent="0.25"/>
    <row r="3094" ht="15" customHeight="1" x14ac:dyDescent="0.25"/>
    <row r="3095" ht="15" customHeight="1" x14ac:dyDescent="0.25"/>
    <row r="3096" ht="15" customHeight="1" x14ac:dyDescent="0.25"/>
    <row r="3097" ht="15" customHeight="1" x14ac:dyDescent="0.25"/>
    <row r="3098" ht="15" customHeight="1" x14ac:dyDescent="0.25"/>
    <row r="3099" ht="15" customHeight="1" x14ac:dyDescent="0.25"/>
    <row r="3100" ht="15" customHeight="1" x14ac:dyDescent="0.25"/>
    <row r="3101" ht="15" customHeight="1" x14ac:dyDescent="0.25"/>
    <row r="3102" ht="15" customHeight="1" x14ac:dyDescent="0.25"/>
    <row r="3103" ht="15" customHeight="1" x14ac:dyDescent="0.25"/>
    <row r="3104" ht="15" customHeight="1" x14ac:dyDescent="0.25"/>
    <row r="3105" ht="15" customHeight="1" x14ac:dyDescent="0.25"/>
    <row r="3106" ht="15" customHeight="1" x14ac:dyDescent="0.25"/>
    <row r="3107" ht="15" customHeight="1" x14ac:dyDescent="0.25"/>
    <row r="3108" ht="15" customHeight="1" x14ac:dyDescent="0.25"/>
    <row r="3109" ht="15" customHeight="1" x14ac:dyDescent="0.25"/>
    <row r="3110" ht="15" customHeight="1" x14ac:dyDescent="0.25"/>
    <row r="3111" ht="15" customHeight="1" x14ac:dyDescent="0.25"/>
    <row r="3112" ht="15" customHeight="1" x14ac:dyDescent="0.25"/>
    <row r="3113" ht="15" customHeight="1" x14ac:dyDescent="0.25"/>
    <row r="3114" ht="15" customHeight="1" x14ac:dyDescent="0.25"/>
    <row r="3115" ht="15" customHeight="1" x14ac:dyDescent="0.25"/>
    <row r="3116" ht="15" customHeight="1" x14ac:dyDescent="0.25"/>
    <row r="3117" ht="15" customHeight="1" x14ac:dyDescent="0.25"/>
    <row r="3118" ht="15" customHeight="1" x14ac:dyDescent="0.25"/>
    <row r="3119" ht="15" customHeight="1" x14ac:dyDescent="0.25"/>
    <row r="3120" ht="15" customHeight="1" x14ac:dyDescent="0.25"/>
    <row r="3121" ht="15" customHeight="1" x14ac:dyDescent="0.25"/>
    <row r="3122" ht="15" customHeight="1" x14ac:dyDescent="0.25"/>
    <row r="3123" ht="15" customHeight="1" x14ac:dyDescent="0.25"/>
    <row r="3124" ht="15" customHeight="1" x14ac:dyDescent="0.25"/>
    <row r="3125" ht="15" customHeight="1" x14ac:dyDescent="0.25"/>
    <row r="3126" ht="15" customHeight="1" x14ac:dyDescent="0.25"/>
    <row r="3127" ht="15" customHeight="1" x14ac:dyDescent="0.25"/>
    <row r="3128" ht="15" customHeight="1" x14ac:dyDescent="0.25"/>
    <row r="3129" ht="15" customHeight="1" x14ac:dyDescent="0.25"/>
    <row r="3130" ht="15" customHeight="1" x14ac:dyDescent="0.25"/>
    <row r="3131" ht="15" customHeight="1" x14ac:dyDescent="0.25"/>
    <row r="3132" ht="15" customHeight="1" x14ac:dyDescent="0.25"/>
    <row r="3133" ht="15" customHeight="1" x14ac:dyDescent="0.25"/>
    <row r="3134" ht="15" customHeight="1" x14ac:dyDescent="0.25"/>
    <row r="3135" ht="15" customHeight="1" x14ac:dyDescent="0.25"/>
    <row r="3136" ht="15" customHeight="1" x14ac:dyDescent="0.25"/>
    <row r="3137" ht="15" customHeight="1" x14ac:dyDescent="0.25"/>
    <row r="3138" ht="15" customHeight="1" x14ac:dyDescent="0.25"/>
    <row r="3139" ht="15" customHeight="1" x14ac:dyDescent="0.25"/>
    <row r="3140" ht="15" customHeight="1" x14ac:dyDescent="0.25"/>
    <row r="3141" ht="15" customHeight="1" x14ac:dyDescent="0.25"/>
    <row r="3142" ht="15" customHeight="1" x14ac:dyDescent="0.25"/>
    <row r="3143" ht="15" customHeight="1" x14ac:dyDescent="0.25"/>
    <row r="3144" ht="15" customHeight="1" x14ac:dyDescent="0.25"/>
    <row r="3145" ht="15" customHeight="1" x14ac:dyDescent="0.25"/>
    <row r="3146" ht="15" customHeight="1" x14ac:dyDescent="0.25"/>
    <row r="3147" ht="15" customHeight="1" x14ac:dyDescent="0.25"/>
    <row r="3148" ht="15" customHeight="1" x14ac:dyDescent="0.25"/>
    <row r="3149" ht="15" customHeight="1" x14ac:dyDescent="0.25"/>
    <row r="3150" ht="15" customHeight="1" x14ac:dyDescent="0.25"/>
    <row r="3151" ht="15" customHeight="1" x14ac:dyDescent="0.25"/>
    <row r="3152" ht="15" customHeight="1" x14ac:dyDescent="0.25"/>
    <row r="3153" ht="15" customHeight="1" x14ac:dyDescent="0.25"/>
    <row r="3154" ht="15" customHeight="1" x14ac:dyDescent="0.25"/>
    <row r="3155" ht="15" customHeight="1" x14ac:dyDescent="0.25"/>
    <row r="3156" ht="15" customHeight="1" x14ac:dyDescent="0.25"/>
    <row r="3157" ht="15" customHeight="1" x14ac:dyDescent="0.25"/>
    <row r="3158" ht="15" customHeight="1" x14ac:dyDescent="0.25"/>
    <row r="3159" ht="15" customHeight="1" x14ac:dyDescent="0.25"/>
    <row r="3160" ht="15" customHeight="1" x14ac:dyDescent="0.25"/>
    <row r="3161" ht="15" customHeight="1" x14ac:dyDescent="0.25"/>
    <row r="3162" ht="15" customHeight="1" x14ac:dyDescent="0.25"/>
    <row r="3163" ht="15" customHeight="1" x14ac:dyDescent="0.25"/>
    <row r="3164" ht="15" customHeight="1" x14ac:dyDescent="0.25"/>
    <row r="3165" ht="15" customHeight="1" x14ac:dyDescent="0.25"/>
    <row r="3166" ht="15" customHeight="1" x14ac:dyDescent="0.25"/>
    <row r="3167" ht="15" customHeight="1" x14ac:dyDescent="0.25"/>
    <row r="3168" ht="15" customHeight="1" x14ac:dyDescent="0.25"/>
    <row r="3169" ht="15" customHeight="1" x14ac:dyDescent="0.25"/>
    <row r="3170" ht="15" customHeight="1" x14ac:dyDescent="0.25"/>
    <row r="3171" ht="15" customHeight="1" x14ac:dyDescent="0.25"/>
    <row r="3172" ht="15" customHeight="1" x14ac:dyDescent="0.25"/>
    <row r="3173" ht="15" customHeight="1" x14ac:dyDescent="0.25"/>
    <row r="3174" ht="15" customHeight="1" x14ac:dyDescent="0.25"/>
    <row r="3175" ht="15" customHeight="1" x14ac:dyDescent="0.25"/>
    <row r="3176" ht="15" customHeight="1" x14ac:dyDescent="0.25"/>
    <row r="3177" ht="15" customHeight="1" x14ac:dyDescent="0.25"/>
    <row r="3178" ht="15" customHeight="1" x14ac:dyDescent="0.25"/>
    <row r="3179" ht="15" customHeight="1" x14ac:dyDescent="0.25"/>
    <row r="3180" ht="15" customHeight="1" x14ac:dyDescent="0.25"/>
    <row r="3181" ht="15" customHeight="1" x14ac:dyDescent="0.25"/>
    <row r="3182" ht="15" customHeight="1" x14ac:dyDescent="0.25"/>
    <row r="3183" ht="15" customHeight="1" x14ac:dyDescent="0.25"/>
    <row r="3184" ht="15" customHeight="1" x14ac:dyDescent="0.25"/>
    <row r="3185" ht="15" customHeight="1" x14ac:dyDescent="0.25"/>
    <row r="3186" ht="15" customHeight="1" x14ac:dyDescent="0.25"/>
    <row r="3187" ht="15" customHeight="1" x14ac:dyDescent="0.25"/>
    <row r="3188" ht="15" customHeight="1" x14ac:dyDescent="0.25"/>
    <row r="3189" ht="15" customHeight="1" x14ac:dyDescent="0.25"/>
    <row r="3190" ht="15" customHeight="1" x14ac:dyDescent="0.25"/>
    <row r="3191" ht="15" customHeight="1" x14ac:dyDescent="0.25"/>
    <row r="3192" ht="15" customHeight="1" x14ac:dyDescent="0.25"/>
    <row r="3193" ht="15" customHeight="1" x14ac:dyDescent="0.25"/>
    <row r="3194" ht="15" customHeight="1" x14ac:dyDescent="0.25"/>
    <row r="3195" ht="15" customHeight="1" x14ac:dyDescent="0.25"/>
    <row r="3196" ht="15" customHeight="1" x14ac:dyDescent="0.25"/>
    <row r="3197" ht="15" customHeight="1" x14ac:dyDescent="0.25"/>
    <row r="3198" ht="15" customHeight="1" x14ac:dyDescent="0.25"/>
    <row r="3199" ht="15" customHeight="1" x14ac:dyDescent="0.25"/>
    <row r="3200" ht="15" customHeight="1" x14ac:dyDescent="0.25"/>
    <row r="3201" ht="15" customHeight="1" x14ac:dyDescent="0.25"/>
    <row r="3202" ht="15" customHeight="1" x14ac:dyDescent="0.25"/>
    <row r="3203" ht="15" customHeight="1" x14ac:dyDescent="0.25"/>
    <row r="3204" ht="15" customHeight="1" x14ac:dyDescent="0.25"/>
    <row r="3205" ht="15" customHeight="1" x14ac:dyDescent="0.25"/>
    <row r="3206" ht="15" customHeight="1" x14ac:dyDescent="0.25"/>
    <row r="3207" ht="15" customHeight="1" x14ac:dyDescent="0.25"/>
    <row r="3208" ht="15" customHeight="1" x14ac:dyDescent="0.25"/>
    <row r="3209" ht="15" customHeight="1" x14ac:dyDescent="0.25"/>
    <row r="3210" ht="15" customHeight="1" x14ac:dyDescent="0.25"/>
    <row r="3211" ht="15" customHeight="1" x14ac:dyDescent="0.25"/>
    <row r="3212" ht="15" customHeight="1" x14ac:dyDescent="0.25"/>
    <row r="3213" ht="15" customHeight="1" x14ac:dyDescent="0.25"/>
    <row r="3214" ht="15" customHeight="1" x14ac:dyDescent="0.25"/>
    <row r="3215" ht="15" customHeight="1" x14ac:dyDescent="0.25"/>
    <row r="3216" ht="15" customHeight="1" x14ac:dyDescent="0.25"/>
    <row r="3217" ht="15" customHeight="1" x14ac:dyDescent="0.25"/>
    <row r="3218" ht="15" customHeight="1" x14ac:dyDescent="0.25"/>
    <row r="3219" ht="15" customHeight="1" x14ac:dyDescent="0.25"/>
    <row r="3220" ht="15" customHeight="1" x14ac:dyDescent="0.25"/>
    <row r="3221" ht="15" customHeight="1" x14ac:dyDescent="0.25"/>
    <row r="3222" ht="15" customHeight="1" x14ac:dyDescent="0.25"/>
    <row r="3223" ht="15" customHeight="1" x14ac:dyDescent="0.25"/>
    <row r="3224" ht="15" customHeight="1" x14ac:dyDescent="0.25"/>
    <row r="3225" ht="15" customHeight="1" x14ac:dyDescent="0.25"/>
    <row r="3226" ht="15" customHeight="1" x14ac:dyDescent="0.25"/>
    <row r="3227" ht="15" customHeight="1" x14ac:dyDescent="0.25"/>
    <row r="3228" ht="15" customHeight="1" x14ac:dyDescent="0.25"/>
    <row r="3229" ht="15" customHeight="1" x14ac:dyDescent="0.25"/>
    <row r="3230" ht="15" customHeight="1" x14ac:dyDescent="0.25"/>
    <row r="3231" ht="15" customHeight="1" x14ac:dyDescent="0.25"/>
    <row r="3232" ht="15" customHeight="1" x14ac:dyDescent="0.25"/>
    <row r="3233" ht="15" customHeight="1" x14ac:dyDescent="0.25"/>
    <row r="3234" ht="15" customHeight="1" x14ac:dyDescent="0.25"/>
    <row r="3235" ht="15" customHeight="1" x14ac:dyDescent="0.25"/>
    <row r="3236" ht="15" customHeight="1" x14ac:dyDescent="0.25"/>
    <row r="3237" ht="15" customHeight="1" x14ac:dyDescent="0.25"/>
    <row r="3238" ht="15" customHeight="1" x14ac:dyDescent="0.25"/>
    <row r="3239" ht="15" customHeight="1" x14ac:dyDescent="0.25"/>
    <row r="3240" ht="15" customHeight="1" x14ac:dyDescent="0.25"/>
    <row r="3241" ht="15" customHeight="1" x14ac:dyDescent="0.25"/>
    <row r="3242" ht="15" customHeight="1" x14ac:dyDescent="0.25"/>
    <row r="3243" ht="15" customHeight="1" x14ac:dyDescent="0.25"/>
    <row r="3244" ht="15" customHeight="1" x14ac:dyDescent="0.25"/>
    <row r="3245" ht="15" customHeight="1" x14ac:dyDescent="0.25"/>
    <row r="3246" ht="15" customHeight="1" x14ac:dyDescent="0.25"/>
    <row r="3247" ht="15" customHeight="1" x14ac:dyDescent="0.25"/>
    <row r="3248" ht="15" customHeight="1" x14ac:dyDescent="0.25"/>
    <row r="3249" ht="15" customHeight="1" x14ac:dyDescent="0.25"/>
    <row r="3250" ht="15" customHeight="1" x14ac:dyDescent="0.25"/>
    <row r="3251" ht="15" customHeight="1" x14ac:dyDescent="0.25"/>
    <row r="3252" ht="15" customHeight="1" x14ac:dyDescent="0.25"/>
    <row r="3253" ht="15" customHeight="1" x14ac:dyDescent="0.25"/>
    <row r="3254" ht="15" customHeight="1" x14ac:dyDescent="0.25"/>
    <row r="3255" ht="15" customHeight="1" x14ac:dyDescent="0.25"/>
    <row r="3256" ht="15" customHeight="1" x14ac:dyDescent="0.25"/>
    <row r="3257" ht="15" customHeight="1" x14ac:dyDescent="0.25"/>
    <row r="3258" ht="15" customHeight="1" x14ac:dyDescent="0.25"/>
    <row r="3259" ht="15" customHeight="1" x14ac:dyDescent="0.25"/>
    <row r="3260" ht="15" customHeight="1" x14ac:dyDescent="0.25"/>
    <row r="3261" ht="15" customHeight="1" x14ac:dyDescent="0.25"/>
    <row r="3262" ht="15" customHeight="1" x14ac:dyDescent="0.25"/>
    <row r="3263" ht="15" customHeight="1" x14ac:dyDescent="0.25"/>
    <row r="3264" ht="15" customHeight="1" x14ac:dyDescent="0.25"/>
    <row r="3265" ht="15" customHeight="1" x14ac:dyDescent="0.25"/>
    <row r="3266" ht="15" customHeight="1" x14ac:dyDescent="0.25"/>
    <row r="3267" ht="15" customHeight="1" x14ac:dyDescent="0.25"/>
    <row r="3268" ht="15" customHeight="1" x14ac:dyDescent="0.25"/>
    <row r="3269" ht="15" customHeight="1" x14ac:dyDescent="0.25"/>
    <row r="3270" ht="15" customHeight="1" x14ac:dyDescent="0.25"/>
    <row r="3271" ht="15" customHeight="1" x14ac:dyDescent="0.25"/>
    <row r="3272" ht="15" customHeight="1" x14ac:dyDescent="0.25"/>
    <row r="3273" ht="15" customHeight="1" x14ac:dyDescent="0.25"/>
    <row r="3274" ht="15" customHeight="1" x14ac:dyDescent="0.25"/>
    <row r="3275" ht="15" customHeight="1" x14ac:dyDescent="0.25"/>
    <row r="3276" ht="15" customHeight="1" x14ac:dyDescent="0.25"/>
    <row r="3277" ht="15" customHeight="1" x14ac:dyDescent="0.25"/>
    <row r="3278" ht="15" customHeight="1" x14ac:dyDescent="0.25"/>
    <row r="3279" ht="15" customHeight="1" x14ac:dyDescent="0.25"/>
    <row r="3280" ht="15" customHeight="1" x14ac:dyDescent="0.25"/>
    <row r="3281" ht="15" customHeight="1" x14ac:dyDescent="0.25"/>
    <row r="3282" ht="15" customHeight="1" x14ac:dyDescent="0.25"/>
    <row r="3283" ht="15" customHeight="1" x14ac:dyDescent="0.25"/>
    <row r="3284" ht="15" customHeight="1" x14ac:dyDescent="0.25"/>
    <row r="3285" ht="15" customHeight="1" x14ac:dyDescent="0.25"/>
    <row r="3286" ht="15" customHeight="1" x14ac:dyDescent="0.25"/>
    <row r="3287" ht="15" customHeight="1" x14ac:dyDescent="0.25"/>
    <row r="3288" ht="15" customHeight="1" x14ac:dyDescent="0.25"/>
    <row r="3289" ht="15" customHeight="1" x14ac:dyDescent="0.25"/>
    <row r="3290" ht="15" customHeight="1" x14ac:dyDescent="0.25"/>
    <row r="3291" ht="15" customHeight="1" x14ac:dyDescent="0.25"/>
    <row r="3292" ht="15" customHeight="1" x14ac:dyDescent="0.25"/>
    <row r="3293" ht="15" customHeight="1" x14ac:dyDescent="0.25"/>
    <row r="3294" ht="15" customHeight="1" x14ac:dyDescent="0.25"/>
    <row r="3295" ht="15" customHeight="1" x14ac:dyDescent="0.25"/>
    <row r="3296" ht="15" customHeight="1" x14ac:dyDescent="0.25"/>
    <row r="3297" ht="15" customHeight="1" x14ac:dyDescent="0.25"/>
    <row r="3298" ht="15" customHeight="1" x14ac:dyDescent="0.25"/>
    <row r="3299" ht="15" customHeight="1" x14ac:dyDescent="0.25"/>
    <row r="3300" ht="15" customHeight="1" x14ac:dyDescent="0.25"/>
    <row r="3301" ht="15" customHeight="1" x14ac:dyDescent="0.25"/>
    <row r="3302" ht="15" customHeight="1" x14ac:dyDescent="0.25"/>
    <row r="3303" ht="15" customHeight="1" x14ac:dyDescent="0.25"/>
    <row r="3304" ht="15" customHeight="1" x14ac:dyDescent="0.25"/>
    <row r="3305" ht="15" customHeight="1" x14ac:dyDescent="0.25"/>
    <row r="3306" ht="15" customHeight="1" x14ac:dyDescent="0.25"/>
    <row r="3307" ht="15" customHeight="1" x14ac:dyDescent="0.25"/>
    <row r="3308" ht="15" customHeight="1" x14ac:dyDescent="0.25"/>
    <row r="3309" ht="15" customHeight="1" x14ac:dyDescent="0.25"/>
    <row r="3310" ht="15" customHeight="1" x14ac:dyDescent="0.25"/>
    <row r="3311" ht="15" customHeight="1" x14ac:dyDescent="0.25"/>
    <row r="3312" ht="15" customHeight="1" x14ac:dyDescent="0.25"/>
    <row r="3313" ht="15" customHeight="1" x14ac:dyDescent="0.25"/>
    <row r="3314" ht="15" customHeight="1" x14ac:dyDescent="0.25"/>
    <row r="3315" ht="15" customHeight="1" x14ac:dyDescent="0.25"/>
    <row r="3316" ht="15" customHeight="1" x14ac:dyDescent="0.25"/>
    <row r="3317" ht="15" customHeight="1" x14ac:dyDescent="0.25"/>
    <row r="3318" ht="15" customHeight="1" x14ac:dyDescent="0.25"/>
    <row r="3319" ht="15" customHeight="1" x14ac:dyDescent="0.25"/>
    <row r="3320" ht="15" customHeight="1" x14ac:dyDescent="0.25"/>
    <row r="3321" ht="15" customHeight="1" x14ac:dyDescent="0.25"/>
    <row r="3322" ht="15" customHeight="1" x14ac:dyDescent="0.25"/>
    <row r="3323" ht="15" customHeight="1" x14ac:dyDescent="0.25"/>
    <row r="3324" ht="15" customHeight="1" x14ac:dyDescent="0.25"/>
    <row r="3325" ht="15" customHeight="1" x14ac:dyDescent="0.25"/>
    <row r="3326" ht="15" customHeight="1" x14ac:dyDescent="0.25"/>
    <row r="3327" ht="15" customHeight="1" x14ac:dyDescent="0.25"/>
    <row r="3328" ht="15" customHeight="1" x14ac:dyDescent="0.25"/>
    <row r="3329" ht="15" customHeight="1" x14ac:dyDescent="0.25"/>
    <row r="3330" ht="15" customHeight="1" x14ac:dyDescent="0.25"/>
    <row r="3331" ht="15" customHeight="1" x14ac:dyDescent="0.25"/>
    <row r="3332" ht="15" customHeight="1" x14ac:dyDescent="0.25"/>
    <row r="3333" ht="15" customHeight="1" x14ac:dyDescent="0.25"/>
    <row r="3334" ht="15" customHeight="1" x14ac:dyDescent="0.25"/>
    <row r="3335" ht="15" customHeight="1" x14ac:dyDescent="0.25"/>
    <row r="3336" ht="15" customHeight="1" x14ac:dyDescent="0.25"/>
    <row r="3337" ht="15" customHeight="1" x14ac:dyDescent="0.25"/>
    <row r="3338" ht="15" customHeight="1" x14ac:dyDescent="0.25"/>
    <row r="3339" ht="15" customHeight="1" x14ac:dyDescent="0.25"/>
    <row r="3340" ht="15" customHeight="1" x14ac:dyDescent="0.25"/>
    <row r="3341" ht="15" customHeight="1" x14ac:dyDescent="0.25"/>
    <row r="3342" ht="15" customHeight="1" x14ac:dyDescent="0.25"/>
    <row r="3343" ht="15" customHeight="1" x14ac:dyDescent="0.25"/>
    <row r="3344" ht="15" customHeight="1" x14ac:dyDescent="0.25"/>
    <row r="3345" ht="15" customHeight="1" x14ac:dyDescent="0.25"/>
    <row r="3346" ht="15" customHeight="1" x14ac:dyDescent="0.25"/>
    <row r="3347" ht="15" customHeight="1" x14ac:dyDescent="0.25"/>
    <row r="3348" ht="15" customHeight="1" x14ac:dyDescent="0.25"/>
    <row r="3349" ht="15" customHeight="1" x14ac:dyDescent="0.25"/>
    <row r="3350" ht="15" customHeight="1" x14ac:dyDescent="0.25"/>
    <row r="3351" ht="15" customHeight="1" x14ac:dyDescent="0.25"/>
    <row r="3352" ht="15" customHeight="1" x14ac:dyDescent="0.25"/>
    <row r="3353" ht="15" customHeight="1" x14ac:dyDescent="0.25"/>
    <row r="3354" ht="15" customHeight="1" x14ac:dyDescent="0.25"/>
    <row r="3355" ht="15" customHeight="1" x14ac:dyDescent="0.25"/>
    <row r="3356" ht="15" customHeight="1" x14ac:dyDescent="0.25"/>
    <row r="3357" ht="15" customHeight="1" x14ac:dyDescent="0.25"/>
    <row r="3358" ht="15" customHeight="1" x14ac:dyDescent="0.25"/>
    <row r="3359" ht="15" customHeight="1" x14ac:dyDescent="0.25"/>
    <row r="3360" ht="15" customHeight="1" x14ac:dyDescent="0.25"/>
    <row r="3361" ht="15" customHeight="1" x14ac:dyDescent="0.25"/>
    <row r="3362" ht="15" customHeight="1" x14ac:dyDescent="0.25"/>
    <row r="3363" ht="15" customHeight="1" x14ac:dyDescent="0.25"/>
    <row r="3364" ht="15" customHeight="1" x14ac:dyDescent="0.25"/>
    <row r="3365" ht="15" customHeight="1" x14ac:dyDescent="0.25"/>
    <row r="3366" ht="15" customHeight="1" x14ac:dyDescent="0.25"/>
    <row r="3367" ht="15" customHeight="1" x14ac:dyDescent="0.25"/>
    <row r="3368" ht="15" customHeight="1" x14ac:dyDescent="0.25"/>
    <row r="3369" ht="15" customHeight="1" x14ac:dyDescent="0.25"/>
    <row r="3370" ht="15" customHeight="1" x14ac:dyDescent="0.25"/>
    <row r="3371" ht="15" customHeight="1" x14ac:dyDescent="0.25"/>
    <row r="3372" ht="15" customHeight="1" x14ac:dyDescent="0.25"/>
    <row r="3373" ht="15" customHeight="1" x14ac:dyDescent="0.25"/>
    <row r="3374" ht="15" customHeight="1" x14ac:dyDescent="0.25"/>
    <row r="3375" ht="15" customHeight="1" x14ac:dyDescent="0.25"/>
    <row r="3376" ht="15" customHeight="1" x14ac:dyDescent="0.25"/>
    <row r="3377" ht="15" customHeight="1" x14ac:dyDescent="0.25"/>
    <row r="3378" ht="15" customHeight="1" x14ac:dyDescent="0.25"/>
    <row r="3379" ht="15" customHeight="1" x14ac:dyDescent="0.25"/>
    <row r="3380" ht="15" customHeight="1" x14ac:dyDescent="0.25"/>
    <row r="3381" ht="15" customHeight="1" x14ac:dyDescent="0.25"/>
    <row r="3382" ht="15" customHeight="1" x14ac:dyDescent="0.25"/>
    <row r="3383" ht="15" customHeight="1" x14ac:dyDescent="0.25"/>
    <row r="3384" ht="15" customHeight="1" x14ac:dyDescent="0.25"/>
    <row r="3385" ht="15" customHeight="1" x14ac:dyDescent="0.25"/>
    <row r="3386" ht="15" customHeight="1" x14ac:dyDescent="0.25"/>
    <row r="3387" ht="15" customHeight="1" x14ac:dyDescent="0.25"/>
    <row r="3388" ht="15" customHeight="1" x14ac:dyDescent="0.25"/>
    <row r="3389" ht="15" customHeight="1" x14ac:dyDescent="0.25"/>
    <row r="3390" ht="15" customHeight="1" x14ac:dyDescent="0.25"/>
    <row r="3391" ht="15" customHeight="1" x14ac:dyDescent="0.25"/>
    <row r="3392" ht="15" customHeight="1" x14ac:dyDescent="0.25"/>
    <row r="3393" ht="15" customHeight="1" x14ac:dyDescent="0.25"/>
    <row r="3394" ht="15" customHeight="1" x14ac:dyDescent="0.25"/>
    <row r="3395" ht="15" customHeight="1" x14ac:dyDescent="0.25"/>
    <row r="3396" ht="15" customHeight="1" x14ac:dyDescent="0.25"/>
    <row r="3397" ht="15" customHeight="1" x14ac:dyDescent="0.25"/>
    <row r="3398" ht="15" customHeight="1" x14ac:dyDescent="0.25"/>
    <row r="3399" ht="15" customHeight="1" x14ac:dyDescent="0.25"/>
    <row r="3400" ht="15" customHeight="1" x14ac:dyDescent="0.25"/>
    <row r="3401" ht="15" customHeight="1" x14ac:dyDescent="0.25"/>
    <row r="3402" ht="15" customHeight="1" x14ac:dyDescent="0.25"/>
    <row r="3403" ht="15" customHeight="1" x14ac:dyDescent="0.25"/>
    <row r="3404" ht="15" customHeight="1" x14ac:dyDescent="0.25"/>
    <row r="3405" ht="15" customHeight="1" x14ac:dyDescent="0.25"/>
    <row r="3406" ht="15" customHeight="1" x14ac:dyDescent="0.25"/>
    <row r="3407" ht="15" customHeight="1" x14ac:dyDescent="0.25"/>
    <row r="3408" ht="15" customHeight="1" x14ac:dyDescent="0.25"/>
    <row r="3409" ht="15" customHeight="1" x14ac:dyDescent="0.25"/>
    <row r="3410" ht="15" customHeight="1" x14ac:dyDescent="0.25"/>
    <row r="3411" ht="15" customHeight="1" x14ac:dyDescent="0.25"/>
    <row r="3412" ht="15" customHeight="1" x14ac:dyDescent="0.25"/>
    <row r="3413" ht="15" customHeight="1" x14ac:dyDescent="0.25"/>
    <row r="3414" ht="15" customHeight="1" x14ac:dyDescent="0.25"/>
    <row r="3415" ht="15" customHeight="1" x14ac:dyDescent="0.25"/>
    <row r="3416" ht="15" customHeight="1" x14ac:dyDescent="0.25"/>
    <row r="3417" ht="15" customHeight="1" x14ac:dyDescent="0.25"/>
    <row r="3418" ht="15" customHeight="1" x14ac:dyDescent="0.25"/>
    <row r="3419" ht="15" customHeight="1" x14ac:dyDescent="0.25"/>
    <row r="3420" ht="15" customHeight="1" x14ac:dyDescent="0.25"/>
    <row r="3421" ht="15" customHeight="1" x14ac:dyDescent="0.25"/>
    <row r="3422" ht="15" customHeight="1" x14ac:dyDescent="0.25"/>
    <row r="3423" ht="15" customHeight="1" x14ac:dyDescent="0.25"/>
    <row r="3424" ht="15" customHeight="1" x14ac:dyDescent="0.25"/>
    <row r="3425" ht="15" customHeight="1" x14ac:dyDescent="0.25"/>
    <row r="3426" ht="15" customHeight="1" x14ac:dyDescent="0.25"/>
    <row r="3427" ht="15" customHeight="1" x14ac:dyDescent="0.25"/>
    <row r="3428" ht="15" customHeight="1" x14ac:dyDescent="0.25"/>
    <row r="3429" ht="15" customHeight="1" x14ac:dyDescent="0.25"/>
    <row r="3430" ht="15" customHeight="1" x14ac:dyDescent="0.25"/>
    <row r="3431" ht="15" customHeight="1" x14ac:dyDescent="0.25"/>
    <row r="3432" ht="15" customHeight="1" x14ac:dyDescent="0.25"/>
    <row r="3433" ht="15" customHeight="1" x14ac:dyDescent="0.25"/>
    <row r="3434" ht="15" customHeight="1" x14ac:dyDescent="0.25"/>
    <row r="3435" ht="15" customHeight="1" x14ac:dyDescent="0.25"/>
    <row r="3436" ht="15" customHeight="1" x14ac:dyDescent="0.25"/>
    <row r="3437" ht="15" customHeight="1" x14ac:dyDescent="0.25"/>
    <row r="3438" ht="15" customHeight="1" x14ac:dyDescent="0.25"/>
    <row r="3439" ht="15" customHeight="1" x14ac:dyDescent="0.25"/>
    <row r="3440" ht="15" customHeight="1" x14ac:dyDescent="0.25"/>
    <row r="3441" ht="15" customHeight="1" x14ac:dyDescent="0.25"/>
    <row r="3442" ht="15" customHeight="1" x14ac:dyDescent="0.25"/>
    <row r="3443" ht="15" customHeight="1" x14ac:dyDescent="0.25"/>
    <row r="3444" ht="15" customHeight="1" x14ac:dyDescent="0.25"/>
    <row r="3445" ht="15" customHeight="1" x14ac:dyDescent="0.25"/>
    <row r="3446" ht="15" customHeight="1" x14ac:dyDescent="0.25"/>
    <row r="3447" ht="15" customHeight="1" x14ac:dyDescent="0.25"/>
    <row r="3448" ht="15" customHeight="1" x14ac:dyDescent="0.25"/>
    <row r="3449" ht="15" customHeight="1" x14ac:dyDescent="0.25"/>
    <row r="3450" ht="15" customHeight="1" x14ac:dyDescent="0.25"/>
    <row r="3451" ht="15" customHeight="1" x14ac:dyDescent="0.25"/>
    <row r="3452" ht="15" customHeight="1" x14ac:dyDescent="0.25"/>
    <row r="3453" ht="15" customHeight="1" x14ac:dyDescent="0.25"/>
    <row r="3454" ht="15" customHeight="1" x14ac:dyDescent="0.25"/>
    <row r="3455" ht="15" customHeight="1" x14ac:dyDescent="0.25"/>
    <row r="3456" ht="15" customHeight="1" x14ac:dyDescent="0.25"/>
    <row r="3457" ht="15" customHeight="1" x14ac:dyDescent="0.25"/>
    <row r="3458" ht="15" customHeight="1" x14ac:dyDescent="0.25"/>
    <row r="3459" ht="15" customHeight="1" x14ac:dyDescent="0.25"/>
    <row r="3460" ht="15" customHeight="1" x14ac:dyDescent="0.25"/>
    <row r="3461" ht="15" customHeight="1" x14ac:dyDescent="0.25"/>
    <row r="3462" ht="15" customHeight="1" x14ac:dyDescent="0.25"/>
    <row r="3463" ht="15" customHeight="1" x14ac:dyDescent="0.25"/>
    <row r="3464" ht="15" customHeight="1" x14ac:dyDescent="0.25"/>
    <row r="3465" ht="15" customHeight="1" x14ac:dyDescent="0.25"/>
    <row r="3466" ht="15" customHeight="1" x14ac:dyDescent="0.25"/>
    <row r="3467" ht="15" customHeight="1" x14ac:dyDescent="0.25"/>
    <row r="3468" ht="15" customHeight="1" x14ac:dyDescent="0.25"/>
    <row r="3469" ht="15" customHeight="1" x14ac:dyDescent="0.25"/>
    <row r="3470" ht="15" customHeight="1" x14ac:dyDescent="0.25"/>
    <row r="3471" ht="15" customHeight="1" x14ac:dyDescent="0.25"/>
    <row r="3472" ht="15" customHeight="1" x14ac:dyDescent="0.25"/>
    <row r="3473" ht="15" customHeight="1" x14ac:dyDescent="0.25"/>
    <row r="3474" ht="15" customHeight="1" x14ac:dyDescent="0.25"/>
    <row r="3475" ht="15" customHeight="1" x14ac:dyDescent="0.25"/>
    <row r="3476" ht="15" customHeight="1" x14ac:dyDescent="0.25"/>
    <row r="3477" ht="15" customHeight="1" x14ac:dyDescent="0.25"/>
    <row r="3478" ht="15" customHeight="1" x14ac:dyDescent="0.25"/>
    <row r="3479" ht="15" customHeight="1" x14ac:dyDescent="0.25"/>
    <row r="3480" ht="15" customHeight="1" x14ac:dyDescent="0.25"/>
    <row r="3481" ht="15" customHeight="1" x14ac:dyDescent="0.25"/>
    <row r="3482" ht="15" customHeight="1" x14ac:dyDescent="0.25"/>
    <row r="3483" ht="15" customHeight="1" x14ac:dyDescent="0.25"/>
    <row r="3484" ht="15" customHeight="1" x14ac:dyDescent="0.25"/>
    <row r="3485" ht="15" customHeight="1" x14ac:dyDescent="0.25"/>
    <row r="3486" ht="15" customHeight="1" x14ac:dyDescent="0.25"/>
    <row r="3487" ht="15" customHeight="1" x14ac:dyDescent="0.25"/>
    <row r="3488" ht="15" customHeight="1" x14ac:dyDescent="0.25"/>
    <row r="3489" ht="15" customHeight="1" x14ac:dyDescent="0.25"/>
    <row r="3490" ht="15" customHeight="1" x14ac:dyDescent="0.25"/>
    <row r="3491" ht="15" customHeight="1" x14ac:dyDescent="0.25"/>
    <row r="3492" ht="15" customHeight="1" x14ac:dyDescent="0.25"/>
    <row r="3493" ht="15" customHeight="1" x14ac:dyDescent="0.25"/>
    <row r="3494" ht="15" customHeight="1" x14ac:dyDescent="0.25"/>
    <row r="3495" ht="15" customHeight="1" x14ac:dyDescent="0.25"/>
    <row r="3496" ht="15" customHeight="1" x14ac:dyDescent="0.25"/>
    <row r="3497" ht="15" customHeight="1" x14ac:dyDescent="0.25"/>
    <row r="3498" ht="15" customHeight="1" x14ac:dyDescent="0.25"/>
    <row r="3499" ht="15" customHeight="1" x14ac:dyDescent="0.25"/>
    <row r="3500" ht="15" customHeight="1" x14ac:dyDescent="0.25"/>
    <row r="3501" ht="15" customHeight="1" x14ac:dyDescent="0.25"/>
    <row r="3502" ht="15" customHeight="1" x14ac:dyDescent="0.25"/>
    <row r="3503" ht="15" customHeight="1" x14ac:dyDescent="0.25"/>
    <row r="3504" ht="15" customHeight="1" x14ac:dyDescent="0.25"/>
    <row r="3505" ht="15" customHeight="1" x14ac:dyDescent="0.25"/>
    <row r="3506" ht="15" customHeight="1" x14ac:dyDescent="0.25"/>
    <row r="3507" ht="15" customHeight="1" x14ac:dyDescent="0.25"/>
    <row r="3508" ht="15" customHeight="1" x14ac:dyDescent="0.25"/>
    <row r="3509" ht="15" customHeight="1" x14ac:dyDescent="0.25"/>
    <row r="3510" ht="15" customHeight="1" x14ac:dyDescent="0.25"/>
    <row r="3511" ht="15" customHeight="1" x14ac:dyDescent="0.25"/>
    <row r="3512" ht="15" customHeight="1" x14ac:dyDescent="0.25"/>
    <row r="3513" ht="15" customHeight="1" x14ac:dyDescent="0.25"/>
    <row r="3514" ht="15" customHeight="1" x14ac:dyDescent="0.25"/>
    <row r="3515" ht="15" customHeight="1" x14ac:dyDescent="0.25"/>
    <row r="3516" ht="15" customHeight="1" x14ac:dyDescent="0.25"/>
    <row r="3517" ht="15" customHeight="1" x14ac:dyDescent="0.25"/>
    <row r="3518" ht="15" customHeight="1" x14ac:dyDescent="0.25"/>
    <row r="3519" ht="15" customHeight="1" x14ac:dyDescent="0.25"/>
    <row r="3520" ht="15" customHeight="1" x14ac:dyDescent="0.25"/>
    <row r="3521" ht="15" customHeight="1" x14ac:dyDescent="0.25"/>
    <row r="3522" ht="15" customHeight="1" x14ac:dyDescent="0.25"/>
    <row r="3523" ht="15" customHeight="1" x14ac:dyDescent="0.25"/>
    <row r="3524" ht="15" customHeight="1" x14ac:dyDescent="0.25"/>
    <row r="3525" ht="15" customHeight="1" x14ac:dyDescent="0.25"/>
    <row r="3526" ht="15" customHeight="1" x14ac:dyDescent="0.25"/>
    <row r="3527" ht="15" customHeight="1" x14ac:dyDescent="0.25"/>
    <row r="3528" ht="15" customHeight="1" x14ac:dyDescent="0.25"/>
    <row r="3529" ht="15" customHeight="1" x14ac:dyDescent="0.25"/>
    <row r="3530" ht="15" customHeight="1" x14ac:dyDescent="0.25"/>
    <row r="3531" ht="15" customHeight="1" x14ac:dyDescent="0.25"/>
    <row r="3532" ht="15" customHeight="1" x14ac:dyDescent="0.25"/>
    <row r="3533" ht="15" customHeight="1" x14ac:dyDescent="0.25"/>
    <row r="3534" ht="15" customHeight="1" x14ac:dyDescent="0.25"/>
    <row r="3535" ht="15" customHeight="1" x14ac:dyDescent="0.25"/>
    <row r="3536" ht="15" customHeight="1" x14ac:dyDescent="0.25"/>
    <row r="3537" ht="15" customHeight="1" x14ac:dyDescent="0.25"/>
    <row r="3538" ht="15" customHeight="1" x14ac:dyDescent="0.25"/>
    <row r="3539" ht="15" customHeight="1" x14ac:dyDescent="0.25"/>
    <row r="3540" ht="15" customHeight="1" x14ac:dyDescent="0.25"/>
    <row r="3541" ht="15" customHeight="1" x14ac:dyDescent="0.25"/>
    <row r="3542" ht="15" customHeight="1" x14ac:dyDescent="0.25"/>
    <row r="3543" ht="15" customHeight="1" x14ac:dyDescent="0.25"/>
    <row r="3544" ht="15" customHeight="1" x14ac:dyDescent="0.25"/>
    <row r="3545" ht="15" customHeight="1" x14ac:dyDescent="0.25"/>
    <row r="3546" ht="15" customHeight="1" x14ac:dyDescent="0.25"/>
    <row r="3547" ht="15" customHeight="1" x14ac:dyDescent="0.25"/>
    <row r="3548" ht="15" customHeight="1" x14ac:dyDescent="0.25"/>
    <row r="3549" ht="15" customHeight="1" x14ac:dyDescent="0.25"/>
    <row r="3550" ht="15" customHeight="1" x14ac:dyDescent="0.25"/>
    <row r="3551" ht="15" customHeight="1" x14ac:dyDescent="0.25"/>
    <row r="3552" ht="15" customHeight="1" x14ac:dyDescent="0.25"/>
    <row r="3553" ht="15" customHeight="1" x14ac:dyDescent="0.25"/>
    <row r="3554" ht="15" customHeight="1" x14ac:dyDescent="0.25"/>
    <row r="3555" ht="15" customHeight="1" x14ac:dyDescent="0.25"/>
    <row r="3556" ht="15" customHeight="1" x14ac:dyDescent="0.25"/>
    <row r="3557" ht="15" customHeight="1" x14ac:dyDescent="0.25"/>
    <row r="3558" ht="15" customHeight="1" x14ac:dyDescent="0.25"/>
    <row r="3559" ht="15" customHeight="1" x14ac:dyDescent="0.25"/>
    <row r="3560" ht="15" customHeight="1" x14ac:dyDescent="0.25"/>
    <row r="3561" ht="15" customHeight="1" x14ac:dyDescent="0.25"/>
    <row r="3562" ht="15" customHeight="1" x14ac:dyDescent="0.25"/>
    <row r="3563" ht="15" customHeight="1" x14ac:dyDescent="0.25"/>
    <row r="3564" ht="15" customHeight="1" x14ac:dyDescent="0.25"/>
    <row r="3565" ht="15" customHeight="1" x14ac:dyDescent="0.25"/>
    <row r="3566" ht="15" customHeight="1" x14ac:dyDescent="0.25"/>
    <row r="3567" ht="15" customHeight="1" x14ac:dyDescent="0.25"/>
    <row r="3568" ht="15" customHeight="1" x14ac:dyDescent="0.25"/>
    <row r="3569" ht="15" customHeight="1" x14ac:dyDescent="0.25"/>
    <row r="3570" ht="15" customHeight="1" x14ac:dyDescent="0.25"/>
    <row r="3571" ht="15" customHeight="1" x14ac:dyDescent="0.25"/>
    <row r="3572" ht="15" customHeight="1" x14ac:dyDescent="0.25"/>
    <row r="3573" ht="15" customHeight="1" x14ac:dyDescent="0.25"/>
    <row r="3574" ht="15" customHeight="1" x14ac:dyDescent="0.25"/>
    <row r="3575" ht="15" customHeight="1" x14ac:dyDescent="0.25"/>
    <row r="3576" ht="15" customHeight="1" x14ac:dyDescent="0.25"/>
    <row r="3577" ht="15" customHeight="1" x14ac:dyDescent="0.25"/>
    <row r="3578" ht="15" customHeight="1" x14ac:dyDescent="0.25"/>
    <row r="3579" ht="15" customHeight="1" x14ac:dyDescent="0.25"/>
    <row r="3580" ht="15" customHeight="1" x14ac:dyDescent="0.25"/>
    <row r="3581" ht="15" customHeight="1" x14ac:dyDescent="0.25"/>
    <row r="3582" ht="15" customHeight="1" x14ac:dyDescent="0.25"/>
    <row r="3583" ht="15" customHeight="1" x14ac:dyDescent="0.25"/>
    <row r="3584" ht="15" customHeight="1" x14ac:dyDescent="0.25"/>
    <row r="3585" ht="15" customHeight="1" x14ac:dyDescent="0.25"/>
    <row r="3586" ht="15" customHeight="1" x14ac:dyDescent="0.25"/>
    <row r="3587" ht="15" customHeight="1" x14ac:dyDescent="0.25"/>
    <row r="3588" ht="15" customHeight="1" x14ac:dyDescent="0.25"/>
    <row r="3589" ht="15" customHeight="1" x14ac:dyDescent="0.25"/>
    <row r="3590" ht="15" customHeight="1" x14ac:dyDescent="0.25"/>
    <row r="3591" ht="15" customHeight="1" x14ac:dyDescent="0.25"/>
    <row r="3592" ht="15" customHeight="1" x14ac:dyDescent="0.25"/>
    <row r="3593" ht="15" customHeight="1" x14ac:dyDescent="0.25"/>
    <row r="3594" ht="15" customHeight="1" x14ac:dyDescent="0.25"/>
    <row r="3595" ht="15" customHeight="1" x14ac:dyDescent="0.25"/>
    <row r="3596" ht="15" customHeight="1" x14ac:dyDescent="0.25"/>
    <row r="3597" ht="15" customHeight="1" x14ac:dyDescent="0.25"/>
    <row r="3598" ht="15" customHeight="1" x14ac:dyDescent="0.25"/>
    <row r="3599" ht="15" customHeight="1" x14ac:dyDescent="0.25"/>
    <row r="3600" ht="15" customHeight="1" x14ac:dyDescent="0.25"/>
    <row r="3601" ht="15" customHeight="1" x14ac:dyDescent="0.25"/>
    <row r="3602" ht="15" customHeight="1" x14ac:dyDescent="0.25"/>
    <row r="3603" ht="15" customHeight="1" x14ac:dyDescent="0.25"/>
    <row r="3604" ht="15" customHeight="1" x14ac:dyDescent="0.25"/>
    <row r="3605" ht="15" customHeight="1" x14ac:dyDescent="0.25"/>
    <row r="3606" ht="15" customHeight="1" x14ac:dyDescent="0.25"/>
    <row r="3607" ht="15" customHeight="1" x14ac:dyDescent="0.25"/>
    <row r="3608" ht="15" customHeight="1" x14ac:dyDescent="0.25"/>
    <row r="3609" ht="15" customHeight="1" x14ac:dyDescent="0.25"/>
    <row r="3610" ht="15" customHeight="1" x14ac:dyDescent="0.25"/>
    <row r="3611" ht="15" customHeight="1" x14ac:dyDescent="0.25"/>
    <row r="3612" ht="15" customHeight="1" x14ac:dyDescent="0.25"/>
    <row r="3613" ht="15" customHeight="1" x14ac:dyDescent="0.25"/>
    <row r="3614" ht="15" customHeight="1" x14ac:dyDescent="0.25"/>
    <row r="3615" ht="15" customHeight="1" x14ac:dyDescent="0.25"/>
    <row r="3616" ht="15" customHeight="1" x14ac:dyDescent="0.25"/>
    <row r="3617" ht="15" customHeight="1" x14ac:dyDescent="0.25"/>
    <row r="3618" ht="15" customHeight="1" x14ac:dyDescent="0.25"/>
    <row r="3619" ht="15" customHeight="1" x14ac:dyDescent="0.25"/>
    <row r="3620" ht="15" customHeight="1" x14ac:dyDescent="0.25"/>
    <row r="3621" ht="15" customHeight="1" x14ac:dyDescent="0.25"/>
    <row r="3622" ht="15" customHeight="1" x14ac:dyDescent="0.25"/>
    <row r="3623" ht="15" customHeight="1" x14ac:dyDescent="0.25"/>
    <row r="3624" ht="15" customHeight="1" x14ac:dyDescent="0.25"/>
    <row r="3625" ht="15" customHeight="1" x14ac:dyDescent="0.25"/>
    <row r="3626" ht="15" customHeight="1" x14ac:dyDescent="0.25"/>
    <row r="3627" ht="15" customHeight="1" x14ac:dyDescent="0.25"/>
    <row r="3628" ht="15" customHeight="1" x14ac:dyDescent="0.25"/>
    <row r="3629" ht="15" customHeight="1" x14ac:dyDescent="0.25"/>
    <row r="3630" ht="15" customHeight="1" x14ac:dyDescent="0.25"/>
    <row r="3631" ht="15" customHeight="1" x14ac:dyDescent="0.25"/>
    <row r="3632" ht="15" customHeight="1" x14ac:dyDescent="0.25"/>
    <row r="3633" ht="15" customHeight="1" x14ac:dyDescent="0.25"/>
    <row r="3634" ht="15" customHeight="1" x14ac:dyDescent="0.25"/>
    <row r="3635" ht="15" customHeight="1" x14ac:dyDescent="0.25"/>
    <row r="3636" ht="15" customHeight="1" x14ac:dyDescent="0.25"/>
    <row r="3637" ht="15" customHeight="1" x14ac:dyDescent="0.25"/>
    <row r="3638" ht="15" customHeight="1" x14ac:dyDescent="0.25"/>
    <row r="3639" ht="15" customHeight="1" x14ac:dyDescent="0.25"/>
    <row r="3640" ht="15" customHeight="1" x14ac:dyDescent="0.25"/>
    <row r="3641" ht="15" customHeight="1" x14ac:dyDescent="0.25"/>
    <row r="3642" ht="15" customHeight="1" x14ac:dyDescent="0.25"/>
    <row r="3643" ht="15" customHeight="1" x14ac:dyDescent="0.25"/>
    <row r="3644" ht="15" customHeight="1" x14ac:dyDescent="0.25"/>
    <row r="3645" ht="15" customHeight="1" x14ac:dyDescent="0.25"/>
    <row r="3646" ht="15" customHeight="1" x14ac:dyDescent="0.25"/>
    <row r="3647" ht="15" customHeight="1" x14ac:dyDescent="0.25"/>
    <row r="3648" ht="15" customHeight="1" x14ac:dyDescent="0.25"/>
    <row r="3649" ht="15" customHeight="1" x14ac:dyDescent="0.25"/>
    <row r="3650" ht="15" customHeight="1" x14ac:dyDescent="0.25"/>
    <row r="3651" ht="15" customHeight="1" x14ac:dyDescent="0.25"/>
    <row r="3652" ht="15" customHeight="1" x14ac:dyDescent="0.25"/>
    <row r="3653" ht="15" customHeight="1" x14ac:dyDescent="0.25"/>
    <row r="3654" ht="15" customHeight="1" x14ac:dyDescent="0.25"/>
    <row r="3655" ht="15" customHeight="1" x14ac:dyDescent="0.25"/>
    <row r="3656" ht="15" customHeight="1" x14ac:dyDescent="0.25"/>
    <row r="3657" ht="15" customHeight="1" x14ac:dyDescent="0.25"/>
    <row r="3658" ht="15" customHeight="1" x14ac:dyDescent="0.25"/>
    <row r="3659" ht="15" customHeight="1" x14ac:dyDescent="0.25"/>
    <row r="3660" ht="15" customHeight="1" x14ac:dyDescent="0.25"/>
    <row r="3661" ht="15" customHeight="1" x14ac:dyDescent="0.25"/>
    <row r="3662" ht="15" customHeight="1" x14ac:dyDescent="0.25"/>
    <row r="3663" ht="15" customHeight="1" x14ac:dyDescent="0.25"/>
    <row r="3664" ht="15" customHeight="1" x14ac:dyDescent="0.25"/>
    <row r="3665" ht="15" customHeight="1" x14ac:dyDescent="0.25"/>
    <row r="3666" ht="15" customHeight="1" x14ac:dyDescent="0.25"/>
    <row r="3667" ht="15" customHeight="1" x14ac:dyDescent="0.25"/>
    <row r="3668" ht="15" customHeight="1" x14ac:dyDescent="0.25"/>
    <row r="3669" ht="15" customHeight="1" x14ac:dyDescent="0.25"/>
    <row r="3670" ht="15" customHeight="1" x14ac:dyDescent="0.25"/>
    <row r="3671" ht="15" customHeight="1" x14ac:dyDescent="0.25"/>
    <row r="3672" ht="15" customHeight="1" x14ac:dyDescent="0.25"/>
    <row r="3673" ht="15" customHeight="1" x14ac:dyDescent="0.25"/>
    <row r="3674" ht="15" customHeight="1" x14ac:dyDescent="0.25"/>
    <row r="3675" ht="15" customHeight="1" x14ac:dyDescent="0.25"/>
    <row r="3676" ht="15" customHeight="1" x14ac:dyDescent="0.25"/>
    <row r="3677" ht="15" customHeight="1" x14ac:dyDescent="0.25"/>
    <row r="3678" ht="15" customHeight="1" x14ac:dyDescent="0.25"/>
    <row r="3679" ht="15" customHeight="1" x14ac:dyDescent="0.25"/>
    <row r="3680" ht="15" customHeight="1" x14ac:dyDescent="0.25"/>
    <row r="3681" ht="15" customHeight="1" x14ac:dyDescent="0.25"/>
    <row r="3682" ht="15" customHeight="1" x14ac:dyDescent="0.25"/>
    <row r="3683" ht="15" customHeight="1" x14ac:dyDescent="0.25"/>
    <row r="3684" ht="15" customHeight="1" x14ac:dyDescent="0.25"/>
    <row r="3685" ht="15" customHeight="1" x14ac:dyDescent="0.25"/>
    <row r="3686" ht="15" customHeight="1" x14ac:dyDescent="0.25"/>
    <row r="3687" ht="15" customHeight="1" x14ac:dyDescent="0.25"/>
    <row r="3688" ht="15" customHeight="1" x14ac:dyDescent="0.25"/>
    <row r="3689" ht="15" customHeight="1" x14ac:dyDescent="0.25"/>
    <row r="3690" ht="15" customHeight="1" x14ac:dyDescent="0.25"/>
    <row r="3691" ht="15" customHeight="1" x14ac:dyDescent="0.25"/>
    <row r="3692" ht="15" customHeight="1" x14ac:dyDescent="0.25"/>
    <row r="3693" ht="15" customHeight="1" x14ac:dyDescent="0.25"/>
    <row r="3694" ht="15" customHeight="1" x14ac:dyDescent="0.25"/>
    <row r="3695" ht="15" customHeight="1" x14ac:dyDescent="0.25"/>
    <row r="3696" ht="15" customHeight="1" x14ac:dyDescent="0.25"/>
    <row r="3697" ht="15" customHeight="1" x14ac:dyDescent="0.25"/>
    <row r="3698" ht="15" customHeight="1" x14ac:dyDescent="0.25"/>
    <row r="3699" ht="15" customHeight="1" x14ac:dyDescent="0.25"/>
    <row r="3700" ht="15" customHeight="1" x14ac:dyDescent="0.25"/>
    <row r="3701" ht="15" customHeight="1" x14ac:dyDescent="0.25"/>
    <row r="3702" ht="15" customHeight="1" x14ac:dyDescent="0.25"/>
    <row r="3703" ht="15" customHeight="1" x14ac:dyDescent="0.25"/>
    <row r="3704" ht="15" customHeight="1" x14ac:dyDescent="0.25"/>
    <row r="3705" ht="15" customHeight="1" x14ac:dyDescent="0.25"/>
    <row r="3706" ht="15" customHeight="1" x14ac:dyDescent="0.25"/>
    <row r="3707" ht="15" customHeight="1" x14ac:dyDescent="0.25"/>
    <row r="3708" ht="15" customHeight="1" x14ac:dyDescent="0.25"/>
    <row r="3709" ht="15" customHeight="1" x14ac:dyDescent="0.25"/>
    <row r="3710" ht="15" customHeight="1" x14ac:dyDescent="0.25"/>
    <row r="3711" ht="15" customHeight="1" x14ac:dyDescent="0.25"/>
    <row r="3712" ht="15" customHeight="1" x14ac:dyDescent="0.25"/>
    <row r="3713" ht="15" customHeight="1" x14ac:dyDescent="0.25"/>
    <row r="3714" ht="15" customHeight="1" x14ac:dyDescent="0.25"/>
    <row r="3715" ht="15" customHeight="1" x14ac:dyDescent="0.25"/>
    <row r="3716" ht="15" customHeight="1" x14ac:dyDescent="0.25"/>
    <row r="3717" ht="15" customHeight="1" x14ac:dyDescent="0.25"/>
    <row r="3718" ht="15" customHeight="1" x14ac:dyDescent="0.25"/>
    <row r="3719" ht="15" customHeight="1" x14ac:dyDescent="0.25"/>
    <row r="3720" ht="15" customHeight="1" x14ac:dyDescent="0.25"/>
    <row r="3721" ht="15" customHeight="1" x14ac:dyDescent="0.25"/>
    <row r="3722" ht="15" customHeight="1" x14ac:dyDescent="0.25"/>
    <row r="3723" ht="15" customHeight="1" x14ac:dyDescent="0.25"/>
    <row r="3724" ht="15" customHeight="1" x14ac:dyDescent="0.25"/>
    <row r="3725" ht="15" customHeight="1" x14ac:dyDescent="0.25"/>
    <row r="3726" ht="15" customHeight="1" x14ac:dyDescent="0.25"/>
    <row r="3727" ht="15" customHeight="1" x14ac:dyDescent="0.25"/>
    <row r="3728" ht="15" customHeight="1" x14ac:dyDescent="0.25"/>
    <row r="3729" ht="15" customHeight="1" x14ac:dyDescent="0.25"/>
    <row r="3730" ht="15" customHeight="1" x14ac:dyDescent="0.25"/>
    <row r="3731" ht="15" customHeight="1" x14ac:dyDescent="0.25"/>
    <row r="3732" ht="15" customHeight="1" x14ac:dyDescent="0.25"/>
    <row r="3733" ht="15" customHeight="1" x14ac:dyDescent="0.25"/>
    <row r="3734" ht="15" customHeight="1" x14ac:dyDescent="0.25"/>
    <row r="3735" ht="15" customHeight="1" x14ac:dyDescent="0.25"/>
    <row r="3736" ht="15" customHeight="1" x14ac:dyDescent="0.25"/>
    <row r="3737" ht="15" customHeight="1" x14ac:dyDescent="0.25"/>
    <row r="3738" ht="15" customHeight="1" x14ac:dyDescent="0.25"/>
    <row r="3739" ht="15" customHeight="1" x14ac:dyDescent="0.25"/>
    <row r="3740" ht="15" customHeight="1" x14ac:dyDescent="0.25"/>
    <row r="3741" ht="15" customHeight="1" x14ac:dyDescent="0.25"/>
    <row r="3742" ht="15" customHeight="1" x14ac:dyDescent="0.25"/>
    <row r="3743" ht="15" customHeight="1" x14ac:dyDescent="0.25"/>
    <row r="3744" ht="15" customHeight="1" x14ac:dyDescent="0.25"/>
    <row r="3745" ht="15" customHeight="1" x14ac:dyDescent="0.25"/>
    <row r="3746" ht="15" customHeight="1" x14ac:dyDescent="0.25"/>
    <row r="3747" ht="15" customHeight="1" x14ac:dyDescent="0.25"/>
    <row r="3748" ht="15" customHeight="1" x14ac:dyDescent="0.25"/>
    <row r="3749" ht="15" customHeight="1" x14ac:dyDescent="0.25"/>
    <row r="3750" ht="15" customHeight="1" x14ac:dyDescent="0.25"/>
    <row r="3751" ht="15" customHeight="1" x14ac:dyDescent="0.25"/>
    <row r="3752" ht="15" customHeight="1" x14ac:dyDescent="0.25"/>
    <row r="3753" ht="15" customHeight="1" x14ac:dyDescent="0.25"/>
    <row r="3754" ht="15" customHeight="1" x14ac:dyDescent="0.25"/>
    <row r="3755" ht="15" customHeight="1" x14ac:dyDescent="0.25"/>
    <row r="3756" ht="15" customHeight="1" x14ac:dyDescent="0.25"/>
    <row r="3757" ht="15" customHeight="1" x14ac:dyDescent="0.25"/>
    <row r="3758" ht="15" customHeight="1" x14ac:dyDescent="0.25"/>
    <row r="3759" ht="15" customHeight="1" x14ac:dyDescent="0.25"/>
    <row r="3760" ht="15" customHeight="1" x14ac:dyDescent="0.25"/>
    <row r="3761" ht="15" customHeight="1" x14ac:dyDescent="0.25"/>
    <row r="3762" ht="15" customHeight="1" x14ac:dyDescent="0.25"/>
    <row r="3763" ht="15" customHeight="1" x14ac:dyDescent="0.25"/>
    <row r="3764" ht="15" customHeight="1" x14ac:dyDescent="0.25"/>
    <row r="3765" ht="15" customHeight="1" x14ac:dyDescent="0.25"/>
    <row r="3766" ht="15" customHeight="1" x14ac:dyDescent="0.25"/>
    <row r="3767" ht="15" customHeight="1" x14ac:dyDescent="0.25"/>
    <row r="3768" ht="15" customHeight="1" x14ac:dyDescent="0.25"/>
    <row r="3769" ht="15" customHeight="1" x14ac:dyDescent="0.25"/>
    <row r="3770" ht="15" customHeight="1" x14ac:dyDescent="0.25"/>
    <row r="3771" ht="15" customHeight="1" x14ac:dyDescent="0.25"/>
    <row r="3772" ht="15" customHeight="1" x14ac:dyDescent="0.25"/>
    <row r="3773" ht="15" customHeight="1" x14ac:dyDescent="0.25"/>
    <row r="3774" ht="15" customHeight="1" x14ac:dyDescent="0.25"/>
    <row r="3775" ht="15" customHeight="1" x14ac:dyDescent="0.25"/>
    <row r="3776" ht="15" customHeight="1" x14ac:dyDescent="0.25"/>
    <row r="3777" ht="15" customHeight="1" x14ac:dyDescent="0.25"/>
    <row r="3778" ht="15" customHeight="1" x14ac:dyDescent="0.25"/>
    <row r="3779" ht="15" customHeight="1" x14ac:dyDescent="0.25"/>
    <row r="3780" ht="15" customHeight="1" x14ac:dyDescent="0.25"/>
    <row r="3781" ht="15" customHeight="1" x14ac:dyDescent="0.25"/>
    <row r="3782" ht="15" customHeight="1" x14ac:dyDescent="0.25"/>
    <row r="3783" ht="15" customHeight="1" x14ac:dyDescent="0.25"/>
    <row r="3784" ht="15" customHeight="1" x14ac:dyDescent="0.25"/>
    <row r="3785" ht="15" customHeight="1" x14ac:dyDescent="0.25"/>
    <row r="3786" ht="15" customHeight="1" x14ac:dyDescent="0.25"/>
    <row r="3787" ht="15" customHeight="1" x14ac:dyDescent="0.25"/>
    <row r="3788" ht="15" customHeight="1" x14ac:dyDescent="0.25"/>
    <row r="3789" ht="15" customHeight="1" x14ac:dyDescent="0.25"/>
    <row r="3790" ht="15" customHeight="1" x14ac:dyDescent="0.25"/>
    <row r="3791" ht="15" customHeight="1" x14ac:dyDescent="0.25"/>
    <row r="3792" ht="15" customHeight="1" x14ac:dyDescent="0.25"/>
    <row r="3793" ht="15" customHeight="1" x14ac:dyDescent="0.25"/>
    <row r="3794" ht="15" customHeight="1" x14ac:dyDescent="0.25"/>
    <row r="3795" ht="15" customHeight="1" x14ac:dyDescent="0.25"/>
    <row r="3796" ht="15" customHeight="1" x14ac:dyDescent="0.25"/>
    <row r="3797" ht="15" customHeight="1" x14ac:dyDescent="0.25"/>
    <row r="3798" ht="15" customHeight="1" x14ac:dyDescent="0.25"/>
    <row r="3799" ht="15" customHeight="1" x14ac:dyDescent="0.25"/>
    <row r="3800" ht="15" customHeight="1" x14ac:dyDescent="0.25"/>
    <row r="3801" ht="15" customHeight="1" x14ac:dyDescent="0.25"/>
    <row r="3802" ht="15" customHeight="1" x14ac:dyDescent="0.25"/>
    <row r="3803" ht="15" customHeight="1" x14ac:dyDescent="0.25"/>
    <row r="3804" ht="15" customHeight="1" x14ac:dyDescent="0.25"/>
    <row r="3805" ht="15" customHeight="1" x14ac:dyDescent="0.25"/>
    <row r="3806" ht="15" customHeight="1" x14ac:dyDescent="0.25"/>
    <row r="3807" ht="15" customHeight="1" x14ac:dyDescent="0.25"/>
    <row r="3808" ht="15" customHeight="1" x14ac:dyDescent="0.25"/>
    <row r="3809" ht="15" customHeight="1" x14ac:dyDescent="0.25"/>
    <row r="3810" ht="15" customHeight="1" x14ac:dyDescent="0.25"/>
    <row r="3811" ht="15" customHeight="1" x14ac:dyDescent="0.25"/>
    <row r="3812" ht="15" customHeight="1" x14ac:dyDescent="0.25"/>
    <row r="3813" ht="15" customHeight="1" x14ac:dyDescent="0.25"/>
    <row r="3814" ht="15" customHeight="1" x14ac:dyDescent="0.25"/>
    <row r="3815" ht="15" customHeight="1" x14ac:dyDescent="0.25"/>
    <row r="3816" ht="15" customHeight="1" x14ac:dyDescent="0.25"/>
    <row r="3817" ht="15" customHeight="1" x14ac:dyDescent="0.25"/>
    <row r="3818" ht="15" customHeight="1" x14ac:dyDescent="0.25"/>
    <row r="3819" ht="15" customHeight="1" x14ac:dyDescent="0.25"/>
    <row r="3820" ht="15" customHeight="1" x14ac:dyDescent="0.25"/>
    <row r="3821" ht="15" customHeight="1" x14ac:dyDescent="0.25"/>
    <row r="3822" ht="15" customHeight="1" x14ac:dyDescent="0.25"/>
    <row r="3823" ht="15" customHeight="1" x14ac:dyDescent="0.25"/>
    <row r="3824" ht="15" customHeight="1" x14ac:dyDescent="0.25"/>
    <row r="3825" ht="15" customHeight="1" x14ac:dyDescent="0.25"/>
    <row r="3826" ht="15" customHeight="1" x14ac:dyDescent="0.25"/>
    <row r="3827" ht="15" customHeight="1" x14ac:dyDescent="0.25"/>
    <row r="3828" ht="15" customHeight="1" x14ac:dyDescent="0.25"/>
    <row r="3829" ht="15" customHeight="1" x14ac:dyDescent="0.25"/>
    <row r="3830" ht="15" customHeight="1" x14ac:dyDescent="0.25"/>
    <row r="3831" ht="15" customHeight="1" x14ac:dyDescent="0.25"/>
    <row r="3832" ht="15" customHeight="1" x14ac:dyDescent="0.25"/>
    <row r="3833" ht="15" customHeight="1" x14ac:dyDescent="0.25"/>
    <row r="3834" ht="15" customHeight="1" x14ac:dyDescent="0.25"/>
    <row r="3835" ht="15" customHeight="1" x14ac:dyDescent="0.25"/>
    <row r="3836" ht="15" customHeight="1" x14ac:dyDescent="0.25"/>
    <row r="3837" ht="15" customHeight="1" x14ac:dyDescent="0.25"/>
    <row r="3838" ht="15" customHeight="1" x14ac:dyDescent="0.25"/>
    <row r="3839" ht="15" customHeight="1" x14ac:dyDescent="0.25"/>
    <row r="3840" ht="15" customHeight="1" x14ac:dyDescent="0.25"/>
    <row r="3841" ht="15" customHeight="1" x14ac:dyDescent="0.25"/>
    <row r="3842" ht="15" customHeight="1" x14ac:dyDescent="0.25"/>
    <row r="3843" ht="15" customHeight="1" x14ac:dyDescent="0.25"/>
    <row r="3844" ht="15" customHeight="1" x14ac:dyDescent="0.25"/>
    <row r="3845" ht="15" customHeight="1" x14ac:dyDescent="0.25"/>
    <row r="3846" ht="15" customHeight="1" x14ac:dyDescent="0.25"/>
    <row r="3847" ht="15" customHeight="1" x14ac:dyDescent="0.25"/>
    <row r="3848" ht="15" customHeight="1" x14ac:dyDescent="0.25"/>
    <row r="3849" ht="15" customHeight="1" x14ac:dyDescent="0.25"/>
    <row r="3850" ht="15" customHeight="1" x14ac:dyDescent="0.25"/>
    <row r="3851" ht="15" customHeight="1" x14ac:dyDescent="0.25"/>
    <row r="3852" ht="15" customHeight="1" x14ac:dyDescent="0.25"/>
    <row r="3853" ht="15" customHeight="1" x14ac:dyDescent="0.25"/>
    <row r="3854" ht="15" customHeight="1" x14ac:dyDescent="0.25"/>
    <row r="3855" ht="15" customHeight="1" x14ac:dyDescent="0.25"/>
    <row r="3856" ht="15" customHeight="1" x14ac:dyDescent="0.25"/>
    <row r="3857" ht="15" customHeight="1" x14ac:dyDescent="0.25"/>
    <row r="3858" ht="15" customHeight="1" x14ac:dyDescent="0.25"/>
    <row r="3859" ht="15" customHeight="1" x14ac:dyDescent="0.25"/>
    <row r="3860" ht="15" customHeight="1" x14ac:dyDescent="0.25"/>
    <row r="3861" ht="15" customHeight="1" x14ac:dyDescent="0.25"/>
    <row r="3862" ht="15" customHeight="1" x14ac:dyDescent="0.25"/>
    <row r="3863" ht="15" customHeight="1" x14ac:dyDescent="0.25"/>
    <row r="3864" ht="15" customHeight="1" x14ac:dyDescent="0.25"/>
    <row r="3865" ht="15" customHeight="1" x14ac:dyDescent="0.25"/>
    <row r="3866" ht="15" customHeight="1" x14ac:dyDescent="0.25"/>
    <row r="3867" ht="15" customHeight="1" x14ac:dyDescent="0.25"/>
    <row r="3868" ht="15" customHeight="1" x14ac:dyDescent="0.25"/>
    <row r="3869" ht="15" customHeight="1" x14ac:dyDescent="0.25"/>
    <row r="3870" ht="15" customHeight="1" x14ac:dyDescent="0.25"/>
    <row r="3871" ht="15" customHeight="1" x14ac:dyDescent="0.25"/>
    <row r="3872" ht="15" customHeight="1" x14ac:dyDescent="0.25"/>
    <row r="3873" ht="15" customHeight="1" x14ac:dyDescent="0.25"/>
    <row r="3874" ht="15" customHeight="1" x14ac:dyDescent="0.25"/>
    <row r="3875" ht="15" customHeight="1" x14ac:dyDescent="0.25"/>
    <row r="3876" ht="15" customHeight="1" x14ac:dyDescent="0.25"/>
    <row r="3877" ht="15" customHeight="1" x14ac:dyDescent="0.25"/>
    <row r="3878" ht="15" customHeight="1" x14ac:dyDescent="0.25"/>
    <row r="3879" ht="15" customHeight="1" x14ac:dyDescent="0.25"/>
    <row r="3880" ht="15" customHeight="1" x14ac:dyDescent="0.25"/>
    <row r="3881" ht="15" customHeight="1" x14ac:dyDescent="0.25"/>
    <row r="3882" ht="15" customHeight="1" x14ac:dyDescent="0.25"/>
    <row r="3883" ht="15" customHeight="1" x14ac:dyDescent="0.25"/>
    <row r="3884" ht="15" customHeight="1" x14ac:dyDescent="0.25"/>
    <row r="3885" ht="15" customHeight="1" x14ac:dyDescent="0.25"/>
    <row r="3886" ht="15" customHeight="1" x14ac:dyDescent="0.25"/>
    <row r="3887" ht="15" customHeight="1" x14ac:dyDescent="0.25"/>
    <row r="3888" ht="15" customHeight="1" x14ac:dyDescent="0.25"/>
    <row r="3889" ht="15" customHeight="1" x14ac:dyDescent="0.25"/>
    <row r="3890" ht="15" customHeight="1" x14ac:dyDescent="0.25"/>
    <row r="3891" ht="15" customHeight="1" x14ac:dyDescent="0.25"/>
    <row r="3892" ht="15" customHeight="1" x14ac:dyDescent="0.25"/>
    <row r="3893" ht="15" customHeight="1" x14ac:dyDescent="0.25"/>
    <row r="3894" ht="15" customHeight="1" x14ac:dyDescent="0.25"/>
    <row r="3895" ht="15" customHeight="1" x14ac:dyDescent="0.25"/>
    <row r="3896" ht="15" customHeight="1" x14ac:dyDescent="0.25"/>
    <row r="3897" ht="15" customHeight="1" x14ac:dyDescent="0.25"/>
    <row r="3898" ht="15" customHeight="1" x14ac:dyDescent="0.25"/>
    <row r="3899" ht="15" customHeight="1" x14ac:dyDescent="0.25"/>
    <row r="3900" ht="15" customHeight="1" x14ac:dyDescent="0.25"/>
    <row r="3901" ht="15" customHeight="1" x14ac:dyDescent="0.25"/>
    <row r="3902" ht="15" customHeight="1" x14ac:dyDescent="0.25"/>
    <row r="3903" ht="15" customHeight="1" x14ac:dyDescent="0.25"/>
    <row r="3904" ht="15" customHeight="1" x14ac:dyDescent="0.25"/>
    <row r="3905" ht="15" customHeight="1" x14ac:dyDescent="0.25"/>
    <row r="3906" ht="15" customHeight="1" x14ac:dyDescent="0.25"/>
    <row r="3907" ht="15" customHeight="1" x14ac:dyDescent="0.25"/>
    <row r="3908" ht="15" customHeight="1" x14ac:dyDescent="0.25"/>
    <row r="3909" ht="15" customHeight="1" x14ac:dyDescent="0.25"/>
    <row r="3910" ht="15" customHeight="1" x14ac:dyDescent="0.25"/>
    <row r="3911" ht="15" customHeight="1" x14ac:dyDescent="0.25"/>
    <row r="3912" ht="15" customHeight="1" x14ac:dyDescent="0.25"/>
    <row r="3913" ht="15" customHeight="1" x14ac:dyDescent="0.25"/>
    <row r="3914" ht="15" customHeight="1" x14ac:dyDescent="0.25"/>
    <row r="3915" ht="15" customHeight="1" x14ac:dyDescent="0.25"/>
    <row r="3916" ht="15" customHeight="1" x14ac:dyDescent="0.25"/>
    <row r="3917" ht="15" customHeight="1" x14ac:dyDescent="0.25"/>
    <row r="3918" ht="15" customHeight="1" x14ac:dyDescent="0.25"/>
    <row r="3919" ht="15" customHeight="1" x14ac:dyDescent="0.25"/>
    <row r="3920" ht="15" customHeight="1" x14ac:dyDescent="0.25"/>
    <row r="3921" ht="15" customHeight="1" x14ac:dyDescent="0.25"/>
    <row r="3922" ht="15" customHeight="1" x14ac:dyDescent="0.25"/>
    <row r="3923" ht="15" customHeight="1" x14ac:dyDescent="0.25"/>
    <row r="3924" ht="15" customHeight="1" x14ac:dyDescent="0.25"/>
    <row r="3925" ht="15" customHeight="1" x14ac:dyDescent="0.25"/>
    <row r="3926" ht="15" customHeight="1" x14ac:dyDescent="0.25"/>
    <row r="3927" ht="15" customHeight="1" x14ac:dyDescent="0.25"/>
    <row r="3928" ht="15" customHeight="1" x14ac:dyDescent="0.25"/>
    <row r="3929" ht="15" customHeight="1" x14ac:dyDescent="0.25"/>
    <row r="3930" ht="15" customHeight="1" x14ac:dyDescent="0.25"/>
    <row r="3931" ht="15" customHeight="1" x14ac:dyDescent="0.25"/>
    <row r="3932" ht="15" customHeight="1" x14ac:dyDescent="0.25"/>
    <row r="3933" ht="15" customHeight="1" x14ac:dyDescent="0.25"/>
    <row r="3934" ht="15" customHeight="1" x14ac:dyDescent="0.25"/>
    <row r="3935" ht="15" customHeight="1" x14ac:dyDescent="0.25"/>
    <row r="3936" ht="15" customHeight="1" x14ac:dyDescent="0.25"/>
    <row r="3937" ht="15" customHeight="1" x14ac:dyDescent="0.25"/>
    <row r="3938" ht="15" customHeight="1" x14ac:dyDescent="0.25"/>
    <row r="3939" ht="15" customHeight="1" x14ac:dyDescent="0.25"/>
    <row r="3940" ht="15" customHeight="1" x14ac:dyDescent="0.25"/>
    <row r="3941" ht="15" customHeight="1" x14ac:dyDescent="0.25"/>
    <row r="3942" ht="15" customHeight="1" x14ac:dyDescent="0.25"/>
    <row r="3943" ht="15" customHeight="1" x14ac:dyDescent="0.25"/>
    <row r="3944" ht="15" customHeight="1" x14ac:dyDescent="0.25"/>
    <row r="3945" ht="15" customHeight="1" x14ac:dyDescent="0.25"/>
    <row r="3946" ht="15" customHeight="1" x14ac:dyDescent="0.25"/>
    <row r="3947" ht="15" customHeight="1" x14ac:dyDescent="0.25"/>
    <row r="3948" ht="15" customHeight="1" x14ac:dyDescent="0.25"/>
    <row r="3949" ht="15" customHeight="1" x14ac:dyDescent="0.25"/>
    <row r="3950" ht="15" customHeight="1" x14ac:dyDescent="0.25"/>
    <row r="3951" ht="15" customHeight="1" x14ac:dyDescent="0.25"/>
    <row r="3952" ht="15" customHeight="1" x14ac:dyDescent="0.25"/>
    <row r="3953" ht="15" customHeight="1" x14ac:dyDescent="0.25"/>
    <row r="3954" ht="15" customHeight="1" x14ac:dyDescent="0.25"/>
    <row r="3955" ht="15" customHeight="1" x14ac:dyDescent="0.25"/>
    <row r="3956" ht="15" customHeight="1" x14ac:dyDescent="0.25"/>
    <row r="3957" ht="15" customHeight="1" x14ac:dyDescent="0.25"/>
    <row r="3958" ht="15" customHeight="1" x14ac:dyDescent="0.25"/>
    <row r="3959" ht="15" customHeight="1" x14ac:dyDescent="0.25"/>
    <row r="3960" ht="15" customHeight="1" x14ac:dyDescent="0.25"/>
    <row r="3961" ht="15" customHeight="1" x14ac:dyDescent="0.25"/>
    <row r="3962" ht="15" customHeight="1" x14ac:dyDescent="0.25"/>
    <row r="3963" ht="15" customHeight="1" x14ac:dyDescent="0.25"/>
    <row r="3964" ht="15" customHeight="1" x14ac:dyDescent="0.25"/>
    <row r="3965" ht="15" customHeight="1" x14ac:dyDescent="0.25"/>
    <row r="3966" ht="15" customHeight="1" x14ac:dyDescent="0.25"/>
    <row r="3967" ht="15" customHeight="1" x14ac:dyDescent="0.25"/>
    <row r="3968" ht="15" customHeight="1" x14ac:dyDescent="0.25"/>
    <row r="3969" ht="15" customHeight="1" x14ac:dyDescent="0.25"/>
    <row r="3970" ht="15" customHeight="1" x14ac:dyDescent="0.25"/>
    <row r="3971" ht="15" customHeight="1" x14ac:dyDescent="0.25"/>
    <row r="3972" ht="15" customHeight="1" x14ac:dyDescent="0.25"/>
    <row r="3973" ht="15" customHeight="1" x14ac:dyDescent="0.25"/>
    <row r="3974" ht="15" customHeight="1" x14ac:dyDescent="0.25"/>
    <row r="3975" ht="15" customHeight="1" x14ac:dyDescent="0.25"/>
    <row r="3976" ht="15" customHeight="1" x14ac:dyDescent="0.25"/>
    <row r="3977" ht="15" customHeight="1" x14ac:dyDescent="0.25"/>
    <row r="3978" ht="15" customHeight="1" x14ac:dyDescent="0.25"/>
    <row r="3979" ht="15" customHeight="1" x14ac:dyDescent="0.25"/>
    <row r="3980" ht="15" customHeight="1" x14ac:dyDescent="0.25"/>
    <row r="3981" ht="15" customHeight="1" x14ac:dyDescent="0.25"/>
    <row r="3982" ht="15" customHeight="1" x14ac:dyDescent="0.25"/>
    <row r="3983" ht="15" customHeight="1" x14ac:dyDescent="0.25"/>
    <row r="3984" ht="15" customHeight="1" x14ac:dyDescent="0.25"/>
    <row r="3985" ht="15" customHeight="1" x14ac:dyDescent="0.25"/>
    <row r="3986" ht="15" customHeight="1" x14ac:dyDescent="0.25"/>
    <row r="3987" ht="15" customHeight="1" x14ac:dyDescent="0.25"/>
    <row r="3988" ht="15" customHeight="1" x14ac:dyDescent="0.25"/>
    <row r="3989" ht="15" customHeight="1" x14ac:dyDescent="0.25"/>
    <row r="3990" ht="15" customHeight="1" x14ac:dyDescent="0.25"/>
    <row r="3991" ht="15" customHeight="1" x14ac:dyDescent="0.25"/>
    <row r="3992" ht="15" customHeight="1" x14ac:dyDescent="0.25"/>
    <row r="3993" ht="15" customHeight="1" x14ac:dyDescent="0.25"/>
    <row r="3994" ht="15" customHeight="1" x14ac:dyDescent="0.25"/>
    <row r="3995" ht="15" customHeight="1" x14ac:dyDescent="0.25"/>
    <row r="3996" ht="15" customHeight="1" x14ac:dyDescent="0.25"/>
    <row r="3997" ht="15" customHeight="1" x14ac:dyDescent="0.25"/>
    <row r="3998" ht="15" customHeight="1" x14ac:dyDescent="0.25"/>
    <row r="3999" ht="15" customHeight="1" x14ac:dyDescent="0.25"/>
    <row r="4000" ht="15" customHeight="1" x14ac:dyDescent="0.25"/>
    <row r="4001" ht="15" customHeight="1" x14ac:dyDescent="0.25"/>
    <row r="4002" ht="15" customHeight="1" x14ac:dyDescent="0.25"/>
    <row r="4003" ht="15" customHeight="1" x14ac:dyDescent="0.25"/>
    <row r="4004" ht="15" customHeight="1" x14ac:dyDescent="0.25"/>
    <row r="4005" ht="15" customHeight="1" x14ac:dyDescent="0.25"/>
    <row r="4006" ht="15" customHeight="1" x14ac:dyDescent="0.25"/>
    <row r="4007" ht="15" customHeight="1" x14ac:dyDescent="0.25"/>
    <row r="4008" ht="15" customHeight="1" x14ac:dyDescent="0.25"/>
    <row r="4009" ht="15" customHeight="1" x14ac:dyDescent="0.25"/>
    <row r="4010" ht="15" customHeight="1" x14ac:dyDescent="0.25"/>
    <row r="4011" ht="15" customHeight="1" x14ac:dyDescent="0.25"/>
    <row r="4012" ht="15" customHeight="1" x14ac:dyDescent="0.25"/>
    <row r="4013" ht="15" customHeight="1" x14ac:dyDescent="0.25"/>
    <row r="4014" ht="15" customHeight="1" x14ac:dyDescent="0.25"/>
    <row r="4015" ht="15" customHeight="1" x14ac:dyDescent="0.25"/>
    <row r="4016" ht="15" customHeight="1" x14ac:dyDescent="0.25"/>
    <row r="4017" ht="15" customHeight="1" x14ac:dyDescent="0.25"/>
    <row r="4018" ht="15" customHeight="1" x14ac:dyDescent="0.25"/>
    <row r="4019" ht="15" customHeight="1" x14ac:dyDescent="0.25"/>
    <row r="4020" ht="15" customHeight="1" x14ac:dyDescent="0.25"/>
    <row r="4021" ht="15" customHeight="1" x14ac:dyDescent="0.25"/>
    <row r="4022" ht="15" customHeight="1" x14ac:dyDescent="0.25"/>
    <row r="4023" ht="15" customHeight="1" x14ac:dyDescent="0.25"/>
    <row r="4024" ht="15" customHeight="1" x14ac:dyDescent="0.25"/>
    <row r="4025" ht="15" customHeight="1" x14ac:dyDescent="0.25"/>
    <row r="4026" ht="15" customHeight="1" x14ac:dyDescent="0.25"/>
    <row r="4027" ht="15" customHeight="1" x14ac:dyDescent="0.25"/>
    <row r="4028" ht="15" customHeight="1" x14ac:dyDescent="0.25"/>
    <row r="4029" ht="15" customHeight="1" x14ac:dyDescent="0.25"/>
    <row r="4030" ht="15" customHeight="1" x14ac:dyDescent="0.25"/>
    <row r="4031" ht="15" customHeight="1" x14ac:dyDescent="0.25"/>
    <row r="4032" ht="15" customHeight="1" x14ac:dyDescent="0.25"/>
    <row r="4033" ht="15" customHeight="1" x14ac:dyDescent="0.25"/>
    <row r="4034" ht="15" customHeight="1" x14ac:dyDescent="0.25"/>
    <row r="4035" ht="15" customHeight="1" x14ac:dyDescent="0.25"/>
    <row r="4036" ht="15" customHeight="1" x14ac:dyDescent="0.25"/>
    <row r="4037" ht="15" customHeight="1" x14ac:dyDescent="0.25"/>
    <row r="4038" ht="15" customHeight="1" x14ac:dyDescent="0.25"/>
    <row r="4039" ht="15" customHeight="1" x14ac:dyDescent="0.25"/>
    <row r="4040" ht="15" customHeight="1" x14ac:dyDescent="0.25"/>
    <row r="4041" ht="15" customHeight="1" x14ac:dyDescent="0.25"/>
    <row r="4042" ht="15" customHeight="1" x14ac:dyDescent="0.25"/>
    <row r="4043" ht="15" customHeight="1" x14ac:dyDescent="0.25"/>
    <row r="4044" ht="15" customHeight="1" x14ac:dyDescent="0.25"/>
    <row r="4045" ht="15" customHeight="1" x14ac:dyDescent="0.25"/>
    <row r="4046" ht="15" customHeight="1" x14ac:dyDescent="0.25"/>
    <row r="4047" ht="15" customHeight="1" x14ac:dyDescent="0.25"/>
    <row r="4048" ht="15" customHeight="1" x14ac:dyDescent="0.25"/>
    <row r="4049" ht="15" customHeight="1" x14ac:dyDescent="0.25"/>
    <row r="4050" ht="15" customHeight="1" x14ac:dyDescent="0.25"/>
    <row r="4051" ht="15" customHeight="1" x14ac:dyDescent="0.25"/>
    <row r="4052" ht="15" customHeight="1" x14ac:dyDescent="0.25"/>
    <row r="4053" ht="15" customHeight="1" x14ac:dyDescent="0.25"/>
    <row r="4054" ht="15" customHeight="1" x14ac:dyDescent="0.25"/>
    <row r="4055" ht="15" customHeight="1" x14ac:dyDescent="0.25"/>
    <row r="4056" ht="15" customHeight="1" x14ac:dyDescent="0.25"/>
    <row r="4057" ht="15" customHeight="1" x14ac:dyDescent="0.25"/>
    <row r="4058" ht="15" customHeight="1" x14ac:dyDescent="0.25"/>
    <row r="4059" ht="15" customHeight="1" x14ac:dyDescent="0.25"/>
    <row r="4060" ht="15" customHeight="1" x14ac:dyDescent="0.25"/>
    <row r="4061" ht="15" customHeight="1" x14ac:dyDescent="0.25"/>
    <row r="4062" ht="15" customHeight="1" x14ac:dyDescent="0.25"/>
    <row r="4063" ht="15" customHeight="1" x14ac:dyDescent="0.25"/>
    <row r="4064" ht="15" customHeight="1" x14ac:dyDescent="0.25"/>
    <row r="4065" ht="15" customHeight="1" x14ac:dyDescent="0.25"/>
    <row r="4066" ht="15" customHeight="1" x14ac:dyDescent="0.25"/>
    <row r="4067" ht="15" customHeight="1" x14ac:dyDescent="0.25"/>
    <row r="4068" ht="15" customHeight="1" x14ac:dyDescent="0.25"/>
    <row r="4069" ht="15" customHeight="1" x14ac:dyDescent="0.25"/>
    <row r="4070" ht="15" customHeight="1" x14ac:dyDescent="0.25"/>
    <row r="4071" ht="15" customHeight="1" x14ac:dyDescent="0.25"/>
    <row r="4072" ht="15" customHeight="1" x14ac:dyDescent="0.25"/>
    <row r="4073" ht="15" customHeight="1" x14ac:dyDescent="0.25"/>
    <row r="4074" ht="15" customHeight="1" x14ac:dyDescent="0.25"/>
    <row r="4075" ht="15" customHeight="1" x14ac:dyDescent="0.25"/>
    <row r="4076" ht="15" customHeight="1" x14ac:dyDescent="0.25"/>
    <row r="4077" ht="15" customHeight="1" x14ac:dyDescent="0.25"/>
    <row r="4078" ht="15" customHeight="1" x14ac:dyDescent="0.25"/>
    <row r="4079" ht="15" customHeight="1" x14ac:dyDescent="0.25"/>
    <row r="4080" ht="15" customHeight="1" x14ac:dyDescent="0.25"/>
    <row r="4081" ht="15" customHeight="1" x14ac:dyDescent="0.25"/>
    <row r="4082" ht="15" customHeight="1" x14ac:dyDescent="0.25"/>
    <row r="4083" ht="15" customHeight="1" x14ac:dyDescent="0.25"/>
    <row r="4084" ht="15" customHeight="1" x14ac:dyDescent="0.25"/>
    <row r="4085" ht="15" customHeight="1" x14ac:dyDescent="0.25"/>
    <row r="4086" ht="15" customHeight="1" x14ac:dyDescent="0.25"/>
    <row r="4087" ht="15" customHeight="1" x14ac:dyDescent="0.25"/>
    <row r="4088" ht="15" customHeight="1" x14ac:dyDescent="0.25"/>
    <row r="4089" ht="15" customHeight="1" x14ac:dyDescent="0.25"/>
    <row r="4090" ht="15" customHeight="1" x14ac:dyDescent="0.25"/>
    <row r="4091" ht="15" customHeight="1" x14ac:dyDescent="0.25"/>
    <row r="4092" ht="15" customHeight="1" x14ac:dyDescent="0.25"/>
    <row r="4093" ht="15" customHeight="1" x14ac:dyDescent="0.25"/>
    <row r="4094" ht="15" customHeight="1" x14ac:dyDescent="0.25"/>
    <row r="4095" ht="15" customHeight="1" x14ac:dyDescent="0.25"/>
    <row r="4096" ht="15" customHeight="1" x14ac:dyDescent="0.25"/>
    <row r="4097" ht="15" customHeight="1" x14ac:dyDescent="0.25"/>
    <row r="4098" ht="15" customHeight="1" x14ac:dyDescent="0.25"/>
    <row r="4099" ht="15" customHeight="1" x14ac:dyDescent="0.25"/>
    <row r="4100" ht="15" customHeight="1" x14ac:dyDescent="0.25"/>
    <row r="4101" ht="15" customHeight="1" x14ac:dyDescent="0.25"/>
    <row r="4102" ht="15" customHeight="1" x14ac:dyDescent="0.25"/>
    <row r="4103" ht="15" customHeight="1" x14ac:dyDescent="0.25"/>
    <row r="4104" ht="15" customHeight="1" x14ac:dyDescent="0.25"/>
    <row r="4105" ht="15" customHeight="1" x14ac:dyDescent="0.25"/>
    <row r="4106" ht="15" customHeight="1" x14ac:dyDescent="0.25"/>
    <row r="4107" ht="15" customHeight="1" x14ac:dyDescent="0.25"/>
    <row r="4108" ht="15" customHeight="1" x14ac:dyDescent="0.25"/>
    <row r="4109" ht="15" customHeight="1" x14ac:dyDescent="0.25"/>
    <row r="4110" ht="15" customHeight="1" x14ac:dyDescent="0.25"/>
    <row r="4111" ht="15" customHeight="1" x14ac:dyDescent="0.25"/>
    <row r="4112" ht="15" customHeight="1" x14ac:dyDescent="0.25"/>
    <row r="4113" ht="15" customHeight="1" x14ac:dyDescent="0.25"/>
    <row r="4114" ht="15" customHeight="1" x14ac:dyDescent="0.25"/>
    <row r="4115" ht="15" customHeight="1" x14ac:dyDescent="0.25"/>
    <row r="4116" ht="15" customHeight="1" x14ac:dyDescent="0.25"/>
    <row r="4117" ht="15" customHeight="1" x14ac:dyDescent="0.25"/>
    <row r="4118" ht="15" customHeight="1" x14ac:dyDescent="0.25"/>
    <row r="4119" ht="15" customHeight="1" x14ac:dyDescent="0.25"/>
    <row r="4120" ht="15" customHeight="1" x14ac:dyDescent="0.25"/>
    <row r="4121" ht="15" customHeight="1" x14ac:dyDescent="0.25"/>
    <row r="4122" ht="15" customHeight="1" x14ac:dyDescent="0.25"/>
    <row r="4123" ht="15" customHeight="1" x14ac:dyDescent="0.25"/>
    <row r="4124" ht="15" customHeight="1" x14ac:dyDescent="0.25"/>
    <row r="4125" ht="15" customHeight="1" x14ac:dyDescent="0.25"/>
    <row r="4126" ht="15" customHeight="1" x14ac:dyDescent="0.25"/>
    <row r="4127" ht="15" customHeight="1" x14ac:dyDescent="0.25"/>
    <row r="4128" ht="15" customHeight="1" x14ac:dyDescent="0.25"/>
    <row r="4129" ht="15" customHeight="1" x14ac:dyDescent="0.25"/>
    <row r="4130" ht="15" customHeight="1" x14ac:dyDescent="0.25"/>
    <row r="4131" ht="15" customHeight="1" x14ac:dyDescent="0.25"/>
    <row r="4132" ht="15" customHeight="1" x14ac:dyDescent="0.25"/>
    <row r="4133" ht="15" customHeight="1" x14ac:dyDescent="0.25"/>
    <row r="4134" ht="15" customHeight="1" x14ac:dyDescent="0.25"/>
    <row r="4135" ht="15" customHeight="1" x14ac:dyDescent="0.25"/>
    <row r="4136" ht="15" customHeight="1" x14ac:dyDescent="0.25"/>
    <row r="4137" ht="15" customHeight="1" x14ac:dyDescent="0.25"/>
    <row r="4138" ht="15" customHeight="1" x14ac:dyDescent="0.25"/>
    <row r="4139" ht="15" customHeight="1" x14ac:dyDescent="0.25"/>
    <row r="4140" ht="15" customHeight="1" x14ac:dyDescent="0.25"/>
    <row r="4141" ht="15" customHeight="1" x14ac:dyDescent="0.25"/>
    <row r="4142" ht="15" customHeight="1" x14ac:dyDescent="0.25"/>
    <row r="4143" ht="15" customHeight="1" x14ac:dyDescent="0.25"/>
    <row r="4144" ht="15" customHeight="1" x14ac:dyDescent="0.25"/>
    <row r="4145" ht="15" customHeight="1" x14ac:dyDescent="0.25"/>
    <row r="4146" ht="15" customHeight="1" x14ac:dyDescent="0.25"/>
    <row r="4147" ht="15" customHeight="1" x14ac:dyDescent="0.25"/>
    <row r="4148" ht="15" customHeight="1" x14ac:dyDescent="0.25"/>
    <row r="4149" ht="15" customHeight="1" x14ac:dyDescent="0.25"/>
    <row r="4150" ht="15" customHeight="1" x14ac:dyDescent="0.25"/>
    <row r="4151" ht="15" customHeight="1" x14ac:dyDescent="0.25"/>
    <row r="4152" ht="15" customHeight="1" x14ac:dyDescent="0.25"/>
    <row r="4153" ht="15" customHeight="1" x14ac:dyDescent="0.25"/>
    <row r="4154" ht="15" customHeight="1" x14ac:dyDescent="0.25"/>
    <row r="4155" ht="15" customHeight="1" x14ac:dyDescent="0.25"/>
    <row r="4156" ht="15" customHeight="1" x14ac:dyDescent="0.25"/>
    <row r="4157" ht="15" customHeight="1" x14ac:dyDescent="0.25"/>
    <row r="4158" ht="15" customHeight="1" x14ac:dyDescent="0.25"/>
    <row r="4159" ht="15" customHeight="1" x14ac:dyDescent="0.25"/>
    <row r="4160" ht="15" customHeight="1" x14ac:dyDescent="0.25"/>
    <row r="4161" ht="15" customHeight="1" x14ac:dyDescent="0.25"/>
    <row r="4162" ht="15" customHeight="1" x14ac:dyDescent="0.25"/>
    <row r="4163" ht="15" customHeight="1" x14ac:dyDescent="0.25"/>
    <row r="4164" ht="15" customHeight="1" x14ac:dyDescent="0.25"/>
    <row r="4165" ht="15" customHeight="1" x14ac:dyDescent="0.25"/>
    <row r="4166" ht="15" customHeight="1" x14ac:dyDescent="0.25"/>
    <row r="4167" ht="15" customHeight="1" x14ac:dyDescent="0.25"/>
    <row r="4168" ht="15" customHeight="1" x14ac:dyDescent="0.25"/>
    <row r="4169" ht="15" customHeight="1" x14ac:dyDescent="0.25"/>
    <row r="4170" ht="15" customHeight="1" x14ac:dyDescent="0.25"/>
    <row r="4171" ht="15" customHeight="1" x14ac:dyDescent="0.25"/>
    <row r="4172" ht="15" customHeight="1" x14ac:dyDescent="0.25"/>
    <row r="4173" ht="15" customHeight="1" x14ac:dyDescent="0.25"/>
    <row r="4174" ht="15" customHeight="1" x14ac:dyDescent="0.25"/>
    <row r="4175" ht="15" customHeight="1" x14ac:dyDescent="0.25"/>
    <row r="4176" ht="15" customHeight="1" x14ac:dyDescent="0.25"/>
    <row r="4177" ht="15" customHeight="1" x14ac:dyDescent="0.25"/>
    <row r="4178" ht="15" customHeight="1" x14ac:dyDescent="0.25"/>
    <row r="4179" ht="15" customHeight="1" x14ac:dyDescent="0.25"/>
    <row r="4180" ht="15" customHeight="1" x14ac:dyDescent="0.25"/>
    <row r="4181" ht="15" customHeight="1" x14ac:dyDescent="0.25"/>
    <row r="4182" ht="15" customHeight="1" x14ac:dyDescent="0.25"/>
    <row r="4183" ht="15" customHeight="1" x14ac:dyDescent="0.25"/>
    <row r="4184" ht="15" customHeight="1" x14ac:dyDescent="0.25"/>
    <row r="4185" ht="15" customHeight="1" x14ac:dyDescent="0.25"/>
    <row r="4186" ht="15" customHeight="1" x14ac:dyDescent="0.25"/>
    <row r="4187" ht="15" customHeight="1" x14ac:dyDescent="0.25"/>
    <row r="4188" ht="15" customHeight="1" x14ac:dyDescent="0.25"/>
    <row r="4189" ht="15" customHeight="1" x14ac:dyDescent="0.25"/>
    <row r="4190" ht="15" customHeight="1" x14ac:dyDescent="0.25"/>
    <row r="4191" ht="15" customHeight="1" x14ac:dyDescent="0.25"/>
    <row r="4192" ht="15" customHeight="1" x14ac:dyDescent="0.25"/>
    <row r="4193" ht="15" customHeight="1" x14ac:dyDescent="0.25"/>
    <row r="4194" ht="15" customHeight="1" x14ac:dyDescent="0.25"/>
    <row r="4195" ht="15" customHeight="1" x14ac:dyDescent="0.25"/>
    <row r="4196" ht="15" customHeight="1" x14ac:dyDescent="0.25"/>
    <row r="4197" ht="15" customHeight="1" x14ac:dyDescent="0.25"/>
    <row r="4198" ht="15" customHeight="1" x14ac:dyDescent="0.25"/>
    <row r="4199" ht="15" customHeight="1" x14ac:dyDescent="0.25"/>
    <row r="4200" ht="15" customHeight="1" x14ac:dyDescent="0.25"/>
    <row r="4201" ht="15" customHeight="1" x14ac:dyDescent="0.25"/>
    <row r="4202" ht="15" customHeight="1" x14ac:dyDescent="0.25"/>
    <row r="4203" ht="15" customHeight="1" x14ac:dyDescent="0.25"/>
    <row r="4204" ht="15" customHeight="1" x14ac:dyDescent="0.25"/>
    <row r="4205" ht="15" customHeight="1" x14ac:dyDescent="0.25"/>
    <row r="4206" ht="15" customHeight="1" x14ac:dyDescent="0.25"/>
    <row r="4207" ht="15" customHeight="1" x14ac:dyDescent="0.25"/>
    <row r="4208" ht="15" customHeight="1" x14ac:dyDescent="0.25"/>
    <row r="4209" ht="15" customHeight="1" x14ac:dyDescent="0.25"/>
    <row r="4210" ht="15" customHeight="1" x14ac:dyDescent="0.25"/>
    <row r="4211" ht="15" customHeight="1" x14ac:dyDescent="0.25"/>
    <row r="4212" ht="15" customHeight="1" x14ac:dyDescent="0.25"/>
    <row r="4213" ht="15" customHeight="1" x14ac:dyDescent="0.25"/>
    <row r="4214" ht="15" customHeight="1" x14ac:dyDescent="0.25"/>
    <row r="4215" ht="15" customHeight="1" x14ac:dyDescent="0.25"/>
    <row r="4216" ht="15" customHeight="1" x14ac:dyDescent="0.25"/>
    <row r="4217" ht="15" customHeight="1" x14ac:dyDescent="0.25"/>
    <row r="4218" ht="15" customHeight="1" x14ac:dyDescent="0.25"/>
    <row r="4219" ht="15" customHeight="1" x14ac:dyDescent="0.25"/>
    <row r="4220" ht="15" customHeight="1" x14ac:dyDescent="0.25"/>
    <row r="4221" ht="15" customHeight="1" x14ac:dyDescent="0.25"/>
    <row r="4222" ht="15" customHeight="1" x14ac:dyDescent="0.25"/>
    <row r="4223" ht="15" customHeight="1" x14ac:dyDescent="0.25"/>
    <row r="4224" ht="15" customHeight="1" x14ac:dyDescent="0.25"/>
    <row r="4225" ht="15" customHeight="1" x14ac:dyDescent="0.25"/>
    <row r="4226" ht="15" customHeight="1" x14ac:dyDescent="0.25"/>
    <row r="4227" ht="15" customHeight="1" x14ac:dyDescent="0.25"/>
    <row r="4228" ht="15" customHeight="1" x14ac:dyDescent="0.25"/>
    <row r="4229" ht="15" customHeight="1" x14ac:dyDescent="0.25"/>
    <row r="4230" ht="15" customHeight="1" x14ac:dyDescent="0.25"/>
    <row r="4231" ht="15" customHeight="1" x14ac:dyDescent="0.25"/>
    <row r="4232" ht="15" customHeight="1" x14ac:dyDescent="0.25"/>
    <row r="4233" ht="15" customHeight="1" x14ac:dyDescent="0.25"/>
    <row r="4234" ht="15" customHeight="1" x14ac:dyDescent="0.25"/>
    <row r="4235" ht="15" customHeight="1" x14ac:dyDescent="0.25"/>
    <row r="4236" ht="15" customHeight="1" x14ac:dyDescent="0.25"/>
    <row r="4237" ht="15" customHeight="1" x14ac:dyDescent="0.25"/>
    <row r="4238" ht="15" customHeight="1" x14ac:dyDescent="0.25"/>
    <row r="4239" ht="15" customHeight="1" x14ac:dyDescent="0.25"/>
    <row r="4240" ht="15" customHeight="1" x14ac:dyDescent="0.25"/>
    <row r="4241" ht="15" customHeight="1" x14ac:dyDescent="0.25"/>
    <row r="4242" ht="15" customHeight="1" x14ac:dyDescent="0.25"/>
    <row r="4243" ht="15" customHeight="1" x14ac:dyDescent="0.25"/>
    <row r="4244" ht="15" customHeight="1" x14ac:dyDescent="0.25"/>
    <row r="4245" ht="15" customHeight="1" x14ac:dyDescent="0.25"/>
    <row r="4246" ht="15" customHeight="1" x14ac:dyDescent="0.25"/>
    <row r="4247" ht="15" customHeight="1" x14ac:dyDescent="0.25"/>
    <row r="4248" ht="15" customHeight="1" x14ac:dyDescent="0.25"/>
    <row r="4249" ht="15" customHeight="1" x14ac:dyDescent="0.25"/>
    <row r="4250" ht="15" customHeight="1" x14ac:dyDescent="0.25"/>
    <row r="4251" ht="15" customHeight="1" x14ac:dyDescent="0.25"/>
    <row r="4252" ht="15" customHeight="1" x14ac:dyDescent="0.25"/>
    <row r="4253" ht="15" customHeight="1" x14ac:dyDescent="0.25"/>
    <row r="4254" ht="15" customHeight="1" x14ac:dyDescent="0.25"/>
    <row r="4255" ht="15" customHeight="1" x14ac:dyDescent="0.25"/>
    <row r="4256" ht="15" customHeight="1" x14ac:dyDescent="0.25"/>
    <row r="4257" ht="15" customHeight="1" x14ac:dyDescent="0.25"/>
    <row r="4258" ht="15" customHeight="1" x14ac:dyDescent="0.25"/>
    <row r="4259" ht="15" customHeight="1" x14ac:dyDescent="0.25"/>
    <row r="4260" ht="15" customHeight="1" x14ac:dyDescent="0.25"/>
    <row r="4261" ht="15" customHeight="1" x14ac:dyDescent="0.25"/>
    <row r="4262" ht="15" customHeight="1" x14ac:dyDescent="0.25"/>
    <row r="4263" ht="15" customHeight="1" x14ac:dyDescent="0.25"/>
    <row r="4264" ht="15" customHeight="1" x14ac:dyDescent="0.25"/>
    <row r="4265" ht="15" customHeight="1" x14ac:dyDescent="0.25"/>
    <row r="4266" ht="15" customHeight="1" x14ac:dyDescent="0.25"/>
    <row r="4267" ht="15" customHeight="1" x14ac:dyDescent="0.25"/>
    <row r="4268" ht="15" customHeight="1" x14ac:dyDescent="0.25"/>
    <row r="4269" ht="15" customHeight="1" x14ac:dyDescent="0.25"/>
    <row r="4270" ht="15" customHeight="1" x14ac:dyDescent="0.25"/>
    <row r="4271" ht="15" customHeight="1" x14ac:dyDescent="0.25"/>
    <row r="4272" ht="15" customHeight="1" x14ac:dyDescent="0.25"/>
    <row r="4273" ht="15" customHeight="1" x14ac:dyDescent="0.25"/>
    <row r="4274" ht="15" customHeight="1" x14ac:dyDescent="0.25"/>
    <row r="4275" ht="15" customHeight="1" x14ac:dyDescent="0.25"/>
    <row r="4276" ht="15" customHeight="1" x14ac:dyDescent="0.25"/>
    <row r="4277" ht="15" customHeight="1" x14ac:dyDescent="0.25"/>
    <row r="4278" ht="15" customHeight="1" x14ac:dyDescent="0.25"/>
    <row r="4279" ht="15" customHeight="1" x14ac:dyDescent="0.25"/>
    <row r="4280" ht="15" customHeight="1" x14ac:dyDescent="0.25"/>
    <row r="4281" ht="15" customHeight="1" x14ac:dyDescent="0.25"/>
    <row r="4282" ht="15" customHeight="1" x14ac:dyDescent="0.25"/>
    <row r="4283" ht="15" customHeight="1" x14ac:dyDescent="0.25"/>
    <row r="4284" ht="15" customHeight="1" x14ac:dyDescent="0.25"/>
    <row r="4285" ht="15" customHeight="1" x14ac:dyDescent="0.25"/>
    <row r="4286" ht="15" customHeight="1" x14ac:dyDescent="0.25"/>
    <row r="4287" ht="15" customHeight="1" x14ac:dyDescent="0.25"/>
    <row r="4288" ht="15" customHeight="1" x14ac:dyDescent="0.25"/>
    <row r="4289" ht="15" customHeight="1" x14ac:dyDescent="0.25"/>
    <row r="4290" ht="15" customHeight="1" x14ac:dyDescent="0.25"/>
    <row r="4291" ht="15" customHeight="1" x14ac:dyDescent="0.25"/>
    <row r="4292" ht="15" customHeight="1" x14ac:dyDescent="0.25"/>
    <row r="4293" ht="15" customHeight="1" x14ac:dyDescent="0.25"/>
    <row r="4294" ht="15" customHeight="1" x14ac:dyDescent="0.25"/>
    <row r="4295" ht="15" customHeight="1" x14ac:dyDescent="0.25"/>
    <row r="4296" ht="15" customHeight="1" x14ac:dyDescent="0.25"/>
    <row r="4297" ht="15" customHeight="1" x14ac:dyDescent="0.25"/>
    <row r="4298" ht="15" customHeight="1" x14ac:dyDescent="0.25"/>
    <row r="4299" ht="15" customHeight="1" x14ac:dyDescent="0.25"/>
    <row r="4300" ht="15" customHeight="1" x14ac:dyDescent="0.25"/>
    <row r="4301" ht="15" customHeight="1" x14ac:dyDescent="0.25"/>
    <row r="4302" ht="15" customHeight="1" x14ac:dyDescent="0.25"/>
    <row r="4303" ht="15" customHeight="1" x14ac:dyDescent="0.25"/>
    <row r="4304" ht="15" customHeight="1" x14ac:dyDescent="0.25"/>
    <row r="4305" ht="15" customHeight="1" x14ac:dyDescent="0.25"/>
    <row r="4306" ht="15" customHeight="1" x14ac:dyDescent="0.25"/>
    <row r="4307" ht="15" customHeight="1" x14ac:dyDescent="0.25"/>
    <row r="4308" ht="15" customHeight="1" x14ac:dyDescent="0.25"/>
    <row r="4309" ht="15" customHeight="1" x14ac:dyDescent="0.25"/>
    <row r="4310" ht="15" customHeight="1" x14ac:dyDescent="0.25"/>
    <row r="4311" ht="15" customHeight="1" x14ac:dyDescent="0.25"/>
    <row r="4312" ht="15" customHeight="1" x14ac:dyDescent="0.25"/>
    <row r="4313" ht="15" customHeight="1" x14ac:dyDescent="0.25"/>
    <row r="4314" ht="15" customHeight="1" x14ac:dyDescent="0.25"/>
    <row r="4315" ht="15" customHeight="1" x14ac:dyDescent="0.25"/>
    <row r="4316" ht="15" customHeight="1" x14ac:dyDescent="0.25"/>
    <row r="4317" ht="15" customHeight="1" x14ac:dyDescent="0.25"/>
    <row r="4318" ht="15" customHeight="1" x14ac:dyDescent="0.25"/>
    <row r="4319" ht="15" customHeight="1" x14ac:dyDescent="0.25"/>
    <row r="4320" ht="15" customHeight="1" x14ac:dyDescent="0.25"/>
    <row r="4321" ht="15" customHeight="1" x14ac:dyDescent="0.25"/>
    <row r="4322" ht="15" customHeight="1" x14ac:dyDescent="0.25"/>
    <row r="4323" ht="15" customHeight="1" x14ac:dyDescent="0.25"/>
    <row r="4324" ht="15" customHeight="1" x14ac:dyDescent="0.25"/>
    <row r="4325" ht="15" customHeight="1" x14ac:dyDescent="0.25"/>
    <row r="4326" ht="15" customHeight="1" x14ac:dyDescent="0.25"/>
    <row r="4327" ht="15" customHeight="1" x14ac:dyDescent="0.25"/>
    <row r="4328" ht="15" customHeight="1" x14ac:dyDescent="0.25"/>
    <row r="4329" ht="15" customHeight="1" x14ac:dyDescent="0.25"/>
    <row r="4330" ht="15" customHeight="1" x14ac:dyDescent="0.25"/>
    <row r="4331" ht="15" customHeight="1" x14ac:dyDescent="0.25"/>
    <row r="4332" ht="15" customHeight="1" x14ac:dyDescent="0.25"/>
    <row r="4333" ht="15" customHeight="1" x14ac:dyDescent="0.25"/>
    <row r="4334" ht="15" customHeight="1" x14ac:dyDescent="0.25"/>
    <row r="4335" ht="15" customHeight="1" x14ac:dyDescent="0.25"/>
    <row r="4336" ht="15" customHeight="1" x14ac:dyDescent="0.25"/>
    <row r="4337" ht="15" customHeight="1" x14ac:dyDescent="0.25"/>
    <row r="4338" ht="15" customHeight="1" x14ac:dyDescent="0.25"/>
    <row r="4339" ht="15" customHeight="1" x14ac:dyDescent="0.25"/>
    <row r="4340" ht="15" customHeight="1" x14ac:dyDescent="0.25"/>
    <row r="4341" ht="15" customHeight="1" x14ac:dyDescent="0.25"/>
    <row r="4342" ht="15" customHeight="1" x14ac:dyDescent="0.25"/>
    <row r="4343" ht="15" customHeight="1" x14ac:dyDescent="0.25"/>
    <row r="4344" ht="15" customHeight="1" x14ac:dyDescent="0.25"/>
    <row r="4345" ht="15" customHeight="1" x14ac:dyDescent="0.25"/>
    <row r="4346" ht="15" customHeight="1" x14ac:dyDescent="0.25"/>
    <row r="4347" ht="15" customHeight="1" x14ac:dyDescent="0.25"/>
    <row r="4348" ht="15" customHeight="1" x14ac:dyDescent="0.25"/>
    <row r="4349" ht="15" customHeight="1" x14ac:dyDescent="0.25"/>
    <row r="4350" ht="15" customHeight="1" x14ac:dyDescent="0.25"/>
    <row r="4351" ht="15" customHeight="1" x14ac:dyDescent="0.25"/>
    <row r="4352" ht="15" customHeight="1" x14ac:dyDescent="0.25"/>
    <row r="4353" ht="15" customHeight="1" x14ac:dyDescent="0.25"/>
    <row r="4354" ht="15" customHeight="1" x14ac:dyDescent="0.25"/>
    <row r="4355" ht="15" customHeight="1" x14ac:dyDescent="0.25"/>
    <row r="4356" ht="15" customHeight="1" x14ac:dyDescent="0.25"/>
    <row r="4357" ht="15" customHeight="1" x14ac:dyDescent="0.25"/>
    <row r="4358" ht="15" customHeight="1" x14ac:dyDescent="0.25"/>
    <row r="4359" ht="15" customHeight="1" x14ac:dyDescent="0.25"/>
    <row r="4360" ht="15" customHeight="1" x14ac:dyDescent="0.25"/>
    <row r="4361" ht="15" customHeight="1" x14ac:dyDescent="0.25"/>
    <row r="4362" ht="15" customHeight="1" x14ac:dyDescent="0.25"/>
    <row r="4363" ht="15" customHeight="1" x14ac:dyDescent="0.25"/>
    <row r="4364" ht="15" customHeight="1" x14ac:dyDescent="0.25"/>
    <row r="4365" ht="15" customHeight="1" x14ac:dyDescent="0.25"/>
    <row r="4366" ht="15" customHeight="1" x14ac:dyDescent="0.25"/>
    <row r="4367" ht="15" customHeight="1" x14ac:dyDescent="0.25"/>
    <row r="4368" ht="15" customHeight="1" x14ac:dyDescent="0.25"/>
    <row r="4369" ht="15" customHeight="1" x14ac:dyDescent="0.25"/>
    <row r="4370" ht="15" customHeight="1" x14ac:dyDescent="0.25"/>
    <row r="4371" ht="15" customHeight="1" x14ac:dyDescent="0.25"/>
    <row r="4372" ht="15" customHeight="1" x14ac:dyDescent="0.25"/>
    <row r="4373" ht="15" customHeight="1" x14ac:dyDescent="0.25"/>
    <row r="4374" ht="15" customHeight="1" x14ac:dyDescent="0.25"/>
    <row r="4375" ht="15" customHeight="1" x14ac:dyDescent="0.25"/>
    <row r="4376" ht="15" customHeight="1" x14ac:dyDescent="0.25"/>
    <row r="4377" ht="15" customHeight="1" x14ac:dyDescent="0.25"/>
    <row r="4378" ht="15" customHeight="1" x14ac:dyDescent="0.25"/>
    <row r="4379" ht="15" customHeight="1" x14ac:dyDescent="0.25"/>
    <row r="4380" ht="15" customHeight="1" x14ac:dyDescent="0.25"/>
    <row r="4381" ht="15" customHeight="1" x14ac:dyDescent="0.25"/>
    <row r="4382" ht="15" customHeight="1" x14ac:dyDescent="0.25"/>
    <row r="4383" ht="15" customHeight="1" x14ac:dyDescent="0.25"/>
    <row r="4384" ht="15" customHeight="1" x14ac:dyDescent="0.25"/>
    <row r="4385" ht="15" customHeight="1" x14ac:dyDescent="0.25"/>
    <row r="4386" ht="15" customHeight="1" x14ac:dyDescent="0.25"/>
    <row r="4387" ht="15" customHeight="1" x14ac:dyDescent="0.25"/>
    <row r="4388" ht="15" customHeight="1" x14ac:dyDescent="0.25"/>
    <row r="4389" ht="15" customHeight="1" x14ac:dyDescent="0.25"/>
    <row r="4390" ht="15" customHeight="1" x14ac:dyDescent="0.25"/>
    <row r="4391" ht="15" customHeight="1" x14ac:dyDescent="0.25"/>
    <row r="4392" ht="15" customHeight="1" x14ac:dyDescent="0.25"/>
    <row r="4393" ht="15" customHeight="1" x14ac:dyDescent="0.25"/>
    <row r="4394" ht="15" customHeight="1" x14ac:dyDescent="0.25"/>
    <row r="4395" ht="15" customHeight="1" x14ac:dyDescent="0.25"/>
    <row r="4396" ht="15" customHeight="1" x14ac:dyDescent="0.25"/>
    <row r="4397" ht="15" customHeight="1" x14ac:dyDescent="0.25"/>
    <row r="4398" ht="15" customHeight="1" x14ac:dyDescent="0.25"/>
    <row r="4399" ht="15" customHeight="1" x14ac:dyDescent="0.25"/>
    <row r="4400" ht="15" customHeight="1" x14ac:dyDescent="0.25"/>
    <row r="4401" ht="15" customHeight="1" x14ac:dyDescent="0.25"/>
    <row r="4402" ht="15" customHeight="1" x14ac:dyDescent="0.25"/>
    <row r="4403" ht="15" customHeight="1" x14ac:dyDescent="0.25"/>
    <row r="4404" ht="15" customHeight="1" x14ac:dyDescent="0.25"/>
    <row r="4405" ht="15" customHeight="1" x14ac:dyDescent="0.25"/>
    <row r="4406" ht="15" customHeight="1" x14ac:dyDescent="0.25"/>
    <row r="4407" ht="15" customHeight="1" x14ac:dyDescent="0.25"/>
    <row r="4408" ht="15" customHeight="1" x14ac:dyDescent="0.25"/>
    <row r="4409" ht="15" customHeight="1" x14ac:dyDescent="0.25"/>
    <row r="4410" ht="15" customHeight="1" x14ac:dyDescent="0.25"/>
    <row r="4411" ht="15" customHeight="1" x14ac:dyDescent="0.25"/>
    <row r="4412" ht="15" customHeight="1" x14ac:dyDescent="0.25"/>
    <row r="4413" ht="15" customHeight="1" x14ac:dyDescent="0.25"/>
    <row r="4414" ht="15" customHeight="1" x14ac:dyDescent="0.25"/>
    <row r="4415" ht="15" customHeight="1" x14ac:dyDescent="0.25"/>
    <row r="4416" ht="15" customHeight="1" x14ac:dyDescent="0.25"/>
    <row r="4417" ht="15" customHeight="1" x14ac:dyDescent="0.25"/>
    <row r="4418" ht="15" customHeight="1" x14ac:dyDescent="0.25"/>
    <row r="4419" ht="15" customHeight="1" x14ac:dyDescent="0.25"/>
    <row r="4420" ht="15" customHeight="1" x14ac:dyDescent="0.25"/>
    <row r="4421" ht="15" customHeight="1" x14ac:dyDescent="0.25"/>
    <row r="4422" ht="15" customHeight="1" x14ac:dyDescent="0.25"/>
    <row r="4423" ht="15" customHeight="1" x14ac:dyDescent="0.25"/>
    <row r="4424" ht="15" customHeight="1" x14ac:dyDescent="0.25"/>
    <row r="4425" ht="15" customHeight="1" x14ac:dyDescent="0.25"/>
    <row r="4426" ht="15" customHeight="1" x14ac:dyDescent="0.25"/>
    <row r="4427" ht="15" customHeight="1" x14ac:dyDescent="0.25"/>
    <row r="4428" ht="15" customHeight="1" x14ac:dyDescent="0.25"/>
    <row r="4429" ht="15" customHeight="1" x14ac:dyDescent="0.25"/>
    <row r="4430" ht="15" customHeight="1" x14ac:dyDescent="0.25"/>
    <row r="4431" ht="15" customHeight="1" x14ac:dyDescent="0.25"/>
    <row r="4432" ht="15" customHeight="1" x14ac:dyDescent="0.25"/>
    <row r="4433" ht="15" customHeight="1" x14ac:dyDescent="0.25"/>
    <row r="4434" ht="15" customHeight="1" x14ac:dyDescent="0.25"/>
    <row r="4435" ht="15" customHeight="1" x14ac:dyDescent="0.25"/>
    <row r="4436" ht="15" customHeight="1" x14ac:dyDescent="0.25"/>
    <row r="4437" ht="15" customHeight="1" x14ac:dyDescent="0.25"/>
    <row r="4438" ht="15" customHeight="1" x14ac:dyDescent="0.25"/>
    <row r="4439" ht="15" customHeight="1" x14ac:dyDescent="0.25"/>
    <row r="4440" ht="15" customHeight="1" x14ac:dyDescent="0.25"/>
    <row r="4441" ht="15" customHeight="1" x14ac:dyDescent="0.25"/>
    <row r="4442" ht="15" customHeight="1" x14ac:dyDescent="0.25"/>
    <row r="4443" ht="15" customHeight="1" x14ac:dyDescent="0.25"/>
    <row r="4444" ht="15" customHeight="1" x14ac:dyDescent="0.25"/>
    <row r="4445" ht="15" customHeight="1" x14ac:dyDescent="0.25"/>
    <row r="4446" ht="15" customHeight="1" x14ac:dyDescent="0.25"/>
    <row r="4447" ht="15" customHeight="1" x14ac:dyDescent="0.25"/>
    <row r="4448" ht="15" customHeight="1" x14ac:dyDescent="0.25"/>
    <row r="4449" ht="15" customHeight="1" x14ac:dyDescent="0.25"/>
    <row r="4450" ht="15" customHeight="1" x14ac:dyDescent="0.25"/>
    <row r="4451" ht="15" customHeight="1" x14ac:dyDescent="0.25"/>
    <row r="4452" ht="15" customHeight="1" x14ac:dyDescent="0.25"/>
    <row r="4453" ht="15" customHeight="1" x14ac:dyDescent="0.25"/>
    <row r="4454" ht="15" customHeight="1" x14ac:dyDescent="0.25"/>
    <row r="4455" ht="15" customHeight="1" x14ac:dyDescent="0.25"/>
    <row r="4456" ht="15" customHeight="1" x14ac:dyDescent="0.25"/>
    <row r="4457" ht="15" customHeight="1" x14ac:dyDescent="0.25"/>
    <row r="4458" ht="15" customHeight="1" x14ac:dyDescent="0.25"/>
    <row r="4459" ht="15" customHeight="1" x14ac:dyDescent="0.25"/>
    <row r="4460" ht="15" customHeight="1" x14ac:dyDescent="0.25"/>
    <row r="4461" ht="15" customHeight="1" x14ac:dyDescent="0.25"/>
    <row r="4462" ht="15" customHeight="1" x14ac:dyDescent="0.25"/>
    <row r="4463" ht="15" customHeight="1" x14ac:dyDescent="0.25"/>
    <row r="4464" ht="15" customHeight="1" x14ac:dyDescent="0.25"/>
    <row r="4465" ht="15" customHeight="1" x14ac:dyDescent="0.25"/>
    <row r="4466" ht="15" customHeight="1" x14ac:dyDescent="0.25"/>
    <row r="4467" ht="15" customHeight="1" x14ac:dyDescent="0.25"/>
    <row r="4468" ht="15" customHeight="1" x14ac:dyDescent="0.25"/>
    <row r="4469" ht="15" customHeight="1" x14ac:dyDescent="0.25"/>
    <row r="4470" ht="15" customHeight="1" x14ac:dyDescent="0.25"/>
    <row r="4471" ht="15" customHeight="1" x14ac:dyDescent="0.25"/>
    <row r="4472" ht="15" customHeight="1" x14ac:dyDescent="0.25"/>
    <row r="4473" ht="15" customHeight="1" x14ac:dyDescent="0.25"/>
    <row r="4474" ht="15" customHeight="1" x14ac:dyDescent="0.25"/>
    <row r="4475" ht="15" customHeight="1" x14ac:dyDescent="0.25"/>
    <row r="4476" ht="15" customHeight="1" x14ac:dyDescent="0.25"/>
    <row r="4477" ht="15" customHeight="1" x14ac:dyDescent="0.25"/>
    <row r="4478" ht="15" customHeight="1" x14ac:dyDescent="0.25"/>
    <row r="4479" ht="15" customHeight="1" x14ac:dyDescent="0.25"/>
    <row r="4480" ht="15" customHeight="1" x14ac:dyDescent="0.25"/>
    <row r="4481" ht="15" customHeight="1" x14ac:dyDescent="0.25"/>
    <row r="4482" ht="15" customHeight="1" x14ac:dyDescent="0.25"/>
    <row r="4483" ht="15" customHeight="1" x14ac:dyDescent="0.25"/>
    <row r="4484" ht="15" customHeight="1" x14ac:dyDescent="0.25"/>
    <row r="4485" ht="15" customHeight="1" x14ac:dyDescent="0.25"/>
    <row r="4486" ht="15" customHeight="1" x14ac:dyDescent="0.25"/>
    <row r="4487" ht="15" customHeight="1" x14ac:dyDescent="0.25"/>
    <row r="4488" ht="15" customHeight="1" x14ac:dyDescent="0.25"/>
    <row r="4489" ht="15" customHeight="1" x14ac:dyDescent="0.25"/>
    <row r="4490" ht="15" customHeight="1" x14ac:dyDescent="0.25"/>
    <row r="4491" ht="15" customHeight="1" x14ac:dyDescent="0.25"/>
    <row r="4492" ht="15" customHeight="1" x14ac:dyDescent="0.25"/>
    <row r="4493" ht="15" customHeight="1" x14ac:dyDescent="0.25"/>
    <row r="4494" ht="15" customHeight="1" x14ac:dyDescent="0.25"/>
    <row r="4495" ht="15" customHeight="1" x14ac:dyDescent="0.25"/>
    <row r="4496" ht="15" customHeight="1" x14ac:dyDescent="0.25"/>
    <row r="4497" ht="15" customHeight="1" x14ac:dyDescent="0.25"/>
    <row r="4498" ht="15" customHeight="1" x14ac:dyDescent="0.25"/>
    <row r="4499" ht="15" customHeight="1" x14ac:dyDescent="0.25"/>
    <row r="4500" ht="15" customHeight="1" x14ac:dyDescent="0.25"/>
    <row r="4501" ht="15" customHeight="1" x14ac:dyDescent="0.25"/>
    <row r="4502" ht="15" customHeight="1" x14ac:dyDescent="0.25"/>
    <row r="4503" ht="15" customHeight="1" x14ac:dyDescent="0.25"/>
    <row r="4504" ht="15" customHeight="1" x14ac:dyDescent="0.25"/>
    <row r="4505" ht="15" customHeight="1" x14ac:dyDescent="0.25"/>
    <row r="4506" ht="15" customHeight="1" x14ac:dyDescent="0.25"/>
    <row r="4507" ht="15" customHeight="1" x14ac:dyDescent="0.25"/>
    <row r="4508" ht="15" customHeight="1" x14ac:dyDescent="0.25"/>
    <row r="4509" ht="15" customHeight="1" x14ac:dyDescent="0.25"/>
    <row r="4510" ht="15" customHeight="1" x14ac:dyDescent="0.25"/>
    <row r="4511" ht="15" customHeight="1" x14ac:dyDescent="0.25"/>
    <row r="4512" ht="15" customHeight="1" x14ac:dyDescent="0.25"/>
    <row r="4513" ht="15" customHeight="1" x14ac:dyDescent="0.25"/>
    <row r="4514" ht="15" customHeight="1" x14ac:dyDescent="0.25"/>
    <row r="4515" ht="15" customHeight="1" x14ac:dyDescent="0.25"/>
    <row r="4516" ht="15" customHeight="1" x14ac:dyDescent="0.25"/>
    <row r="4517" ht="15" customHeight="1" x14ac:dyDescent="0.25"/>
    <row r="4518" ht="15" customHeight="1" x14ac:dyDescent="0.25"/>
    <row r="4519" ht="15" customHeight="1" x14ac:dyDescent="0.25"/>
    <row r="4520" ht="15" customHeight="1" x14ac:dyDescent="0.25"/>
    <row r="4521" ht="15" customHeight="1" x14ac:dyDescent="0.25"/>
    <row r="4522" ht="15" customHeight="1" x14ac:dyDescent="0.25"/>
    <row r="4523" ht="15" customHeight="1" x14ac:dyDescent="0.25"/>
    <row r="4524" ht="15" customHeight="1" x14ac:dyDescent="0.25"/>
    <row r="4525" ht="15" customHeight="1" x14ac:dyDescent="0.25"/>
    <row r="4526" ht="15" customHeight="1" x14ac:dyDescent="0.25"/>
    <row r="4527" ht="15" customHeight="1" x14ac:dyDescent="0.25"/>
    <row r="4528" ht="15" customHeight="1" x14ac:dyDescent="0.25"/>
    <row r="4529" ht="15" customHeight="1" x14ac:dyDescent="0.25"/>
    <row r="4530" ht="15" customHeight="1" x14ac:dyDescent="0.25"/>
    <row r="4531" ht="15" customHeight="1" x14ac:dyDescent="0.25"/>
    <row r="4532" ht="15" customHeight="1" x14ac:dyDescent="0.25"/>
    <row r="4533" ht="15" customHeight="1" x14ac:dyDescent="0.25"/>
    <row r="4534" ht="15" customHeight="1" x14ac:dyDescent="0.25"/>
    <row r="4535" ht="15" customHeight="1" x14ac:dyDescent="0.25"/>
    <row r="4536" ht="15" customHeight="1" x14ac:dyDescent="0.25"/>
    <row r="4537" ht="15" customHeight="1" x14ac:dyDescent="0.25"/>
    <row r="4538" ht="15" customHeight="1" x14ac:dyDescent="0.25"/>
    <row r="4539" ht="15" customHeight="1" x14ac:dyDescent="0.25"/>
    <row r="4540" ht="15" customHeight="1" x14ac:dyDescent="0.25"/>
    <row r="4541" ht="15" customHeight="1" x14ac:dyDescent="0.25"/>
    <row r="4542" ht="15" customHeight="1" x14ac:dyDescent="0.25"/>
    <row r="4543" ht="15" customHeight="1" x14ac:dyDescent="0.25"/>
    <row r="4544" ht="15" customHeight="1" x14ac:dyDescent="0.25"/>
    <row r="4545" ht="15" customHeight="1" x14ac:dyDescent="0.25"/>
    <row r="4546" ht="15" customHeight="1" x14ac:dyDescent="0.25"/>
    <row r="4547" ht="15" customHeight="1" x14ac:dyDescent="0.25"/>
    <row r="4548" ht="15" customHeight="1" x14ac:dyDescent="0.25"/>
    <row r="4549" ht="15" customHeight="1" x14ac:dyDescent="0.25"/>
    <row r="4550" ht="15" customHeight="1" x14ac:dyDescent="0.25"/>
    <row r="4551" ht="15" customHeight="1" x14ac:dyDescent="0.25"/>
    <row r="4552" ht="15" customHeight="1" x14ac:dyDescent="0.25"/>
    <row r="4553" ht="15" customHeight="1" x14ac:dyDescent="0.25"/>
    <row r="4554" ht="15" customHeight="1" x14ac:dyDescent="0.25"/>
    <row r="4555" ht="15" customHeight="1" x14ac:dyDescent="0.25"/>
    <row r="4556" ht="15" customHeight="1" x14ac:dyDescent="0.25"/>
    <row r="4557" ht="15" customHeight="1" x14ac:dyDescent="0.25"/>
    <row r="4558" ht="15" customHeight="1" x14ac:dyDescent="0.25"/>
    <row r="4559" ht="15" customHeight="1" x14ac:dyDescent="0.25"/>
    <row r="4560" ht="15" customHeight="1" x14ac:dyDescent="0.25"/>
    <row r="4561" ht="15" customHeight="1" x14ac:dyDescent="0.25"/>
    <row r="4562" ht="15" customHeight="1" x14ac:dyDescent="0.25"/>
    <row r="4563" ht="15" customHeight="1" x14ac:dyDescent="0.25"/>
    <row r="4564" ht="15" customHeight="1" x14ac:dyDescent="0.25"/>
    <row r="4565" ht="15" customHeight="1" x14ac:dyDescent="0.25"/>
    <row r="4566" ht="15" customHeight="1" x14ac:dyDescent="0.25"/>
    <row r="4567" ht="15" customHeight="1" x14ac:dyDescent="0.25"/>
    <row r="4568" ht="15" customHeight="1" x14ac:dyDescent="0.25"/>
    <row r="4569" ht="15" customHeight="1" x14ac:dyDescent="0.25"/>
    <row r="4570" ht="15" customHeight="1" x14ac:dyDescent="0.25"/>
    <row r="4571" ht="15" customHeight="1" x14ac:dyDescent="0.25"/>
    <row r="4572" ht="15" customHeight="1" x14ac:dyDescent="0.25"/>
    <row r="4573" ht="15" customHeight="1" x14ac:dyDescent="0.25"/>
    <row r="4574" ht="15" customHeight="1" x14ac:dyDescent="0.25"/>
    <row r="4575" ht="15" customHeight="1" x14ac:dyDescent="0.25"/>
    <row r="4576" ht="15" customHeight="1" x14ac:dyDescent="0.25"/>
    <row r="4577" ht="15" customHeight="1" x14ac:dyDescent="0.25"/>
    <row r="4578" ht="15" customHeight="1" x14ac:dyDescent="0.25"/>
    <row r="4579" ht="15" customHeight="1" x14ac:dyDescent="0.25"/>
    <row r="4580" ht="15" customHeight="1" x14ac:dyDescent="0.25"/>
    <row r="4581" ht="15" customHeight="1" x14ac:dyDescent="0.25"/>
    <row r="4582" ht="15" customHeight="1" x14ac:dyDescent="0.25"/>
    <row r="4583" ht="15" customHeight="1" x14ac:dyDescent="0.25"/>
    <row r="4584" ht="15" customHeight="1" x14ac:dyDescent="0.25"/>
    <row r="4585" ht="15" customHeight="1" x14ac:dyDescent="0.25"/>
    <row r="4586" ht="15" customHeight="1" x14ac:dyDescent="0.25"/>
    <row r="4587" ht="15" customHeight="1" x14ac:dyDescent="0.25"/>
    <row r="4588" ht="15" customHeight="1" x14ac:dyDescent="0.25"/>
    <row r="4589" ht="15" customHeight="1" x14ac:dyDescent="0.25"/>
    <row r="4590" ht="15" customHeight="1" x14ac:dyDescent="0.25"/>
    <row r="4591" ht="15" customHeight="1" x14ac:dyDescent="0.25"/>
    <row r="4592" ht="15" customHeight="1" x14ac:dyDescent="0.25"/>
    <row r="4593" ht="15" customHeight="1" x14ac:dyDescent="0.25"/>
    <row r="4594" ht="15" customHeight="1" x14ac:dyDescent="0.25"/>
    <row r="4595" ht="15" customHeight="1" x14ac:dyDescent="0.25"/>
    <row r="4596" ht="15" customHeight="1" x14ac:dyDescent="0.25"/>
    <row r="4597" ht="15" customHeight="1" x14ac:dyDescent="0.25"/>
    <row r="4598" ht="15" customHeight="1" x14ac:dyDescent="0.25"/>
    <row r="4599" ht="15" customHeight="1" x14ac:dyDescent="0.25"/>
    <row r="4600" ht="15" customHeight="1" x14ac:dyDescent="0.25"/>
    <row r="4601" ht="15" customHeight="1" x14ac:dyDescent="0.25"/>
    <row r="4602" ht="15" customHeight="1" x14ac:dyDescent="0.25"/>
    <row r="4603" ht="15" customHeight="1" x14ac:dyDescent="0.25"/>
    <row r="4604" ht="15" customHeight="1" x14ac:dyDescent="0.25"/>
    <row r="4605" ht="15" customHeight="1" x14ac:dyDescent="0.25"/>
    <row r="4606" ht="15" customHeight="1" x14ac:dyDescent="0.25"/>
    <row r="4607" ht="15" customHeight="1" x14ac:dyDescent="0.25"/>
    <row r="4608" ht="15" customHeight="1" x14ac:dyDescent="0.25"/>
    <row r="4609" ht="15" customHeight="1" x14ac:dyDescent="0.25"/>
    <row r="4610" ht="15" customHeight="1" x14ac:dyDescent="0.25"/>
    <row r="4611" ht="15" customHeight="1" x14ac:dyDescent="0.25"/>
    <row r="4612" ht="15" customHeight="1" x14ac:dyDescent="0.25"/>
    <row r="4613" ht="15" customHeight="1" x14ac:dyDescent="0.25"/>
    <row r="4614" ht="15" customHeight="1" x14ac:dyDescent="0.25"/>
    <row r="4615" ht="15" customHeight="1" x14ac:dyDescent="0.25"/>
    <row r="4616" ht="15" customHeight="1" x14ac:dyDescent="0.25"/>
    <row r="4617" ht="15" customHeight="1" x14ac:dyDescent="0.25"/>
    <row r="4618" ht="15" customHeight="1" x14ac:dyDescent="0.25"/>
    <row r="4619" ht="15" customHeight="1" x14ac:dyDescent="0.25"/>
    <row r="4620" ht="15" customHeight="1" x14ac:dyDescent="0.25"/>
    <row r="4621" ht="15" customHeight="1" x14ac:dyDescent="0.25"/>
    <row r="4622" ht="15" customHeight="1" x14ac:dyDescent="0.25"/>
    <row r="4623" ht="15" customHeight="1" x14ac:dyDescent="0.25"/>
    <row r="4624" ht="15" customHeight="1" x14ac:dyDescent="0.25"/>
    <row r="4625" ht="15" customHeight="1" x14ac:dyDescent="0.25"/>
    <row r="4626" ht="15" customHeight="1" x14ac:dyDescent="0.25"/>
    <row r="4627" ht="15" customHeight="1" x14ac:dyDescent="0.25"/>
    <row r="4628" ht="15" customHeight="1" x14ac:dyDescent="0.25"/>
    <row r="4629" ht="15" customHeight="1" x14ac:dyDescent="0.25"/>
    <row r="4630" ht="15" customHeight="1" x14ac:dyDescent="0.25"/>
    <row r="4631" ht="15" customHeight="1" x14ac:dyDescent="0.25"/>
    <row r="4632" ht="15" customHeight="1" x14ac:dyDescent="0.25"/>
    <row r="4633" ht="15" customHeight="1" x14ac:dyDescent="0.25"/>
    <row r="4634" ht="15" customHeight="1" x14ac:dyDescent="0.25"/>
    <row r="4635" ht="15" customHeight="1" x14ac:dyDescent="0.25"/>
    <row r="4636" ht="15" customHeight="1" x14ac:dyDescent="0.25"/>
    <row r="4637" ht="15" customHeight="1" x14ac:dyDescent="0.25"/>
    <row r="4638" ht="15" customHeight="1" x14ac:dyDescent="0.25"/>
    <row r="4639" ht="15" customHeight="1" x14ac:dyDescent="0.25"/>
    <row r="4640" ht="15" customHeight="1" x14ac:dyDescent="0.25"/>
    <row r="4641" ht="15" customHeight="1" x14ac:dyDescent="0.25"/>
    <row r="4642" ht="15" customHeight="1" x14ac:dyDescent="0.25"/>
    <row r="4643" ht="15" customHeight="1" x14ac:dyDescent="0.25"/>
    <row r="4644" ht="15" customHeight="1" x14ac:dyDescent="0.25"/>
    <row r="4645" ht="15" customHeight="1" x14ac:dyDescent="0.25"/>
    <row r="4646" ht="15" customHeight="1" x14ac:dyDescent="0.25"/>
    <row r="4647" ht="15" customHeight="1" x14ac:dyDescent="0.25"/>
    <row r="4648" ht="15" customHeight="1" x14ac:dyDescent="0.25"/>
    <row r="4649" ht="15" customHeight="1" x14ac:dyDescent="0.25"/>
    <row r="4650" ht="15" customHeight="1" x14ac:dyDescent="0.25"/>
    <row r="4651" ht="15" customHeight="1" x14ac:dyDescent="0.25"/>
    <row r="4652" ht="15" customHeight="1" x14ac:dyDescent="0.25"/>
    <row r="4653" ht="15" customHeight="1" x14ac:dyDescent="0.25"/>
    <row r="4654" ht="15" customHeight="1" x14ac:dyDescent="0.25"/>
    <row r="4655" ht="15" customHeight="1" x14ac:dyDescent="0.25"/>
    <row r="4656" ht="15" customHeight="1" x14ac:dyDescent="0.25"/>
    <row r="4657" ht="15" customHeight="1" x14ac:dyDescent="0.25"/>
    <row r="4658" ht="15" customHeight="1" x14ac:dyDescent="0.25"/>
    <row r="4659" ht="15" customHeight="1" x14ac:dyDescent="0.25"/>
    <row r="4660" ht="15" customHeight="1" x14ac:dyDescent="0.25"/>
    <row r="4661" ht="15" customHeight="1" x14ac:dyDescent="0.25"/>
    <row r="4662" ht="15" customHeight="1" x14ac:dyDescent="0.25"/>
    <row r="4663" ht="15" customHeight="1" x14ac:dyDescent="0.25"/>
    <row r="4664" ht="15" customHeight="1" x14ac:dyDescent="0.25"/>
    <row r="4665" ht="15" customHeight="1" x14ac:dyDescent="0.25"/>
    <row r="4666" ht="15" customHeight="1" x14ac:dyDescent="0.25"/>
    <row r="4667" ht="15" customHeight="1" x14ac:dyDescent="0.25"/>
    <row r="4668" ht="15" customHeight="1" x14ac:dyDescent="0.25"/>
    <row r="4669" ht="15" customHeight="1" x14ac:dyDescent="0.25"/>
    <row r="4670" ht="15" customHeight="1" x14ac:dyDescent="0.25"/>
    <row r="4671" ht="15" customHeight="1" x14ac:dyDescent="0.25"/>
    <row r="4672" ht="15" customHeight="1" x14ac:dyDescent="0.25"/>
    <row r="4673" ht="15" customHeight="1" x14ac:dyDescent="0.25"/>
    <row r="4674" ht="15" customHeight="1" x14ac:dyDescent="0.25"/>
    <row r="4675" ht="15" customHeight="1" x14ac:dyDescent="0.25"/>
    <row r="4676" ht="15" customHeight="1" x14ac:dyDescent="0.25"/>
    <row r="4677" ht="15" customHeight="1" x14ac:dyDescent="0.25"/>
    <row r="4678" ht="15" customHeight="1" x14ac:dyDescent="0.25"/>
    <row r="4679" ht="15" customHeight="1" x14ac:dyDescent="0.25"/>
    <row r="4680" ht="15" customHeight="1" x14ac:dyDescent="0.25"/>
    <row r="4681" ht="15" customHeight="1" x14ac:dyDescent="0.25"/>
    <row r="4682" ht="15" customHeight="1" x14ac:dyDescent="0.25"/>
    <row r="4683" ht="15" customHeight="1" x14ac:dyDescent="0.25"/>
    <row r="4684" ht="15" customHeight="1" x14ac:dyDescent="0.25"/>
    <row r="4685" ht="15" customHeight="1" x14ac:dyDescent="0.25"/>
    <row r="4686" ht="15" customHeight="1" x14ac:dyDescent="0.25"/>
    <row r="4687" ht="15" customHeight="1" x14ac:dyDescent="0.25"/>
    <row r="4688" ht="15" customHeight="1" x14ac:dyDescent="0.25"/>
    <row r="4689" ht="15" customHeight="1" x14ac:dyDescent="0.25"/>
    <row r="4690" ht="15" customHeight="1" x14ac:dyDescent="0.25"/>
    <row r="4691" ht="15" customHeight="1" x14ac:dyDescent="0.25"/>
    <row r="4692" ht="15" customHeight="1" x14ac:dyDescent="0.25"/>
    <row r="4693" ht="15" customHeight="1" x14ac:dyDescent="0.25"/>
    <row r="4694" ht="15" customHeight="1" x14ac:dyDescent="0.25"/>
    <row r="4695" ht="15" customHeight="1" x14ac:dyDescent="0.25"/>
    <row r="4696" ht="15" customHeight="1" x14ac:dyDescent="0.25"/>
    <row r="4697" ht="15" customHeight="1" x14ac:dyDescent="0.25"/>
    <row r="4698" ht="15" customHeight="1" x14ac:dyDescent="0.25"/>
    <row r="4699" ht="15" customHeight="1" x14ac:dyDescent="0.25"/>
    <row r="4700" ht="15" customHeight="1" x14ac:dyDescent="0.25"/>
    <row r="4701" ht="15" customHeight="1" x14ac:dyDescent="0.25"/>
    <row r="4702" ht="15" customHeight="1" x14ac:dyDescent="0.25"/>
    <row r="4703" ht="15" customHeight="1" x14ac:dyDescent="0.25"/>
    <row r="4704" ht="15" customHeight="1" x14ac:dyDescent="0.25"/>
    <row r="4705" ht="15" customHeight="1" x14ac:dyDescent="0.25"/>
    <row r="4706" ht="15" customHeight="1" x14ac:dyDescent="0.25"/>
    <row r="4707" ht="15" customHeight="1" x14ac:dyDescent="0.25"/>
    <row r="4708" ht="15" customHeight="1" x14ac:dyDescent="0.25"/>
    <row r="4709" ht="15" customHeight="1" x14ac:dyDescent="0.25"/>
    <row r="4710" ht="15" customHeight="1" x14ac:dyDescent="0.25"/>
    <row r="4711" ht="15" customHeight="1" x14ac:dyDescent="0.25"/>
    <row r="4712" ht="15" customHeight="1" x14ac:dyDescent="0.25"/>
    <row r="4713" ht="15" customHeight="1" x14ac:dyDescent="0.25"/>
    <row r="4714" ht="15" customHeight="1" x14ac:dyDescent="0.25"/>
    <row r="4715" ht="15" customHeight="1" x14ac:dyDescent="0.25"/>
    <row r="4716" ht="15" customHeight="1" x14ac:dyDescent="0.25"/>
    <row r="4717" ht="15" customHeight="1" x14ac:dyDescent="0.25"/>
    <row r="4718" ht="15" customHeight="1" x14ac:dyDescent="0.25"/>
    <row r="4719" ht="15" customHeight="1" x14ac:dyDescent="0.25"/>
    <row r="4720" ht="15" customHeight="1" x14ac:dyDescent="0.25"/>
    <row r="4721" ht="15" customHeight="1" x14ac:dyDescent="0.25"/>
    <row r="4722" ht="15" customHeight="1" x14ac:dyDescent="0.25"/>
    <row r="4723" ht="15" customHeight="1" x14ac:dyDescent="0.25"/>
    <row r="4724" ht="15" customHeight="1" x14ac:dyDescent="0.25"/>
    <row r="4725" ht="15" customHeight="1" x14ac:dyDescent="0.25"/>
    <row r="4726" ht="15" customHeight="1" x14ac:dyDescent="0.25"/>
    <row r="4727" ht="15" customHeight="1" x14ac:dyDescent="0.25"/>
    <row r="4728" ht="15" customHeight="1" x14ac:dyDescent="0.25"/>
    <row r="4729" ht="15" customHeight="1" x14ac:dyDescent="0.25"/>
    <row r="4730" ht="15" customHeight="1" x14ac:dyDescent="0.25"/>
    <row r="4731" ht="15" customHeight="1" x14ac:dyDescent="0.25"/>
    <row r="4732" ht="15" customHeight="1" x14ac:dyDescent="0.25"/>
    <row r="4733" ht="15" customHeight="1" x14ac:dyDescent="0.25"/>
    <row r="4734" ht="15" customHeight="1" x14ac:dyDescent="0.25"/>
    <row r="4735" ht="15" customHeight="1" x14ac:dyDescent="0.25"/>
    <row r="4736" ht="15" customHeight="1" x14ac:dyDescent="0.25"/>
    <row r="4737" ht="15" customHeight="1" x14ac:dyDescent="0.25"/>
    <row r="4738" ht="15" customHeight="1" x14ac:dyDescent="0.25"/>
    <row r="4739" ht="15" customHeight="1" x14ac:dyDescent="0.25"/>
    <row r="4740" ht="15" customHeight="1" x14ac:dyDescent="0.25"/>
    <row r="4741" ht="15" customHeight="1" x14ac:dyDescent="0.25"/>
    <row r="4742" ht="15" customHeight="1" x14ac:dyDescent="0.25"/>
    <row r="4743" ht="15" customHeight="1" x14ac:dyDescent="0.25"/>
    <row r="4744" ht="15" customHeight="1" x14ac:dyDescent="0.25"/>
    <row r="4745" ht="15" customHeight="1" x14ac:dyDescent="0.25"/>
    <row r="4746" ht="15" customHeight="1" x14ac:dyDescent="0.25"/>
    <row r="4747" ht="15" customHeight="1" x14ac:dyDescent="0.25"/>
    <row r="4748" ht="15" customHeight="1" x14ac:dyDescent="0.25"/>
    <row r="4749" ht="15" customHeight="1" x14ac:dyDescent="0.25"/>
    <row r="4750" ht="15" customHeight="1" x14ac:dyDescent="0.25"/>
    <row r="4751" ht="15" customHeight="1" x14ac:dyDescent="0.25"/>
    <row r="4752" ht="15" customHeight="1" x14ac:dyDescent="0.25"/>
    <row r="4753" ht="15" customHeight="1" x14ac:dyDescent="0.25"/>
    <row r="4754" ht="15" customHeight="1" x14ac:dyDescent="0.25"/>
    <row r="4755" ht="15" customHeight="1" x14ac:dyDescent="0.25"/>
    <row r="4756" ht="15" customHeight="1" x14ac:dyDescent="0.25"/>
    <row r="4757" ht="15" customHeight="1" x14ac:dyDescent="0.25"/>
    <row r="4758" ht="15" customHeight="1" x14ac:dyDescent="0.25"/>
    <row r="4759" ht="15" customHeight="1" x14ac:dyDescent="0.25"/>
    <row r="4760" ht="15" customHeight="1" x14ac:dyDescent="0.25"/>
    <row r="4761" ht="15" customHeight="1" x14ac:dyDescent="0.25"/>
    <row r="4762" ht="15" customHeight="1" x14ac:dyDescent="0.25"/>
    <row r="4763" ht="15" customHeight="1" x14ac:dyDescent="0.25"/>
    <row r="4764" ht="15" customHeight="1" x14ac:dyDescent="0.25"/>
    <row r="4765" ht="15" customHeight="1" x14ac:dyDescent="0.25"/>
    <row r="4766" ht="15" customHeight="1" x14ac:dyDescent="0.25"/>
    <row r="4767" ht="15" customHeight="1" x14ac:dyDescent="0.25"/>
    <row r="4768" ht="15" customHeight="1" x14ac:dyDescent="0.25"/>
    <row r="4769" ht="15" customHeight="1" x14ac:dyDescent="0.25"/>
    <row r="4770" ht="15" customHeight="1" x14ac:dyDescent="0.25"/>
    <row r="4771" ht="15" customHeight="1" x14ac:dyDescent="0.25"/>
    <row r="4772" ht="15" customHeight="1" x14ac:dyDescent="0.25"/>
    <row r="4773" ht="15" customHeight="1" x14ac:dyDescent="0.25"/>
    <row r="4774" ht="15" customHeight="1" x14ac:dyDescent="0.25"/>
    <row r="4775" ht="15" customHeight="1" x14ac:dyDescent="0.25"/>
    <row r="4776" ht="15" customHeight="1" x14ac:dyDescent="0.25"/>
    <row r="4777" ht="15" customHeight="1" x14ac:dyDescent="0.25"/>
    <row r="4778" ht="15" customHeight="1" x14ac:dyDescent="0.25"/>
    <row r="4779" ht="15" customHeight="1" x14ac:dyDescent="0.25"/>
    <row r="4780" ht="15" customHeight="1" x14ac:dyDescent="0.25"/>
    <row r="4781" ht="15" customHeight="1" x14ac:dyDescent="0.25"/>
    <row r="4782" ht="15" customHeight="1" x14ac:dyDescent="0.25"/>
    <row r="4783" ht="15" customHeight="1" x14ac:dyDescent="0.25"/>
    <row r="4784" ht="15" customHeight="1" x14ac:dyDescent="0.25"/>
    <row r="4785" ht="15" customHeight="1" x14ac:dyDescent="0.25"/>
    <row r="4786" ht="15" customHeight="1" x14ac:dyDescent="0.25"/>
    <row r="4787" ht="15" customHeight="1" x14ac:dyDescent="0.25"/>
    <row r="4788" ht="15" customHeight="1" x14ac:dyDescent="0.25"/>
    <row r="4789" ht="15" customHeight="1" x14ac:dyDescent="0.25"/>
    <row r="4790" ht="15" customHeight="1" x14ac:dyDescent="0.25"/>
    <row r="4791" ht="15" customHeight="1" x14ac:dyDescent="0.25"/>
    <row r="4792" ht="15" customHeight="1" x14ac:dyDescent="0.25"/>
    <row r="4793" ht="15" customHeight="1" x14ac:dyDescent="0.25"/>
    <row r="4794" ht="15" customHeight="1" x14ac:dyDescent="0.25"/>
    <row r="4795" ht="15" customHeight="1" x14ac:dyDescent="0.25"/>
    <row r="4796" ht="15" customHeight="1" x14ac:dyDescent="0.25"/>
    <row r="4797" ht="15" customHeight="1" x14ac:dyDescent="0.25"/>
    <row r="4798" ht="15" customHeight="1" x14ac:dyDescent="0.25"/>
    <row r="4799" ht="15" customHeight="1" x14ac:dyDescent="0.25"/>
    <row r="4800" ht="15" customHeight="1" x14ac:dyDescent="0.25"/>
    <row r="4801" ht="15" customHeight="1" x14ac:dyDescent="0.25"/>
    <row r="4802" ht="15" customHeight="1" x14ac:dyDescent="0.25"/>
    <row r="4803" ht="15" customHeight="1" x14ac:dyDescent="0.25"/>
    <row r="4804" ht="15" customHeight="1" x14ac:dyDescent="0.25"/>
    <row r="4805" ht="15" customHeight="1" x14ac:dyDescent="0.25"/>
    <row r="4806" ht="15" customHeight="1" x14ac:dyDescent="0.25"/>
    <row r="4807" ht="15" customHeight="1" x14ac:dyDescent="0.25"/>
    <row r="4808" ht="15" customHeight="1" x14ac:dyDescent="0.25"/>
    <row r="4809" ht="15" customHeight="1" x14ac:dyDescent="0.25"/>
    <row r="4810" ht="15" customHeight="1" x14ac:dyDescent="0.25"/>
    <row r="4811" ht="15" customHeight="1" x14ac:dyDescent="0.25"/>
    <row r="4812" ht="15" customHeight="1" x14ac:dyDescent="0.25"/>
    <row r="4813" ht="15" customHeight="1" x14ac:dyDescent="0.25"/>
    <row r="4814" ht="15" customHeight="1" x14ac:dyDescent="0.25"/>
    <row r="4815" ht="15" customHeight="1" x14ac:dyDescent="0.25"/>
    <row r="4816" ht="15" customHeight="1" x14ac:dyDescent="0.25"/>
    <row r="4817" ht="15" customHeight="1" x14ac:dyDescent="0.25"/>
    <row r="4818" ht="15" customHeight="1" x14ac:dyDescent="0.25"/>
    <row r="4819" ht="15" customHeight="1" x14ac:dyDescent="0.25"/>
    <row r="4820" ht="15" customHeight="1" x14ac:dyDescent="0.25"/>
    <row r="4821" ht="15" customHeight="1" x14ac:dyDescent="0.25"/>
    <row r="4822" ht="15" customHeight="1" x14ac:dyDescent="0.25"/>
    <row r="4823" ht="15" customHeight="1" x14ac:dyDescent="0.25"/>
    <row r="4824" ht="15" customHeight="1" x14ac:dyDescent="0.25"/>
    <row r="4825" ht="15" customHeight="1" x14ac:dyDescent="0.25"/>
    <row r="4826" ht="15" customHeight="1" x14ac:dyDescent="0.25"/>
    <row r="4827" ht="15" customHeight="1" x14ac:dyDescent="0.25"/>
    <row r="4828" ht="15" customHeight="1" x14ac:dyDescent="0.25"/>
    <row r="4829" ht="15" customHeight="1" x14ac:dyDescent="0.25"/>
    <row r="4830" ht="15" customHeight="1" x14ac:dyDescent="0.25"/>
    <row r="4831" ht="15" customHeight="1" x14ac:dyDescent="0.25"/>
    <row r="4832" ht="15" customHeight="1" x14ac:dyDescent="0.25"/>
    <row r="4833" ht="15" customHeight="1" x14ac:dyDescent="0.25"/>
    <row r="4834" ht="15" customHeight="1" x14ac:dyDescent="0.25"/>
    <row r="4835" ht="15" customHeight="1" x14ac:dyDescent="0.25"/>
    <row r="4836" ht="14.25" customHeight="1" x14ac:dyDescent="0.25"/>
    <row r="4837" ht="14.25" customHeight="1" x14ac:dyDescent="0.25"/>
    <row r="4838" ht="14.25" customHeight="1" x14ac:dyDescent="0.25"/>
    <row r="4839" ht="14.25" customHeight="1" x14ac:dyDescent="0.25"/>
    <row r="4840" ht="14.25" customHeight="1" x14ac:dyDescent="0.25"/>
    <row r="4841" ht="14.25" customHeight="1" x14ac:dyDescent="0.25"/>
    <row r="4842" ht="14.25" customHeight="1" x14ac:dyDescent="0.25"/>
    <row r="4843" ht="14.25" customHeight="1" x14ac:dyDescent="0.25"/>
    <row r="4844" ht="15" customHeight="1" x14ac:dyDescent="0.25"/>
    <row r="4845" ht="15" customHeight="1" x14ac:dyDescent="0.25"/>
    <row r="4846" ht="15" customHeight="1" x14ac:dyDescent="0.25"/>
    <row r="4847" ht="15" customHeight="1" x14ac:dyDescent="0.25"/>
    <row r="4848" ht="15" customHeight="1" x14ac:dyDescent="0.25"/>
    <row r="4849" ht="15" customHeight="1" x14ac:dyDescent="0.25"/>
    <row r="4850" ht="15" customHeight="1" x14ac:dyDescent="0.25"/>
    <row r="4851" ht="15" customHeight="1" x14ac:dyDescent="0.25"/>
    <row r="4852" ht="15" customHeight="1" x14ac:dyDescent="0.25"/>
    <row r="4853" ht="15" customHeight="1" x14ac:dyDescent="0.25"/>
    <row r="4854" ht="15" customHeight="1" x14ac:dyDescent="0.25"/>
    <row r="4855" ht="15" customHeight="1" x14ac:dyDescent="0.25"/>
    <row r="4856" ht="15" customHeight="1" x14ac:dyDescent="0.25"/>
    <row r="4857" ht="15" customHeight="1" x14ac:dyDescent="0.25"/>
    <row r="4858" ht="15" customHeight="1" x14ac:dyDescent="0.25"/>
    <row r="4859" ht="15" customHeight="1" x14ac:dyDescent="0.25"/>
    <row r="4860" ht="15" customHeight="1" x14ac:dyDescent="0.25"/>
    <row r="4861" ht="15" customHeight="1" x14ac:dyDescent="0.25"/>
    <row r="4862" ht="15" customHeight="1" x14ac:dyDescent="0.25"/>
    <row r="4863" ht="15" customHeight="1" x14ac:dyDescent="0.25"/>
    <row r="4864" ht="15" customHeight="1" x14ac:dyDescent="0.25"/>
    <row r="4865" ht="15" customHeight="1" x14ac:dyDescent="0.25"/>
    <row r="4866" ht="15" customHeight="1" x14ac:dyDescent="0.25"/>
    <row r="4867" ht="15" customHeight="1" x14ac:dyDescent="0.25"/>
    <row r="4868" ht="15" customHeight="1" x14ac:dyDescent="0.25"/>
    <row r="4869" ht="15" customHeight="1" x14ac:dyDescent="0.25"/>
    <row r="4870" ht="15" customHeight="1" x14ac:dyDescent="0.25"/>
    <row r="4871" ht="15" customHeight="1" x14ac:dyDescent="0.25"/>
    <row r="4872" ht="15" customHeight="1" x14ac:dyDescent="0.25"/>
    <row r="4873" ht="15" customHeight="1" x14ac:dyDescent="0.25"/>
    <row r="4874" ht="15" customHeight="1" x14ac:dyDescent="0.25"/>
    <row r="4875" ht="15" customHeight="1" x14ac:dyDescent="0.25"/>
    <row r="4876" ht="15" customHeight="1" x14ac:dyDescent="0.25"/>
    <row r="4877" ht="15" customHeight="1" x14ac:dyDescent="0.25"/>
    <row r="4878" ht="15" customHeight="1" x14ac:dyDescent="0.25"/>
    <row r="4879" ht="15" customHeight="1" x14ac:dyDescent="0.25"/>
    <row r="4880" ht="15" customHeight="1" x14ac:dyDescent="0.25"/>
    <row r="4881" ht="15" customHeight="1" x14ac:dyDescent="0.25"/>
    <row r="4882" ht="15" customHeight="1" x14ac:dyDescent="0.25"/>
    <row r="4883" ht="15" customHeight="1" x14ac:dyDescent="0.25"/>
    <row r="4884" ht="15" customHeight="1" x14ac:dyDescent="0.25"/>
    <row r="4885" ht="15" customHeight="1" x14ac:dyDescent="0.25"/>
    <row r="4886" ht="15" customHeight="1" x14ac:dyDescent="0.25"/>
    <row r="4887" ht="15" customHeight="1" x14ac:dyDescent="0.25"/>
    <row r="4888" ht="15.75" customHeight="1" x14ac:dyDescent="0.25"/>
    <row r="4889" ht="15" customHeight="1" x14ac:dyDescent="0.25"/>
    <row r="4890" ht="15" customHeight="1" x14ac:dyDescent="0.25"/>
    <row r="4891" ht="15" customHeight="1" x14ac:dyDescent="0.25"/>
    <row r="4892" ht="15" customHeight="1" x14ac:dyDescent="0.25"/>
    <row r="4893" ht="15" customHeight="1" x14ac:dyDescent="0.25"/>
    <row r="4894" ht="15" customHeight="1" x14ac:dyDescent="0.25"/>
    <row r="4895" ht="15" customHeight="1" x14ac:dyDescent="0.25"/>
    <row r="4896" ht="15" customHeight="1" x14ac:dyDescent="0.25"/>
    <row r="4897" ht="15" customHeight="1" x14ac:dyDescent="0.25"/>
    <row r="4898" ht="15" customHeight="1" x14ac:dyDescent="0.25"/>
    <row r="4899" ht="15" customHeight="1" x14ac:dyDescent="0.25"/>
    <row r="4900" ht="15" customHeight="1" x14ac:dyDescent="0.25"/>
    <row r="4901" ht="15" customHeight="1" x14ac:dyDescent="0.25"/>
    <row r="4902" ht="15" customHeight="1" x14ac:dyDescent="0.25"/>
    <row r="4903" ht="15" customHeight="1" x14ac:dyDescent="0.25"/>
    <row r="4904" ht="15" customHeight="1" x14ac:dyDescent="0.25"/>
    <row r="4905" ht="15" customHeight="1" x14ac:dyDescent="0.25"/>
    <row r="4906" ht="15" customHeight="1" x14ac:dyDescent="0.25"/>
    <row r="4907" ht="15" customHeight="1" x14ac:dyDescent="0.25"/>
    <row r="4908" ht="15" customHeight="1" x14ac:dyDescent="0.25"/>
    <row r="4909" ht="15" customHeight="1" x14ac:dyDescent="0.25"/>
    <row r="4910" ht="15" customHeight="1" x14ac:dyDescent="0.25"/>
    <row r="4911" ht="15" customHeight="1" x14ac:dyDescent="0.25"/>
    <row r="4912" ht="15" customHeight="1" x14ac:dyDescent="0.25"/>
    <row r="4913" ht="15" customHeight="1" x14ac:dyDescent="0.25"/>
    <row r="4914" ht="15" customHeight="1" x14ac:dyDescent="0.25"/>
    <row r="4915" ht="15" customHeight="1" x14ac:dyDescent="0.25"/>
    <row r="4916" ht="15" customHeight="1" x14ac:dyDescent="0.25"/>
    <row r="4917" ht="15" customHeight="1" x14ac:dyDescent="0.25"/>
    <row r="4918" ht="15" customHeight="1" x14ac:dyDescent="0.25"/>
    <row r="4919" ht="15" customHeight="1" x14ac:dyDescent="0.25"/>
    <row r="4920" ht="15" customHeight="1" x14ac:dyDescent="0.25"/>
    <row r="4921" ht="15" customHeight="1" x14ac:dyDescent="0.25"/>
    <row r="4922" ht="15" customHeight="1" x14ac:dyDescent="0.25"/>
    <row r="4923" ht="15.75" customHeight="1" x14ac:dyDescent="0.25"/>
    <row r="4924" ht="15.75" customHeight="1" x14ac:dyDescent="0.25"/>
    <row r="4925" ht="15.75" customHeight="1" x14ac:dyDescent="0.25"/>
    <row r="4926" ht="15.75" customHeight="1" x14ac:dyDescent="0.25"/>
    <row r="4927" ht="15.75" customHeight="1" x14ac:dyDescent="0.25"/>
    <row r="4928" ht="15.75" customHeight="1" x14ac:dyDescent="0.25"/>
    <row r="4929" ht="15.75" customHeight="1" x14ac:dyDescent="0.25"/>
    <row r="4930" ht="15.75" customHeight="1" x14ac:dyDescent="0.25"/>
    <row r="4931" ht="15.75" customHeight="1" x14ac:dyDescent="0.25"/>
    <row r="4932" ht="15" customHeight="1" x14ac:dyDescent="0.25"/>
    <row r="4933" ht="15" customHeight="1" x14ac:dyDescent="0.25"/>
    <row r="4934" ht="15" customHeight="1" x14ac:dyDescent="0.25"/>
    <row r="4935" ht="15" customHeight="1" x14ac:dyDescent="0.25"/>
    <row r="4936" ht="15" customHeight="1" x14ac:dyDescent="0.25"/>
    <row r="4937" ht="15" customHeight="1" x14ac:dyDescent="0.25"/>
    <row r="4938" ht="15" customHeight="1" x14ac:dyDescent="0.25"/>
    <row r="4939" ht="15" customHeight="1" x14ac:dyDescent="0.25"/>
    <row r="4940" ht="15" customHeight="1" x14ac:dyDescent="0.25"/>
    <row r="4941" ht="15" customHeight="1" x14ac:dyDescent="0.25"/>
    <row r="4942" ht="15" customHeight="1" x14ac:dyDescent="0.25"/>
    <row r="4943" ht="15" customHeight="1" x14ac:dyDescent="0.25"/>
    <row r="4944" ht="15" customHeight="1" x14ac:dyDescent="0.25"/>
    <row r="4945" ht="15" customHeight="1" x14ac:dyDescent="0.25"/>
    <row r="4946" ht="15" customHeight="1" x14ac:dyDescent="0.25"/>
    <row r="4947" ht="15" customHeight="1" x14ac:dyDescent="0.25"/>
    <row r="4948" ht="15" customHeight="1" x14ac:dyDescent="0.25"/>
    <row r="4949" ht="15" customHeight="1" x14ac:dyDescent="0.25"/>
    <row r="4950" ht="15" customHeight="1" x14ac:dyDescent="0.25"/>
    <row r="4951" ht="15" customHeight="1" x14ac:dyDescent="0.25"/>
    <row r="4952" ht="15" customHeight="1" x14ac:dyDescent="0.25"/>
    <row r="4953" ht="15" customHeight="1" x14ac:dyDescent="0.25"/>
    <row r="4954" ht="15" customHeight="1" x14ac:dyDescent="0.25"/>
    <row r="4955" ht="15" customHeight="1" x14ac:dyDescent="0.25"/>
    <row r="4956" ht="15" customHeight="1" x14ac:dyDescent="0.25"/>
    <row r="4957" ht="15" customHeight="1" x14ac:dyDescent="0.25"/>
    <row r="4958" ht="15" customHeight="1" x14ac:dyDescent="0.25"/>
    <row r="4959" ht="15" customHeight="1" x14ac:dyDescent="0.25"/>
    <row r="4960" ht="15" customHeight="1" x14ac:dyDescent="0.25"/>
    <row r="4961" ht="15" customHeight="1" x14ac:dyDescent="0.25"/>
    <row r="4962" ht="15" customHeight="1" x14ac:dyDescent="0.25"/>
    <row r="4963" ht="15" customHeight="1" x14ac:dyDescent="0.25"/>
    <row r="4964" ht="15" customHeight="1" x14ac:dyDescent="0.25"/>
    <row r="4965" ht="15" customHeight="1" x14ac:dyDescent="0.25"/>
    <row r="4966" ht="15" customHeight="1" x14ac:dyDescent="0.25"/>
    <row r="4967" ht="15" customHeight="1" x14ac:dyDescent="0.25"/>
    <row r="4968" ht="15" customHeight="1" x14ac:dyDescent="0.25"/>
    <row r="4969" ht="15" customHeight="1" x14ac:dyDescent="0.25"/>
    <row r="4970" ht="15" customHeight="1" x14ac:dyDescent="0.25"/>
    <row r="4971" ht="15" customHeight="1" x14ac:dyDescent="0.25"/>
    <row r="4972" ht="15" customHeight="1" x14ac:dyDescent="0.25"/>
    <row r="4973" ht="15" customHeight="1" x14ac:dyDescent="0.25"/>
    <row r="4974" ht="15" customHeight="1" x14ac:dyDescent="0.25"/>
    <row r="4975" ht="15" customHeight="1" x14ac:dyDescent="0.25"/>
    <row r="4976" ht="15" customHeight="1" x14ac:dyDescent="0.25"/>
    <row r="4977" ht="15" customHeight="1" x14ac:dyDescent="0.25"/>
    <row r="4978" ht="15" customHeight="1" x14ac:dyDescent="0.25"/>
    <row r="4979" ht="15" customHeight="1" x14ac:dyDescent="0.25"/>
    <row r="4980" ht="15" customHeight="1" x14ac:dyDescent="0.25"/>
    <row r="4981" ht="15" customHeight="1" x14ac:dyDescent="0.25"/>
    <row r="4982" ht="15" customHeight="1" x14ac:dyDescent="0.25"/>
    <row r="4983" ht="15" customHeight="1" x14ac:dyDescent="0.25"/>
    <row r="4984" ht="15" customHeight="1" x14ac:dyDescent="0.25"/>
    <row r="4985" ht="15" customHeight="1" x14ac:dyDescent="0.25"/>
    <row r="4986" ht="15" customHeight="1" x14ac:dyDescent="0.25"/>
    <row r="4987" ht="15" customHeight="1" x14ac:dyDescent="0.25"/>
    <row r="4988" ht="15" customHeight="1" x14ac:dyDescent="0.25"/>
    <row r="4989" ht="15" customHeight="1" x14ac:dyDescent="0.25"/>
    <row r="4990" ht="15" customHeight="1" x14ac:dyDescent="0.25"/>
    <row r="4991" ht="15" customHeight="1" x14ac:dyDescent="0.25"/>
    <row r="4992" ht="15" customHeight="1" x14ac:dyDescent="0.25"/>
    <row r="4993" ht="15" customHeight="1" x14ac:dyDescent="0.25"/>
    <row r="4994" ht="15" customHeight="1" x14ac:dyDescent="0.25"/>
    <row r="4995" ht="15" customHeight="1" x14ac:dyDescent="0.25"/>
    <row r="4996" ht="15" customHeight="1" x14ac:dyDescent="0.25"/>
    <row r="4997" ht="15" customHeight="1" x14ac:dyDescent="0.25"/>
    <row r="4998" ht="15" customHeight="1" x14ac:dyDescent="0.25"/>
    <row r="4999" ht="15" customHeight="1" x14ac:dyDescent="0.25"/>
    <row r="5000" ht="15" customHeight="1" x14ac:dyDescent="0.25"/>
    <row r="5001" ht="15" customHeight="1" x14ac:dyDescent="0.25"/>
    <row r="5002" ht="15" customHeight="1" x14ac:dyDescent="0.25"/>
    <row r="5003" ht="15" customHeight="1" x14ac:dyDescent="0.25"/>
    <row r="5004" ht="15" customHeight="1" x14ac:dyDescent="0.25"/>
    <row r="5005" ht="15" customHeight="1" x14ac:dyDescent="0.25"/>
    <row r="5006" ht="15" customHeight="1" x14ac:dyDescent="0.25"/>
    <row r="5007" ht="15" customHeight="1" x14ac:dyDescent="0.25"/>
    <row r="5008" ht="15" customHeight="1" x14ac:dyDescent="0.25"/>
    <row r="5009" ht="15" customHeight="1" x14ac:dyDescent="0.25"/>
    <row r="5010" ht="15" customHeight="1" x14ac:dyDescent="0.25"/>
    <row r="5011" ht="15" customHeight="1" x14ac:dyDescent="0.25"/>
    <row r="5012" ht="15" customHeight="1" x14ac:dyDescent="0.25"/>
    <row r="5013" ht="15" customHeight="1" x14ac:dyDescent="0.25"/>
    <row r="5014" ht="15" customHeight="1" x14ac:dyDescent="0.25"/>
    <row r="5015" ht="15" customHeight="1" x14ac:dyDescent="0.25"/>
    <row r="5016" ht="15" customHeight="1" x14ac:dyDescent="0.25"/>
    <row r="5017" ht="15" customHeight="1" x14ac:dyDescent="0.25"/>
    <row r="5018" ht="15" customHeight="1" x14ac:dyDescent="0.25"/>
    <row r="5019" ht="15" customHeight="1" x14ac:dyDescent="0.25"/>
    <row r="5020" ht="15" customHeight="1" x14ac:dyDescent="0.25"/>
    <row r="5021" ht="15" customHeight="1" x14ac:dyDescent="0.25"/>
    <row r="5022" ht="15" customHeight="1" x14ac:dyDescent="0.25"/>
    <row r="5023" ht="15" customHeight="1" x14ac:dyDescent="0.25"/>
    <row r="5024" ht="15" customHeight="1" x14ac:dyDescent="0.25"/>
    <row r="5025" ht="15" customHeight="1" x14ac:dyDescent="0.25"/>
    <row r="5026" ht="15" customHeight="1" x14ac:dyDescent="0.25"/>
    <row r="5027" ht="15" customHeight="1" x14ac:dyDescent="0.25"/>
    <row r="5028" ht="15" customHeight="1" x14ac:dyDescent="0.25"/>
    <row r="5029" ht="15" customHeight="1" x14ac:dyDescent="0.25"/>
    <row r="5030" ht="15" customHeight="1" x14ac:dyDescent="0.25"/>
    <row r="5031" ht="15" customHeight="1" x14ac:dyDescent="0.25"/>
    <row r="5032" ht="22.5" customHeight="1" x14ac:dyDescent="0.25"/>
    <row r="5033" ht="14.25" customHeight="1" x14ac:dyDescent="0.25"/>
    <row r="5034" ht="15" customHeight="1" x14ac:dyDescent="0.25"/>
    <row r="5035" ht="15" customHeight="1" x14ac:dyDescent="0.25"/>
    <row r="5036" ht="21.75" customHeight="1" x14ac:dyDescent="0.25"/>
    <row r="5037" ht="21.75" customHeight="1" x14ac:dyDescent="0.25"/>
    <row r="5038" ht="21.75" customHeight="1" x14ac:dyDescent="0.25"/>
    <row r="5039" ht="21.75" customHeight="1" x14ac:dyDescent="0.25"/>
    <row r="5040" ht="21.75" customHeight="1" x14ac:dyDescent="0.25"/>
    <row r="5041" ht="15" customHeight="1" x14ac:dyDescent="0.25"/>
    <row r="5042" ht="15" customHeight="1" x14ac:dyDescent="0.25"/>
    <row r="5043" ht="15" customHeight="1" x14ac:dyDescent="0.25"/>
    <row r="5044" ht="15" customHeight="1" x14ac:dyDescent="0.25"/>
    <row r="5045" ht="15" customHeight="1" x14ac:dyDescent="0.25"/>
    <row r="5046" ht="15" customHeight="1" x14ac:dyDescent="0.25"/>
    <row r="5047" ht="15" customHeight="1" x14ac:dyDescent="0.25"/>
    <row r="5048" ht="15" customHeight="1" x14ac:dyDescent="0.25"/>
    <row r="5049" ht="15" customHeight="1" x14ac:dyDescent="0.25"/>
    <row r="5050" ht="15" customHeight="1" x14ac:dyDescent="0.25"/>
    <row r="5051" ht="15" customHeight="1" x14ac:dyDescent="0.25"/>
    <row r="5052" ht="15" customHeight="1" x14ac:dyDescent="0.25"/>
    <row r="5053" ht="15" customHeight="1" x14ac:dyDescent="0.25"/>
    <row r="5054" ht="15.75" customHeight="1" x14ac:dyDescent="0.25"/>
    <row r="5055" ht="15.75" customHeight="1" x14ac:dyDescent="0.25"/>
    <row r="5056" ht="15.75" customHeight="1" x14ac:dyDescent="0.25"/>
    <row r="5057" ht="15.75" customHeight="1" x14ac:dyDescent="0.25"/>
    <row r="5058" ht="15.75" customHeight="1" x14ac:dyDescent="0.25"/>
    <row r="5059" ht="15" customHeight="1" x14ac:dyDescent="0.25"/>
    <row r="5060" ht="15" customHeight="1" x14ac:dyDescent="0.25"/>
    <row r="5061" ht="15" customHeight="1" x14ac:dyDescent="0.25"/>
    <row r="5062" ht="15" customHeight="1" x14ac:dyDescent="0.25"/>
    <row r="5063" ht="15" customHeight="1" x14ac:dyDescent="0.25"/>
    <row r="5064" ht="15" customHeight="1" x14ac:dyDescent="0.25"/>
    <row r="5065" ht="15" customHeight="1" x14ac:dyDescent="0.25"/>
    <row r="5066" ht="15" customHeight="1" x14ac:dyDescent="0.25"/>
    <row r="5067" ht="15" customHeight="1" x14ac:dyDescent="0.25"/>
    <row r="5068" ht="15" customHeight="1" x14ac:dyDescent="0.25"/>
    <row r="5069" ht="15" customHeight="1" x14ac:dyDescent="0.25"/>
    <row r="5070" ht="15" customHeight="1" x14ac:dyDescent="0.25"/>
    <row r="5071" ht="15" customHeight="1" x14ac:dyDescent="0.25"/>
    <row r="5072" ht="15" customHeight="1" x14ac:dyDescent="0.25"/>
    <row r="5073" ht="15" customHeight="1" x14ac:dyDescent="0.25"/>
    <row r="5074" ht="15" customHeight="1" x14ac:dyDescent="0.25"/>
    <row r="5075" ht="15" customHeight="1" x14ac:dyDescent="0.25"/>
    <row r="5076" ht="15" customHeight="1" x14ac:dyDescent="0.25"/>
    <row r="5077" ht="15" customHeight="1" x14ac:dyDescent="0.25"/>
    <row r="5078" ht="15" customHeight="1" x14ac:dyDescent="0.25"/>
    <row r="5079" ht="15" customHeight="1" x14ac:dyDescent="0.25"/>
    <row r="5080" ht="15" customHeight="1" x14ac:dyDescent="0.25"/>
    <row r="5081" ht="15" customHeight="1" x14ac:dyDescent="0.25"/>
    <row r="5082" ht="15" customHeight="1" x14ac:dyDescent="0.25"/>
    <row r="5083" ht="15" customHeight="1" x14ac:dyDescent="0.25"/>
    <row r="5084" ht="15" customHeight="1" x14ac:dyDescent="0.25"/>
    <row r="5085" ht="15" customHeight="1" x14ac:dyDescent="0.25"/>
    <row r="5086" ht="15" customHeight="1" x14ac:dyDescent="0.25"/>
    <row r="5087" ht="15" customHeight="1" x14ac:dyDescent="0.25"/>
    <row r="5088" ht="15" customHeight="1" x14ac:dyDescent="0.25"/>
    <row r="5089" ht="15" customHeight="1" x14ac:dyDescent="0.25"/>
    <row r="5090" ht="15" customHeight="1" x14ac:dyDescent="0.25"/>
    <row r="5091" ht="15" customHeight="1" x14ac:dyDescent="0.25"/>
    <row r="5092" ht="15" customHeight="1" x14ac:dyDescent="0.25"/>
    <row r="5093" ht="15" customHeight="1" x14ac:dyDescent="0.25"/>
    <row r="5094" ht="15" customHeight="1" x14ac:dyDescent="0.25"/>
    <row r="5095" ht="15" customHeight="1" x14ac:dyDescent="0.25"/>
    <row r="5096" ht="15" customHeight="1" x14ac:dyDescent="0.25"/>
    <row r="5097" ht="15.75" customHeight="1" x14ac:dyDescent="0.25"/>
    <row r="5098" ht="15.75" customHeight="1" x14ac:dyDescent="0.25"/>
    <row r="5099" ht="15.75" customHeight="1" x14ac:dyDescent="0.25"/>
    <row r="5100" ht="15.75" customHeight="1" x14ac:dyDescent="0.25"/>
    <row r="5101" ht="15.75" customHeight="1" x14ac:dyDescent="0.25"/>
    <row r="5102" ht="15.75" customHeight="1" x14ac:dyDescent="0.25"/>
    <row r="5103" ht="15.75" customHeight="1" x14ac:dyDescent="0.25"/>
    <row r="5104" ht="15.75" customHeight="1" x14ac:dyDescent="0.25"/>
    <row r="5105" ht="15.75" customHeight="1" x14ac:dyDescent="0.25"/>
    <row r="5106" ht="15.75" customHeight="1" x14ac:dyDescent="0.25"/>
    <row r="5107" ht="15.75" customHeight="1" x14ac:dyDescent="0.25"/>
    <row r="5108" ht="15" customHeight="1" x14ac:dyDescent="0.25"/>
    <row r="5109" ht="15" customHeight="1" x14ac:dyDescent="0.25"/>
    <row r="5110" ht="15" customHeight="1" x14ac:dyDescent="0.25"/>
    <row r="5111" ht="15" customHeight="1" x14ac:dyDescent="0.25"/>
    <row r="5112" ht="15" customHeight="1" x14ac:dyDescent="0.25"/>
    <row r="5113" ht="15" customHeight="1" x14ac:dyDescent="0.25"/>
    <row r="5114" ht="15" customHeight="1" x14ac:dyDescent="0.25"/>
    <row r="5115" ht="15" customHeight="1" x14ac:dyDescent="0.25"/>
    <row r="5116" ht="15" customHeight="1" x14ac:dyDescent="0.25"/>
    <row r="5117" ht="15" customHeight="1" x14ac:dyDescent="0.25"/>
    <row r="5118" ht="15" customHeight="1" x14ac:dyDescent="0.25"/>
    <row r="5119" ht="15" customHeight="1" x14ac:dyDescent="0.25"/>
    <row r="5120" ht="15" customHeight="1" x14ac:dyDescent="0.25"/>
    <row r="5121" ht="15" customHeight="1" x14ac:dyDescent="0.25"/>
    <row r="5122" ht="15" customHeight="1" x14ac:dyDescent="0.25"/>
    <row r="5123" ht="15" customHeight="1" x14ac:dyDescent="0.25"/>
    <row r="5124" ht="15" customHeight="1" x14ac:dyDescent="0.25"/>
    <row r="5125" ht="15" customHeight="1" x14ac:dyDescent="0.25"/>
    <row r="5126" ht="14.25" customHeight="1" x14ac:dyDescent="0.25"/>
    <row r="5127" ht="15" customHeight="1" x14ac:dyDescent="0.25"/>
    <row r="5128" ht="15" customHeight="1" x14ac:dyDescent="0.25"/>
    <row r="5129" ht="15" customHeight="1" x14ac:dyDescent="0.25"/>
    <row r="5130" ht="15" customHeight="1" x14ac:dyDescent="0.25"/>
    <row r="5131" ht="15" customHeight="1" x14ac:dyDescent="0.25"/>
    <row r="5132" ht="15" customHeight="1" x14ac:dyDescent="0.25"/>
    <row r="5133" ht="15" customHeight="1" x14ac:dyDescent="0.25"/>
    <row r="5134" ht="15" customHeight="1" x14ac:dyDescent="0.25"/>
    <row r="5135" ht="15" customHeight="1" x14ac:dyDescent="0.25"/>
    <row r="5136" ht="15" customHeight="1" x14ac:dyDescent="0.25"/>
    <row r="5137" ht="15" customHeight="1" x14ac:dyDescent="0.25"/>
    <row r="5138" ht="15" customHeight="1" x14ac:dyDescent="0.25"/>
    <row r="5139" ht="15" customHeight="1" x14ac:dyDescent="0.25"/>
    <row r="5140" ht="15" customHeight="1" x14ac:dyDescent="0.25"/>
    <row r="5141" ht="15" customHeight="1" x14ac:dyDescent="0.25"/>
    <row r="5142" ht="15" customHeight="1" x14ac:dyDescent="0.25"/>
    <row r="5143" ht="15" customHeight="1" x14ac:dyDescent="0.25"/>
    <row r="5144" ht="15" customHeight="1" x14ac:dyDescent="0.25"/>
    <row r="5145" ht="15" customHeight="1" x14ac:dyDescent="0.25"/>
    <row r="5146" ht="15" customHeight="1" x14ac:dyDescent="0.25"/>
    <row r="5147" ht="15" customHeight="1" x14ac:dyDescent="0.25"/>
    <row r="5148" ht="15" customHeight="1" x14ac:dyDescent="0.25"/>
    <row r="5149" ht="15" customHeight="1" x14ac:dyDescent="0.25"/>
    <row r="5150" ht="15" customHeight="1" x14ac:dyDescent="0.25"/>
    <row r="5151" ht="15" customHeight="1" x14ac:dyDescent="0.25"/>
    <row r="5152" ht="15" customHeight="1" x14ac:dyDescent="0.25"/>
    <row r="5153" ht="15" customHeight="1" x14ac:dyDescent="0.25"/>
    <row r="5154" ht="15" customHeight="1" x14ac:dyDescent="0.25"/>
    <row r="5155" ht="15" customHeight="1" x14ac:dyDescent="0.25"/>
    <row r="5156" ht="15" customHeight="1" x14ac:dyDescent="0.25"/>
    <row r="5157" ht="15" customHeight="1" x14ac:dyDescent="0.25"/>
    <row r="5158" ht="15" customHeight="1" x14ac:dyDescent="0.25"/>
    <row r="5159" ht="15" customHeight="1" x14ac:dyDescent="0.25"/>
    <row r="5160" ht="15.75" customHeight="1" x14ac:dyDescent="0.25"/>
    <row r="5161" ht="15.75" customHeight="1" x14ac:dyDescent="0.25"/>
    <row r="5162" ht="15.75" customHeight="1" x14ac:dyDescent="0.25"/>
    <row r="5163" ht="15.75" customHeight="1" x14ac:dyDescent="0.25"/>
    <row r="5164" ht="15.75" customHeight="1" x14ac:dyDescent="0.25"/>
    <row r="5165" ht="15.75" customHeight="1" x14ac:dyDescent="0.25"/>
    <row r="5166" ht="15.75" customHeight="1" x14ac:dyDescent="0.25"/>
    <row r="5167" ht="15" customHeight="1" x14ac:dyDescent="0.25"/>
    <row r="5168" ht="15" customHeight="1" x14ac:dyDescent="0.25"/>
    <row r="5169" ht="15" customHeight="1" x14ac:dyDescent="0.25"/>
    <row r="5170" ht="15" customHeight="1" x14ac:dyDescent="0.25"/>
    <row r="5171" ht="15" customHeight="1" x14ac:dyDescent="0.25"/>
    <row r="5172" ht="15" customHeight="1" x14ac:dyDescent="0.25"/>
    <row r="5173" ht="15" customHeight="1" x14ac:dyDescent="0.25"/>
    <row r="5174" ht="15" customHeight="1" x14ac:dyDescent="0.25"/>
    <row r="5175" ht="15.75" customHeight="1" x14ac:dyDescent="0.25"/>
    <row r="5176" ht="15" customHeight="1" x14ac:dyDescent="0.25"/>
    <row r="5177" ht="15" customHeight="1" x14ac:dyDescent="0.25"/>
    <row r="5178" ht="15" customHeight="1" x14ac:dyDescent="0.25"/>
    <row r="5179" ht="15" customHeight="1" x14ac:dyDescent="0.25"/>
    <row r="5180" ht="15" customHeight="1" x14ac:dyDescent="0.25"/>
    <row r="5181" ht="15" customHeight="1" x14ac:dyDescent="0.25"/>
    <row r="5182" ht="15" customHeight="1" x14ac:dyDescent="0.25"/>
    <row r="5183" ht="15" customHeight="1" x14ac:dyDescent="0.25"/>
    <row r="5184" ht="15" customHeight="1" x14ac:dyDescent="0.25"/>
    <row r="5185" ht="15" customHeight="1" x14ac:dyDescent="0.25"/>
    <row r="5186" ht="15" customHeight="1" x14ac:dyDescent="0.25"/>
    <row r="5187" ht="15" customHeight="1" x14ac:dyDescent="0.25"/>
    <row r="5188" ht="15" customHeight="1" x14ac:dyDescent="0.25"/>
    <row r="5189" ht="15" customHeight="1" x14ac:dyDescent="0.25"/>
    <row r="5190" ht="15" customHeight="1" x14ac:dyDescent="0.25"/>
    <row r="5191" ht="15" customHeight="1" x14ac:dyDescent="0.25"/>
    <row r="5192" ht="15" customHeight="1" x14ac:dyDescent="0.25"/>
    <row r="5193" ht="15" customHeight="1" x14ac:dyDescent="0.25"/>
    <row r="5194" ht="15" customHeight="1" x14ac:dyDescent="0.25"/>
    <row r="5195" ht="15" customHeight="1" x14ac:dyDescent="0.25"/>
    <row r="5196" ht="15" customHeight="1" x14ac:dyDescent="0.25"/>
    <row r="5197" ht="15" customHeight="1" x14ac:dyDescent="0.25"/>
    <row r="5198" ht="15" customHeight="1" x14ac:dyDescent="0.25"/>
    <row r="5199" ht="15" customHeight="1" x14ac:dyDescent="0.25"/>
    <row r="5200" ht="15" customHeight="1" x14ac:dyDescent="0.25"/>
    <row r="5201" ht="15" customHeight="1" x14ac:dyDescent="0.25"/>
    <row r="5202" ht="15" customHeight="1" x14ac:dyDescent="0.25"/>
    <row r="5203" ht="14.25" customHeight="1" x14ac:dyDescent="0.25"/>
    <row r="5204" ht="15.75" customHeight="1" x14ac:dyDescent="0.25"/>
    <row r="5205" ht="15" customHeight="1" x14ac:dyDescent="0.25"/>
    <row r="5206" ht="15" customHeight="1" x14ac:dyDescent="0.25"/>
    <row r="5207" ht="15" customHeight="1" x14ac:dyDescent="0.25"/>
    <row r="5208" ht="15" customHeight="1" x14ac:dyDescent="0.25"/>
    <row r="5209" ht="15" customHeight="1" x14ac:dyDescent="0.25"/>
    <row r="5210" ht="15" customHeight="1" x14ac:dyDescent="0.25"/>
    <row r="5211" ht="15.75" customHeight="1" x14ac:dyDescent="0.25"/>
    <row r="5212" ht="15" customHeight="1" x14ac:dyDescent="0.25"/>
    <row r="5213" ht="15" customHeight="1" x14ac:dyDescent="0.25"/>
    <row r="5214" ht="15" customHeight="1" x14ac:dyDescent="0.25"/>
    <row r="5215" ht="15" customHeight="1" x14ac:dyDescent="0.25"/>
    <row r="5216" ht="15" customHeight="1" x14ac:dyDescent="0.25"/>
    <row r="5217" ht="15" customHeight="1" x14ac:dyDescent="0.25"/>
    <row r="5218" ht="15" customHeight="1" x14ac:dyDescent="0.25"/>
    <row r="5219" ht="15" customHeight="1" x14ac:dyDescent="0.25"/>
    <row r="5220" ht="15" customHeight="1" x14ac:dyDescent="0.25"/>
    <row r="5221" ht="15.75" customHeight="1" x14ac:dyDescent="0.25"/>
    <row r="5222" ht="15.75" customHeight="1" x14ac:dyDescent="0.25"/>
    <row r="5223" ht="15.75" customHeight="1" x14ac:dyDescent="0.25"/>
    <row r="5224" ht="15.75" customHeight="1" x14ac:dyDescent="0.25"/>
    <row r="5225" ht="15" customHeight="1" x14ac:dyDescent="0.25"/>
    <row r="5226" ht="15" customHeight="1" x14ac:dyDescent="0.25"/>
    <row r="5227" ht="15" customHeight="1" x14ac:dyDescent="0.25"/>
    <row r="5228" ht="15" customHeight="1" x14ac:dyDescent="0.25"/>
    <row r="5229" ht="15" customHeight="1" x14ac:dyDescent="0.25"/>
    <row r="5230" ht="15" customHeight="1" x14ac:dyDescent="0.25"/>
    <row r="5231" ht="15" customHeight="1" x14ac:dyDescent="0.25"/>
    <row r="5232" ht="15" customHeight="1" x14ac:dyDescent="0.25"/>
    <row r="5234" ht="14.25" customHeight="1" x14ac:dyDescent="0.25"/>
    <row r="5235" ht="15" customHeight="1" x14ac:dyDescent="0.25"/>
    <row r="5236" ht="15" customHeight="1" x14ac:dyDescent="0.25"/>
    <row r="5237" ht="15" customHeight="1" x14ac:dyDescent="0.25"/>
    <row r="5238" ht="15" customHeight="1" x14ac:dyDescent="0.25"/>
    <row r="5239" ht="15" customHeight="1" x14ac:dyDescent="0.25"/>
    <row r="5240" ht="15" customHeight="1" x14ac:dyDescent="0.25"/>
    <row r="5241" ht="15" customHeight="1" x14ac:dyDescent="0.25"/>
    <row r="5242" ht="15.75" customHeight="1" x14ac:dyDescent="0.25"/>
    <row r="5243" ht="15" customHeight="1" x14ac:dyDescent="0.25"/>
    <row r="5244" ht="15" customHeight="1" x14ac:dyDescent="0.25"/>
    <row r="5245" ht="15" customHeight="1" x14ac:dyDescent="0.25"/>
    <row r="5246" ht="15" customHeight="1" x14ac:dyDescent="0.25"/>
    <row r="5247" ht="15" customHeight="1" x14ac:dyDescent="0.25"/>
    <row r="5248" ht="15" customHeight="1" x14ac:dyDescent="0.25"/>
    <row r="5249" ht="15" customHeight="1" x14ac:dyDescent="0.25"/>
    <row r="5250" ht="15" customHeight="1" x14ac:dyDescent="0.25"/>
    <row r="5252" ht="15" customHeight="1" x14ac:dyDescent="0.25"/>
    <row r="5253" ht="15" customHeight="1" x14ac:dyDescent="0.25"/>
    <row r="5254" ht="15" customHeight="1" x14ac:dyDescent="0.25"/>
    <row r="5255" ht="15" customHeight="1" x14ac:dyDescent="0.25"/>
    <row r="5256" ht="15" customHeight="1" x14ac:dyDescent="0.25"/>
    <row r="5257" ht="15" customHeight="1" x14ac:dyDescent="0.25"/>
    <row r="5258" ht="15" customHeight="1" x14ac:dyDescent="0.25"/>
    <row r="5259" ht="15" customHeight="1" x14ac:dyDescent="0.25"/>
    <row r="5261" ht="15" customHeight="1" x14ac:dyDescent="0.25"/>
    <row r="5262" ht="15" customHeight="1" x14ac:dyDescent="0.25"/>
    <row r="5263" ht="15" customHeight="1" x14ac:dyDescent="0.25"/>
    <row r="5264" ht="15" customHeight="1" x14ac:dyDescent="0.25"/>
    <row r="5265" ht="15" customHeight="1" x14ac:dyDescent="0.25"/>
    <row r="5266" ht="15" customHeight="1" x14ac:dyDescent="0.25"/>
    <row r="5267" ht="15" customHeight="1" x14ac:dyDescent="0.25"/>
    <row r="5268" ht="15" customHeight="1" x14ac:dyDescent="0.25"/>
    <row r="5270" ht="14.25" customHeight="1" x14ac:dyDescent="0.25"/>
    <row r="5271" ht="15" customHeight="1" x14ac:dyDescent="0.25"/>
    <row r="5272" ht="15" customHeight="1" x14ac:dyDescent="0.25"/>
    <row r="5273" ht="15" customHeight="1" x14ac:dyDescent="0.25"/>
    <row r="5274" ht="15" customHeight="1" x14ac:dyDescent="0.25"/>
    <row r="5275" ht="15" customHeight="1" x14ac:dyDescent="0.25"/>
    <row r="5276" ht="15" customHeight="1" x14ac:dyDescent="0.25"/>
    <row r="5277" ht="15" customHeight="1" x14ac:dyDescent="0.25"/>
    <row r="5278" ht="15.75" customHeight="1" x14ac:dyDescent="0.25"/>
    <row r="5279" ht="15" customHeight="1" x14ac:dyDescent="0.25"/>
    <row r="5280" ht="15" customHeight="1" x14ac:dyDescent="0.25"/>
    <row r="5281" ht="15.75" customHeight="1" x14ac:dyDescent="0.25"/>
    <row r="5287" ht="14.25" customHeight="1" x14ac:dyDescent="0.25"/>
    <row r="5288" ht="15" customHeight="1" x14ac:dyDescent="0.25"/>
    <row r="5290" ht="15" customHeight="1" x14ac:dyDescent="0.25"/>
    <row r="5291" ht="15.75" customHeight="1" x14ac:dyDescent="0.25"/>
    <row r="5292" ht="14.25" customHeight="1" x14ac:dyDescent="0.25"/>
    <row r="5293" ht="15" customHeight="1" x14ac:dyDescent="0.25"/>
    <row r="5294" ht="15" customHeight="1" x14ac:dyDescent="0.25"/>
    <row r="5295" ht="15" customHeight="1" x14ac:dyDescent="0.25"/>
    <row r="5296" ht="15" customHeight="1" x14ac:dyDescent="0.25"/>
    <row r="5297" ht="15" customHeight="1" x14ac:dyDescent="0.25"/>
    <row r="5298" ht="15" customHeight="1" x14ac:dyDescent="0.25"/>
    <row r="5299" ht="15" customHeight="1" x14ac:dyDescent="0.25"/>
    <row r="5300" ht="15.75" customHeight="1" x14ac:dyDescent="0.25"/>
    <row r="5301" ht="14.25" customHeight="1" x14ac:dyDescent="0.25"/>
    <row r="5302" ht="15" customHeight="1" x14ac:dyDescent="0.25"/>
    <row r="5303" ht="15" customHeight="1" x14ac:dyDescent="0.25"/>
    <row r="5304" ht="15" customHeight="1" x14ac:dyDescent="0.25"/>
    <row r="5305" ht="15" customHeight="1" x14ac:dyDescent="0.25"/>
    <row r="5306" ht="15" customHeight="1" x14ac:dyDescent="0.25"/>
    <row r="5307" ht="15" customHeight="1" x14ac:dyDescent="0.25"/>
    <row r="5308" ht="15" customHeight="1" x14ac:dyDescent="0.25"/>
    <row r="5309" ht="15.75" customHeight="1" x14ac:dyDescent="0.25"/>
    <row r="5310" ht="14.25" customHeight="1" x14ac:dyDescent="0.25"/>
    <row r="5311" ht="15" customHeight="1" x14ac:dyDescent="0.25"/>
    <row r="5312" ht="15" customHeight="1" x14ac:dyDescent="0.25"/>
    <row r="5313" ht="15" customHeight="1" x14ac:dyDescent="0.25"/>
    <row r="5314" ht="15" customHeight="1" x14ac:dyDescent="0.25"/>
    <row r="5315" ht="15" customHeight="1" x14ac:dyDescent="0.25"/>
    <row r="5316" ht="15" customHeight="1" x14ac:dyDescent="0.25"/>
    <row r="5317" ht="15" customHeight="1" x14ac:dyDescent="0.25"/>
    <row r="5318" ht="15.75" customHeight="1" x14ac:dyDescent="0.25"/>
    <row r="5319" ht="14.25" customHeight="1" x14ac:dyDescent="0.25"/>
    <row r="5320" ht="15" customHeight="1" x14ac:dyDescent="0.25"/>
    <row r="5321" ht="15" customHeight="1" x14ac:dyDescent="0.25"/>
    <row r="5322" ht="15" customHeight="1" x14ac:dyDescent="0.25"/>
    <row r="5323" ht="15" customHeight="1" x14ac:dyDescent="0.25"/>
    <row r="5324" ht="15" customHeight="1" x14ac:dyDescent="0.25"/>
    <row r="5325" ht="15" customHeight="1" x14ac:dyDescent="0.25"/>
    <row r="5326" ht="15" customHeight="1" x14ac:dyDescent="0.25"/>
    <row r="5327" ht="15.75" customHeight="1" x14ac:dyDescent="0.25"/>
    <row r="5328" ht="14.25" customHeight="1" x14ac:dyDescent="0.25"/>
    <row r="5329" ht="15" customHeight="1" x14ac:dyDescent="0.25"/>
    <row r="5330" ht="15" customHeight="1" x14ac:dyDescent="0.25"/>
    <row r="5331" ht="15" customHeight="1" x14ac:dyDescent="0.25"/>
    <row r="5332" ht="15" customHeight="1" x14ac:dyDescent="0.25"/>
    <row r="5333" ht="15" customHeight="1" x14ac:dyDescent="0.25"/>
    <row r="5334" ht="15" customHeight="1" x14ac:dyDescent="0.25"/>
    <row r="5335" ht="15" customHeight="1" x14ac:dyDescent="0.25"/>
    <row r="5336" ht="15.75" customHeight="1" x14ac:dyDescent="0.25"/>
    <row r="5337" ht="14.25" customHeight="1" x14ac:dyDescent="0.25"/>
    <row r="5338" ht="15" customHeight="1" x14ac:dyDescent="0.25"/>
    <row r="5339" ht="15" customHeight="1" x14ac:dyDescent="0.25"/>
    <row r="5340" ht="15" customHeight="1" x14ac:dyDescent="0.25"/>
    <row r="5341" ht="15" customHeight="1" x14ac:dyDescent="0.25"/>
    <row r="5342" ht="15" customHeight="1" x14ac:dyDescent="0.25"/>
    <row r="5343" ht="15" customHeight="1" x14ac:dyDescent="0.25"/>
    <row r="5344" ht="15" customHeight="1" x14ac:dyDescent="0.25"/>
    <row r="5345" ht="15.75" customHeight="1" x14ac:dyDescent="0.25"/>
    <row r="5346" ht="14.25" customHeight="1" x14ac:dyDescent="0.25"/>
    <row r="5347" ht="15" customHeight="1" x14ac:dyDescent="0.25"/>
    <row r="5348" ht="15" customHeight="1" x14ac:dyDescent="0.25"/>
    <row r="5349" ht="15" customHeight="1" x14ac:dyDescent="0.25"/>
    <row r="5350" ht="15" customHeight="1" x14ac:dyDescent="0.25"/>
    <row r="5351" ht="15" customHeight="1" x14ac:dyDescent="0.25"/>
    <row r="5352" ht="15" customHeight="1" x14ac:dyDescent="0.25"/>
    <row r="5353" ht="15" customHeight="1" x14ac:dyDescent="0.25"/>
    <row r="5354" ht="15.75" customHeight="1" x14ac:dyDescent="0.25"/>
    <row r="5356" ht="15" customHeight="1" x14ac:dyDescent="0.25"/>
  </sheetData>
  <sheetProtection formatColumns="0" formatRows="0"/>
  <mergeCells count="67">
    <mergeCell ref="B20:B21"/>
    <mergeCell ref="B11:B19"/>
    <mergeCell ref="C21:H21"/>
    <mergeCell ref="C20:H20"/>
    <mergeCell ref="C19:H19"/>
    <mergeCell ref="C18:H18"/>
    <mergeCell ref="C17:H17"/>
    <mergeCell ref="C16:H16"/>
    <mergeCell ref="C15:H15"/>
    <mergeCell ref="C14:H14"/>
    <mergeCell ref="C13:H13"/>
    <mergeCell ref="C12:H12"/>
    <mergeCell ref="C11:H11"/>
    <mergeCell ref="C9:H9"/>
    <mergeCell ref="C8:H8"/>
    <mergeCell ref="C7:H7"/>
    <mergeCell ref="B9:B10"/>
    <mergeCell ref="B7:B8"/>
    <mergeCell ref="C10:H10"/>
    <mergeCell ref="D107:D109"/>
    <mergeCell ref="D105:D106"/>
    <mergeCell ref="D50:D52"/>
    <mergeCell ref="D53:D57"/>
    <mergeCell ref="D74:D76"/>
    <mergeCell ref="D96:D104"/>
    <mergeCell ref="D58:D60"/>
    <mergeCell ref="D93:D95"/>
    <mergeCell ref="D61:D65"/>
    <mergeCell ref="D87:D92"/>
    <mergeCell ref="D66:D69"/>
    <mergeCell ref="D70:D73"/>
    <mergeCell ref="D33:D38"/>
    <mergeCell ref="D29:D32"/>
    <mergeCell ref="D77:D82"/>
    <mergeCell ref="D83:D86"/>
    <mergeCell ref="D26:D28"/>
    <mergeCell ref="D47:D49"/>
    <mergeCell ref="D39:D42"/>
    <mergeCell ref="B110:B113"/>
    <mergeCell ref="C26:C28"/>
    <mergeCell ref="C29:C32"/>
    <mergeCell ref="C33:C38"/>
    <mergeCell ref="C39:C42"/>
    <mergeCell ref="C43:C46"/>
    <mergeCell ref="C47:C49"/>
    <mergeCell ref="C50:C52"/>
    <mergeCell ref="C53:C57"/>
    <mergeCell ref="C58:C60"/>
    <mergeCell ref="C107:C109"/>
    <mergeCell ref="C110:C113"/>
    <mergeCell ref="C105:C106"/>
    <mergeCell ref="D110:D113"/>
    <mergeCell ref="B25:B28"/>
    <mergeCell ref="B23:E23"/>
    <mergeCell ref="C83:C86"/>
    <mergeCell ref="C87:C92"/>
    <mergeCell ref="C93:C95"/>
    <mergeCell ref="C96:C104"/>
    <mergeCell ref="C61:C65"/>
    <mergeCell ref="C66:C69"/>
    <mergeCell ref="C70:C73"/>
    <mergeCell ref="C74:C76"/>
    <mergeCell ref="C77:C82"/>
    <mergeCell ref="D43:D46"/>
    <mergeCell ref="B29:B42"/>
    <mergeCell ref="B43:B46"/>
    <mergeCell ref="B47:B109"/>
  </mergeCells>
  <conditionalFormatting sqref="D25:D113">
    <cfRule type="expression" dxfId="11" priority="1" stopIfTrue="1">
      <formula>LOWER(TRIM(C25))=LOWER(TRIM(D25))</formula>
    </cfRule>
    <cfRule type="expression" dxfId="10" priority="2" stopIfTrue="1">
      <formula>NOT(LOWER(TRIM(C25))=LOWER(TRIM(D25)))</formula>
    </cfRule>
  </conditionalFormatting>
  <conditionalFormatting sqref="G25">
    <cfRule type="expression" dxfId="9" priority="3" stopIfTrue="1">
      <formula>TRIM(G25)=""</formula>
    </cfRule>
  </conditionalFormatting>
  <conditionalFormatting sqref="G29:G42">
    <cfRule type="expression" dxfId="8" priority="4" stopIfTrue="1">
      <formula>AND(COUNTA($G$29:$G$42)&lt;6, TRIM(G29)="")</formula>
    </cfRule>
  </conditionalFormatting>
  <conditionalFormatting sqref="G25:G109 G111 G113">
    <cfRule type="expression" dxfId="7" priority="5" stopIfTrue="1">
      <formula>LOWER(TRIM(F25))=LOWER(TRIM(G25))</formula>
    </cfRule>
    <cfRule type="expression" dxfId="6" priority="6" stopIfTrue="1">
      <formula>TRIM(G25)=""</formula>
    </cfRule>
    <cfRule type="expression" dxfId="5" priority="7" stopIfTrue="1">
      <formula>NOT(LOWER(TRIM(F25))=LOWER(TRIM(G25)))</formula>
    </cfRule>
  </conditionalFormatting>
  <conditionalFormatting sqref="G23">
    <cfRule type="expression" dxfId="4" priority="8" stopIfTrue="1">
      <formula>TRIM(G23)&lt;&gt;""</formula>
    </cfRule>
  </conditionalFormatting>
  <conditionalFormatting sqref="E25:E113">
    <cfRule type="expression" dxfId="3" priority="9" stopIfTrue="1">
      <formula>TRIM(G25)=""</formula>
    </cfRule>
    <cfRule type="expression" dxfId="2" priority="10" stopIfTrue="1">
      <formula>NOT(LOWER(TRIM(F25))=LOWER(TRIM(G25)))</formula>
    </cfRule>
  </conditionalFormatting>
  <pageMargins left="0.7" right="0.7" top="0.75" bottom="0.75" header="0.3" footer="0.3"/>
  <pageSetup orientation="portrait" verticalDpi="9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5C1964-E796-4D8A-9BF0-1DBE1C40A5CB}">
  <sheetPr codeName="Sheet6"/>
  <dimension ref="C3:E10"/>
  <sheetViews>
    <sheetView showGridLines="0" workbookViewId="0">
      <selection activeCell="D12" sqref="D12"/>
    </sheetView>
  </sheetViews>
  <sheetFormatPr defaultRowHeight="15" x14ac:dyDescent="0.25"/>
  <cols>
    <col min="1" max="2" width="9.140625" style="59"/>
    <col min="3" max="3" width="34.85546875" style="59" customWidth="1"/>
    <col min="4" max="4" width="36.85546875" style="59" bestFit="1" customWidth="1"/>
    <col min="5" max="5" width="60.140625" style="59" bestFit="1" customWidth="1"/>
    <col min="6" max="16384" width="9.140625" style="59"/>
  </cols>
  <sheetData>
    <row r="3" spans="3:5" ht="15.75" thickBot="1" x14ac:dyDescent="0.3">
      <c r="E3" s="60" t="s">
        <v>203</v>
      </c>
    </row>
    <row r="4" spans="3:5" ht="50.1" customHeight="1" thickBot="1" x14ac:dyDescent="0.3">
      <c r="C4" s="18" t="s">
        <v>204</v>
      </c>
      <c r="D4" s="20" t="s">
        <v>205</v>
      </c>
      <c r="E4" s="20" t="s">
        <v>206</v>
      </c>
    </row>
    <row r="5" spans="3:5" ht="15.75" thickBot="1" x14ac:dyDescent="0.3">
      <c r="C5" s="15" t="s">
        <v>207</v>
      </c>
      <c r="D5" s="16" t="s">
        <v>208</v>
      </c>
      <c r="E5" s="17" t="s">
        <v>209</v>
      </c>
    </row>
    <row r="6" spans="3:5" x14ac:dyDescent="0.25">
      <c r="C6" s="61" t="str">
        <f t="shared" ref="C6:C10" si="0">IF(OR(LEN(D6)=0,LEN(E6)=0),"",_xlfn.CONCAT("{{","""",D6," (",E6,")","""","| hover}}"))</f>
        <v/>
      </c>
      <c r="D6" s="64"/>
      <c r="E6" s="64"/>
    </row>
    <row r="7" spans="3:5" x14ac:dyDescent="0.25">
      <c r="C7" s="61" t="str">
        <f t="shared" si="0"/>
        <v/>
      </c>
      <c r="D7" s="65"/>
      <c r="E7" s="65"/>
    </row>
    <row r="8" spans="3:5" x14ac:dyDescent="0.25">
      <c r="C8" s="61" t="str">
        <f t="shared" si="0"/>
        <v/>
      </c>
      <c r="D8" s="65"/>
      <c r="E8" s="65"/>
    </row>
    <row r="9" spans="3:5" x14ac:dyDescent="0.25">
      <c r="C9" s="61" t="str">
        <f t="shared" si="0"/>
        <v/>
      </c>
      <c r="D9" s="65"/>
      <c r="E9" s="65"/>
    </row>
    <row r="10" spans="3:5" ht="15.75" thickBot="1" x14ac:dyDescent="0.3">
      <c r="C10" s="61" t="str">
        <f t="shared" si="0"/>
        <v/>
      </c>
      <c r="D10" s="66"/>
      <c r="E10" s="66"/>
    </row>
  </sheetData>
  <sheetProtection algorithmName="SHA-512" hashValue="4B1gBIXNK3P8beyiEm5+kH+czQ40DYpSWLs2xkFWSOHhVtnnZ4U12tn9U2NqXdgj02w4SH5X9IUhPyJb8xnUiQ==" saltValue="NbMk4aOaLusdwlxe5O8ZNA==" spinCount="100000" sheet="1" objects="1" scenarios="1" formatColumns="0" formatRows="0"/>
  <conditionalFormatting sqref="E3">
    <cfRule type="expression" dxfId="1" priority="1" stopIfTrue="1">
      <formula>SUM(IFERROR(SEARCH("{",$E$6:$E$10),IFERROR(SEARCH("}",$E$6:$E$10),IFERROR(SEARCH("(",$E$6:$E$10),IFERROR(SEARCH(")",$E$6:$E$10),0)))))&gt;0</formula>
    </cfRule>
  </conditionalFormatting>
  <conditionalFormatting sqref="E6:E10">
    <cfRule type="expression" dxfId="0" priority="2" stopIfTrue="1">
      <formula>OR(ISNUMBER(SEARCH("(",E6)),ISNUMBER(SEARCH(")",E6)),ISNUMBER(SEARCH("{",E6)),ISNUMBER(SEARCH("}",E6)))</formula>
    </cfRule>
  </conditionalFormatting>
  <hyperlinks>
    <hyperlink ref="C5" location="'4- Survey Questions'!K9" tooltip="The whole company/business" display="Organization" xr:uid="{194C78CD-D318-4962-9661-6D0F8B5ADCA4}"/>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5E6AAF-DA04-4622-97CA-9478E903B3ED}">
  <sheetPr codeName="Sheet7"/>
  <dimension ref="B2:AJ89"/>
  <sheetViews>
    <sheetView workbookViewId="0">
      <selection activeCell="E8" sqref="E8"/>
    </sheetView>
  </sheetViews>
  <sheetFormatPr defaultRowHeight="15" x14ac:dyDescent="0.25"/>
  <cols>
    <col min="3" max="3" width="22.28515625" bestFit="1" customWidth="1"/>
    <col min="4" max="4" width="15" customWidth="1"/>
    <col min="5" max="36" width="50.7109375" customWidth="1"/>
  </cols>
  <sheetData>
    <row r="2" spans="2:36" ht="15.75" thickBot="1" x14ac:dyDescent="0.3"/>
    <row r="3" spans="2:36" ht="45.75" thickBot="1" x14ac:dyDescent="0.3">
      <c r="B3" s="19" t="s">
        <v>75</v>
      </c>
      <c r="C3" s="19" t="s">
        <v>210</v>
      </c>
      <c r="D3" s="20" t="s">
        <v>78</v>
      </c>
      <c r="E3" s="26" t="s">
        <v>211</v>
      </c>
      <c r="F3" s="26" t="s">
        <v>212</v>
      </c>
      <c r="G3" s="26" t="s">
        <v>213</v>
      </c>
      <c r="H3" s="26" t="s">
        <v>214</v>
      </c>
      <c r="I3" s="26" t="s">
        <v>215</v>
      </c>
      <c r="J3" s="26" t="s">
        <v>216</v>
      </c>
      <c r="K3" s="26" t="s">
        <v>217</v>
      </c>
      <c r="L3" s="26" t="s">
        <v>218</v>
      </c>
      <c r="M3" s="26" t="s">
        <v>219</v>
      </c>
      <c r="N3" s="26" t="s">
        <v>220</v>
      </c>
      <c r="O3" s="26" t="s">
        <v>221</v>
      </c>
      <c r="P3" s="26" t="s">
        <v>222</v>
      </c>
      <c r="Q3" s="26" t="s">
        <v>223</v>
      </c>
      <c r="R3" s="26" t="s">
        <v>224</v>
      </c>
      <c r="S3" s="26" t="s">
        <v>225</v>
      </c>
      <c r="T3" s="26" t="s">
        <v>226</v>
      </c>
      <c r="U3" s="26" t="s">
        <v>227</v>
      </c>
      <c r="V3" s="26" t="s">
        <v>228</v>
      </c>
      <c r="W3" s="26" t="s">
        <v>229</v>
      </c>
      <c r="X3" s="26" t="s">
        <v>230</v>
      </c>
      <c r="Y3" s="26" t="s">
        <v>231</v>
      </c>
      <c r="Z3" s="26" t="s">
        <v>232</v>
      </c>
      <c r="AA3" s="26" t="s">
        <v>233</v>
      </c>
      <c r="AB3" s="26" t="s">
        <v>234</v>
      </c>
      <c r="AC3" s="26" t="s">
        <v>235</v>
      </c>
      <c r="AD3" s="26" t="s">
        <v>236</v>
      </c>
      <c r="AE3" s="26" t="s">
        <v>237</v>
      </c>
      <c r="AF3" s="26" t="s">
        <v>238</v>
      </c>
      <c r="AG3" s="26" t="s">
        <v>239</v>
      </c>
      <c r="AH3" s="26" t="s">
        <v>240</v>
      </c>
      <c r="AI3" s="26" t="s">
        <v>241</v>
      </c>
      <c r="AJ3" s="26" t="s">
        <v>242</v>
      </c>
    </row>
    <row r="4" spans="2:36" ht="58.5" thickBot="1" x14ac:dyDescent="0.3">
      <c r="B4" s="117"/>
      <c r="C4" s="21" t="s">
        <v>82</v>
      </c>
      <c r="D4" s="22" t="s">
        <v>83</v>
      </c>
      <c r="E4" s="23" t="s">
        <v>84</v>
      </c>
      <c r="F4" s="24" t="s">
        <v>243</v>
      </c>
      <c r="G4" s="24" t="s">
        <v>244</v>
      </c>
      <c r="H4" s="24" t="s">
        <v>245</v>
      </c>
      <c r="I4" s="24" t="s">
        <v>246</v>
      </c>
      <c r="J4" s="24" t="s">
        <v>247</v>
      </c>
      <c r="K4" s="24" t="s">
        <v>248</v>
      </c>
      <c r="L4" s="24" t="s">
        <v>249</v>
      </c>
      <c r="M4" s="24" t="s">
        <v>250</v>
      </c>
      <c r="N4" s="24" t="s">
        <v>84</v>
      </c>
      <c r="O4" s="24" t="s">
        <v>251</v>
      </c>
      <c r="P4" s="24" t="s">
        <v>252</v>
      </c>
      <c r="Q4" s="25" t="s">
        <v>252</v>
      </c>
      <c r="R4" s="24" t="s">
        <v>253</v>
      </c>
      <c r="S4" s="24" t="s">
        <v>254</v>
      </c>
      <c r="T4" s="24" t="s">
        <v>255</v>
      </c>
      <c r="U4" s="24" t="s">
        <v>256</v>
      </c>
      <c r="V4" s="24" t="s">
        <v>257</v>
      </c>
      <c r="W4" s="24" t="s">
        <v>258</v>
      </c>
      <c r="X4" s="24" t="s">
        <v>259</v>
      </c>
      <c r="Y4" s="24" t="s">
        <v>260</v>
      </c>
      <c r="Z4" s="24" t="s">
        <v>261</v>
      </c>
      <c r="AA4" s="24" t="s">
        <v>262</v>
      </c>
      <c r="AB4" s="24" t="s">
        <v>263</v>
      </c>
      <c r="AC4" s="24" t="s">
        <v>264</v>
      </c>
      <c r="AD4" s="24" t="s">
        <v>265</v>
      </c>
      <c r="AE4" s="24" t="s">
        <v>264</v>
      </c>
      <c r="AF4" s="24" t="s">
        <v>266</v>
      </c>
      <c r="AG4" s="24" t="s">
        <v>267</v>
      </c>
      <c r="AH4" s="24" t="s">
        <v>268</v>
      </c>
      <c r="AI4" s="24" t="s">
        <v>269</v>
      </c>
      <c r="AJ4" s="24" t="s">
        <v>270</v>
      </c>
    </row>
    <row r="5" spans="2:36" ht="43.5" x14ac:dyDescent="0.25">
      <c r="B5" s="118"/>
      <c r="C5" s="140" t="s">
        <v>86</v>
      </c>
      <c r="D5" s="67">
        <v>490</v>
      </c>
      <c r="E5" s="50" t="s">
        <v>87</v>
      </c>
      <c r="F5" s="68" t="s">
        <v>271</v>
      </c>
      <c r="G5" s="68" t="s">
        <v>272</v>
      </c>
      <c r="H5" s="68" t="s">
        <v>273</v>
      </c>
      <c r="I5" s="68" t="s">
        <v>274</v>
      </c>
      <c r="J5" s="68" t="s">
        <v>275</v>
      </c>
      <c r="K5" s="68" t="s">
        <v>276</v>
      </c>
      <c r="L5" s="68" t="s">
        <v>277</v>
      </c>
      <c r="M5" s="68" t="s">
        <v>278</v>
      </c>
      <c r="N5" s="68" t="s">
        <v>87</v>
      </c>
      <c r="O5" s="68" t="s">
        <v>279</v>
      </c>
      <c r="P5" s="68" t="s">
        <v>280</v>
      </c>
      <c r="Q5" s="68" t="s">
        <v>280</v>
      </c>
      <c r="R5" s="68" t="s">
        <v>281</v>
      </c>
      <c r="S5" s="68" t="s">
        <v>282</v>
      </c>
      <c r="T5" s="68" t="s">
        <v>283</v>
      </c>
      <c r="U5" s="68" t="s">
        <v>284</v>
      </c>
      <c r="V5" s="68" t="s">
        <v>285</v>
      </c>
      <c r="W5" s="68" t="s">
        <v>286</v>
      </c>
      <c r="X5" s="68" t="s">
        <v>287</v>
      </c>
      <c r="Y5" s="68" t="s">
        <v>288</v>
      </c>
      <c r="Z5" s="68" t="s">
        <v>289</v>
      </c>
      <c r="AA5" s="68" t="s">
        <v>290</v>
      </c>
      <c r="AB5" s="68" t="s">
        <v>291</v>
      </c>
      <c r="AC5" s="68" t="s">
        <v>292</v>
      </c>
      <c r="AD5" s="68" t="s">
        <v>293</v>
      </c>
      <c r="AE5" s="68" t="s">
        <v>292</v>
      </c>
      <c r="AF5" s="68" t="s">
        <v>294</v>
      </c>
      <c r="AG5" s="68" t="s">
        <v>295</v>
      </c>
      <c r="AH5" s="68" t="s">
        <v>296</v>
      </c>
      <c r="AI5" s="68" t="s">
        <v>297</v>
      </c>
      <c r="AJ5" s="68" t="s">
        <v>298</v>
      </c>
    </row>
    <row r="6" spans="2:36" ht="29.25" x14ac:dyDescent="0.25">
      <c r="B6" s="118"/>
      <c r="C6" s="125"/>
      <c r="D6" s="69">
        <v>489</v>
      </c>
      <c r="E6" s="51" t="s">
        <v>89</v>
      </c>
      <c r="F6" s="70" t="s">
        <v>299</v>
      </c>
      <c r="G6" s="70" t="s">
        <v>300</v>
      </c>
      <c r="H6" s="70" t="s">
        <v>301</v>
      </c>
      <c r="I6" s="70" t="s">
        <v>302</v>
      </c>
      <c r="J6" s="70" t="s">
        <v>303</v>
      </c>
      <c r="K6" s="70" t="s">
        <v>304</v>
      </c>
      <c r="L6" s="70" t="s">
        <v>305</v>
      </c>
      <c r="M6" s="70" t="s">
        <v>306</v>
      </c>
      <c r="N6" s="70" t="s">
        <v>89</v>
      </c>
      <c r="O6" s="70" t="s">
        <v>307</v>
      </c>
      <c r="P6" s="70" t="s">
        <v>308</v>
      </c>
      <c r="Q6" s="70" t="s">
        <v>308</v>
      </c>
      <c r="R6" s="70" t="s">
        <v>309</v>
      </c>
      <c r="S6" s="70" t="s">
        <v>310</v>
      </c>
      <c r="T6" s="70" t="s">
        <v>311</v>
      </c>
      <c r="U6" s="70" t="s">
        <v>312</v>
      </c>
      <c r="V6" s="70" t="s">
        <v>313</v>
      </c>
      <c r="W6" s="70" t="s">
        <v>314</v>
      </c>
      <c r="X6" s="70" t="s">
        <v>315</v>
      </c>
      <c r="Y6" s="70" t="s">
        <v>316</v>
      </c>
      <c r="Z6" s="70" t="s">
        <v>317</v>
      </c>
      <c r="AA6" s="70" t="s">
        <v>318</v>
      </c>
      <c r="AB6" s="70" t="s">
        <v>319</v>
      </c>
      <c r="AC6" s="70" t="s">
        <v>320</v>
      </c>
      <c r="AD6" s="70" t="s">
        <v>321</v>
      </c>
      <c r="AE6" s="70" t="s">
        <v>320</v>
      </c>
      <c r="AF6" s="70" t="s">
        <v>322</v>
      </c>
      <c r="AG6" s="70" t="s">
        <v>323</v>
      </c>
      <c r="AH6" s="70" t="s">
        <v>324</v>
      </c>
      <c r="AI6" s="70" t="s">
        <v>325</v>
      </c>
      <c r="AJ6" s="70" t="s">
        <v>326</v>
      </c>
    </row>
    <row r="7" spans="2:36" ht="44.25" thickBot="1" x14ac:dyDescent="0.3">
      <c r="B7" s="119"/>
      <c r="C7" s="136"/>
      <c r="D7" s="71">
        <v>488</v>
      </c>
      <c r="E7" s="52" t="s">
        <v>90</v>
      </c>
      <c r="F7" s="72" t="s">
        <v>327</v>
      </c>
      <c r="G7" s="72" t="s">
        <v>328</v>
      </c>
      <c r="H7" s="72" t="s">
        <v>329</v>
      </c>
      <c r="I7" s="72" t="s">
        <v>330</v>
      </c>
      <c r="J7" s="72" t="s">
        <v>331</v>
      </c>
      <c r="K7" s="72" t="s">
        <v>332</v>
      </c>
      <c r="L7" s="72" t="s">
        <v>333</v>
      </c>
      <c r="M7" s="72" t="s">
        <v>334</v>
      </c>
      <c r="N7" s="72" t="s">
        <v>90</v>
      </c>
      <c r="O7" s="72" t="s">
        <v>335</v>
      </c>
      <c r="P7" s="72" t="s">
        <v>336</v>
      </c>
      <c r="Q7" s="72" t="s">
        <v>336</v>
      </c>
      <c r="R7" s="72" t="s">
        <v>337</v>
      </c>
      <c r="S7" s="72" t="s">
        <v>338</v>
      </c>
      <c r="T7" s="72" t="s">
        <v>339</v>
      </c>
      <c r="U7" s="72" t="s">
        <v>340</v>
      </c>
      <c r="V7" s="72" t="s">
        <v>341</v>
      </c>
      <c r="W7" s="72" t="s">
        <v>342</v>
      </c>
      <c r="X7" s="72" t="s">
        <v>343</v>
      </c>
      <c r="Y7" s="72" t="s">
        <v>344</v>
      </c>
      <c r="Z7" s="72" t="s">
        <v>345</v>
      </c>
      <c r="AA7" s="72" t="s">
        <v>346</v>
      </c>
      <c r="AB7" s="72" t="s">
        <v>347</v>
      </c>
      <c r="AC7" s="72" t="s">
        <v>348</v>
      </c>
      <c r="AD7" s="72" t="s">
        <v>349</v>
      </c>
      <c r="AE7" s="72" t="s">
        <v>348</v>
      </c>
      <c r="AF7" s="72" t="s">
        <v>350</v>
      </c>
      <c r="AG7" s="72" t="s">
        <v>351</v>
      </c>
      <c r="AH7" s="72" t="s">
        <v>352</v>
      </c>
      <c r="AI7" s="72" t="s">
        <v>353</v>
      </c>
      <c r="AJ7" s="72" t="s">
        <v>354</v>
      </c>
    </row>
    <row r="8" spans="2:36" ht="29.25" x14ac:dyDescent="0.25">
      <c r="B8" s="117" t="s">
        <v>91</v>
      </c>
      <c r="C8" s="124" t="s">
        <v>92</v>
      </c>
      <c r="D8" s="67">
        <v>427</v>
      </c>
      <c r="E8" s="50" t="s">
        <v>93</v>
      </c>
      <c r="F8" s="68" t="s">
        <v>355</v>
      </c>
      <c r="G8" s="68" t="s">
        <v>356</v>
      </c>
      <c r="H8" s="68" t="s">
        <v>357</v>
      </c>
      <c r="I8" s="68" t="s">
        <v>358</v>
      </c>
      <c r="J8" s="68" t="s">
        <v>359</v>
      </c>
      <c r="K8" s="68" t="s">
        <v>360</v>
      </c>
      <c r="L8" s="68" t="s">
        <v>361</v>
      </c>
      <c r="M8" s="68" t="s">
        <v>362</v>
      </c>
      <c r="N8" s="68" t="s">
        <v>93</v>
      </c>
      <c r="O8" s="68" t="s">
        <v>363</v>
      </c>
      <c r="P8" s="68" t="s">
        <v>364</v>
      </c>
      <c r="Q8" s="68" t="s">
        <v>364</v>
      </c>
      <c r="R8" s="68" t="s">
        <v>365</v>
      </c>
      <c r="S8" s="68" t="s">
        <v>366</v>
      </c>
      <c r="T8" s="68" t="s">
        <v>367</v>
      </c>
      <c r="U8" s="68" t="s">
        <v>368</v>
      </c>
      <c r="V8" s="68" t="s">
        <v>369</v>
      </c>
      <c r="W8" s="68" t="s">
        <v>370</v>
      </c>
      <c r="X8" s="68" t="s">
        <v>371</v>
      </c>
      <c r="Y8" s="68" t="s">
        <v>372</v>
      </c>
      <c r="Z8" s="68" t="s">
        <v>373</v>
      </c>
      <c r="AA8" s="68" t="s">
        <v>374</v>
      </c>
      <c r="AB8" s="68" t="s">
        <v>375</v>
      </c>
      <c r="AC8" s="68" t="s">
        <v>376</v>
      </c>
      <c r="AD8" s="68" t="s">
        <v>377</v>
      </c>
      <c r="AE8" s="68" t="s">
        <v>376</v>
      </c>
      <c r="AF8" s="68" t="s">
        <v>378</v>
      </c>
      <c r="AG8" s="68" t="s">
        <v>379</v>
      </c>
      <c r="AH8" s="68" t="s">
        <v>380</v>
      </c>
      <c r="AI8" s="68" t="s">
        <v>381</v>
      </c>
      <c r="AJ8" s="68" t="s">
        <v>382</v>
      </c>
    </row>
    <row r="9" spans="2:36" ht="29.25" x14ac:dyDescent="0.25">
      <c r="B9" s="118"/>
      <c r="C9" s="125"/>
      <c r="D9" s="69">
        <v>426</v>
      </c>
      <c r="E9" s="51" t="s">
        <v>94</v>
      </c>
      <c r="F9" s="70" t="s">
        <v>383</v>
      </c>
      <c r="G9" s="70" t="s">
        <v>384</v>
      </c>
      <c r="H9" s="70" t="s">
        <v>385</v>
      </c>
      <c r="I9" s="70" t="s">
        <v>386</v>
      </c>
      <c r="J9" s="70" t="s">
        <v>387</v>
      </c>
      <c r="K9" s="70" t="s">
        <v>388</v>
      </c>
      <c r="L9" s="70" t="s">
        <v>389</v>
      </c>
      <c r="M9" s="70" t="s">
        <v>390</v>
      </c>
      <c r="N9" s="70" t="s">
        <v>94</v>
      </c>
      <c r="O9" s="70" t="s">
        <v>391</v>
      </c>
      <c r="P9" s="70" t="s">
        <v>392</v>
      </c>
      <c r="Q9" s="70" t="s">
        <v>392</v>
      </c>
      <c r="R9" s="70" t="s">
        <v>393</v>
      </c>
      <c r="S9" s="70" t="s">
        <v>394</v>
      </c>
      <c r="T9" s="70" t="s">
        <v>395</v>
      </c>
      <c r="U9" s="70" t="s">
        <v>396</v>
      </c>
      <c r="V9" s="70" t="s">
        <v>397</v>
      </c>
      <c r="W9" s="70" t="s">
        <v>398</v>
      </c>
      <c r="X9" s="70" t="s">
        <v>399</v>
      </c>
      <c r="Y9" s="70" t="s">
        <v>400</v>
      </c>
      <c r="Z9" s="70" t="s">
        <v>401</v>
      </c>
      <c r="AA9" s="70" t="s">
        <v>402</v>
      </c>
      <c r="AB9" s="70" t="s">
        <v>403</v>
      </c>
      <c r="AC9" s="70" t="s">
        <v>404</v>
      </c>
      <c r="AD9" s="70" t="s">
        <v>405</v>
      </c>
      <c r="AE9" s="70" t="s">
        <v>404</v>
      </c>
      <c r="AF9" s="70" t="s">
        <v>406</v>
      </c>
      <c r="AG9" s="70" t="s">
        <v>407</v>
      </c>
      <c r="AH9" s="70" t="s">
        <v>408</v>
      </c>
      <c r="AI9" s="70" t="s">
        <v>409</v>
      </c>
      <c r="AJ9" s="70" t="s">
        <v>410</v>
      </c>
    </row>
    <row r="10" spans="2:36" ht="29.25" x14ac:dyDescent="0.25">
      <c r="B10" s="118"/>
      <c r="C10" s="125"/>
      <c r="D10" s="69">
        <v>425</v>
      </c>
      <c r="E10" s="51" t="s">
        <v>95</v>
      </c>
      <c r="F10" s="70" t="s">
        <v>411</v>
      </c>
      <c r="G10" s="70" t="s">
        <v>412</v>
      </c>
      <c r="H10" s="70" t="s">
        <v>413</v>
      </c>
      <c r="I10" s="70" t="s">
        <v>414</v>
      </c>
      <c r="J10" s="70" t="s">
        <v>415</v>
      </c>
      <c r="K10" s="70" t="s">
        <v>416</v>
      </c>
      <c r="L10" s="70" t="s">
        <v>417</v>
      </c>
      <c r="M10" s="70" t="s">
        <v>418</v>
      </c>
      <c r="N10" s="70" t="s">
        <v>95</v>
      </c>
      <c r="O10" s="70" t="s">
        <v>419</v>
      </c>
      <c r="P10" s="70" t="s">
        <v>420</v>
      </c>
      <c r="Q10" s="70" t="s">
        <v>420</v>
      </c>
      <c r="R10" s="70" t="s">
        <v>421</v>
      </c>
      <c r="S10" s="70" t="s">
        <v>422</v>
      </c>
      <c r="T10" s="70" t="s">
        <v>423</v>
      </c>
      <c r="U10" s="70" t="s">
        <v>424</v>
      </c>
      <c r="V10" s="70" t="s">
        <v>425</v>
      </c>
      <c r="W10" s="70" t="s">
        <v>426</v>
      </c>
      <c r="X10" s="70" t="s">
        <v>427</v>
      </c>
      <c r="Y10" s="70" t="s">
        <v>428</v>
      </c>
      <c r="Z10" s="70" t="s">
        <v>429</v>
      </c>
      <c r="AA10" s="70" t="s">
        <v>430</v>
      </c>
      <c r="AB10" s="70" t="s">
        <v>431</v>
      </c>
      <c r="AC10" s="70" t="s">
        <v>432</v>
      </c>
      <c r="AD10" s="70" t="s">
        <v>433</v>
      </c>
      <c r="AE10" s="70" t="s">
        <v>432</v>
      </c>
      <c r="AF10" s="70" t="s">
        <v>434</v>
      </c>
      <c r="AG10" s="70" t="s">
        <v>435</v>
      </c>
      <c r="AH10" s="70" t="s">
        <v>436</v>
      </c>
      <c r="AI10" s="70" t="s">
        <v>437</v>
      </c>
      <c r="AJ10" s="70" t="s">
        <v>438</v>
      </c>
    </row>
    <row r="11" spans="2:36" ht="30" thickBot="1" x14ac:dyDescent="0.3">
      <c r="B11" s="118"/>
      <c r="C11" s="136"/>
      <c r="D11" s="71">
        <v>424</v>
      </c>
      <c r="E11" s="52" t="s">
        <v>96</v>
      </c>
      <c r="F11" s="72" t="s">
        <v>439</v>
      </c>
      <c r="G11" s="72" t="s">
        <v>440</v>
      </c>
      <c r="H11" s="72" t="s">
        <v>441</v>
      </c>
      <c r="I11" s="72" t="s">
        <v>442</v>
      </c>
      <c r="J11" s="72" t="s">
        <v>443</v>
      </c>
      <c r="K11" s="72" t="s">
        <v>444</v>
      </c>
      <c r="L11" s="72" t="s">
        <v>445</v>
      </c>
      <c r="M11" s="72" t="s">
        <v>446</v>
      </c>
      <c r="N11" s="72" t="s">
        <v>96</v>
      </c>
      <c r="O11" s="72" t="s">
        <v>447</v>
      </c>
      <c r="P11" s="72" t="s">
        <v>448</v>
      </c>
      <c r="Q11" s="72" t="s">
        <v>448</v>
      </c>
      <c r="R11" s="72" t="s">
        <v>449</v>
      </c>
      <c r="S11" s="72" t="s">
        <v>450</v>
      </c>
      <c r="T11" s="72" t="s">
        <v>451</v>
      </c>
      <c r="U11" s="72" t="s">
        <v>452</v>
      </c>
      <c r="V11" s="72" t="s">
        <v>453</v>
      </c>
      <c r="W11" s="72" t="s">
        <v>454</v>
      </c>
      <c r="X11" s="72" t="s">
        <v>455</v>
      </c>
      <c r="Y11" s="72" t="s">
        <v>456</v>
      </c>
      <c r="Z11" s="72" t="s">
        <v>457</v>
      </c>
      <c r="AA11" s="72" t="s">
        <v>458</v>
      </c>
      <c r="AB11" s="72" t="s">
        <v>459</v>
      </c>
      <c r="AC11" s="72" t="s">
        <v>460</v>
      </c>
      <c r="AD11" s="72" t="s">
        <v>461</v>
      </c>
      <c r="AE11" s="72" t="s">
        <v>460</v>
      </c>
      <c r="AF11" s="72" t="s">
        <v>462</v>
      </c>
      <c r="AG11" s="72" t="s">
        <v>463</v>
      </c>
      <c r="AH11" s="72" t="s">
        <v>464</v>
      </c>
      <c r="AI11" s="72" t="s">
        <v>465</v>
      </c>
      <c r="AJ11" s="72" t="s">
        <v>466</v>
      </c>
    </row>
    <row r="12" spans="2:36" ht="29.25" x14ac:dyDescent="0.25">
      <c r="B12" s="118"/>
      <c r="C12" s="124" t="s">
        <v>97</v>
      </c>
      <c r="D12" s="67">
        <v>423</v>
      </c>
      <c r="E12" s="50" t="s">
        <v>98</v>
      </c>
      <c r="F12" s="68" t="s">
        <v>467</v>
      </c>
      <c r="G12" s="68" t="s">
        <v>468</v>
      </c>
      <c r="H12" s="68" t="s">
        <v>469</v>
      </c>
      <c r="I12" s="68" t="s">
        <v>470</v>
      </c>
      <c r="J12" s="68" t="s">
        <v>471</v>
      </c>
      <c r="K12" s="68" t="s">
        <v>472</v>
      </c>
      <c r="L12" s="68" t="s">
        <v>473</v>
      </c>
      <c r="M12" s="68" t="s">
        <v>474</v>
      </c>
      <c r="N12" s="68" t="s">
        <v>98</v>
      </c>
      <c r="O12" s="68" t="s">
        <v>475</v>
      </c>
      <c r="P12" s="68" t="s">
        <v>476</v>
      </c>
      <c r="Q12" s="68" t="s">
        <v>476</v>
      </c>
      <c r="R12" s="68" t="s">
        <v>477</v>
      </c>
      <c r="S12" s="68" t="s">
        <v>478</v>
      </c>
      <c r="T12" s="68" t="s">
        <v>479</v>
      </c>
      <c r="U12" s="68" t="s">
        <v>480</v>
      </c>
      <c r="V12" s="68" t="s">
        <v>481</v>
      </c>
      <c r="W12" s="68" t="s">
        <v>482</v>
      </c>
      <c r="X12" s="68" t="s">
        <v>483</v>
      </c>
      <c r="Y12" s="68" t="s">
        <v>484</v>
      </c>
      <c r="Z12" s="68" t="s">
        <v>485</v>
      </c>
      <c r="AA12" s="68" t="s">
        <v>486</v>
      </c>
      <c r="AB12" s="68" t="s">
        <v>487</v>
      </c>
      <c r="AC12" s="68" t="s">
        <v>488</v>
      </c>
      <c r="AD12" s="68" t="s">
        <v>489</v>
      </c>
      <c r="AE12" s="68" t="s">
        <v>488</v>
      </c>
      <c r="AF12" s="68" t="s">
        <v>490</v>
      </c>
      <c r="AG12" s="68" t="s">
        <v>491</v>
      </c>
      <c r="AH12" s="68" t="s">
        <v>492</v>
      </c>
      <c r="AI12" s="68" t="s">
        <v>493</v>
      </c>
      <c r="AJ12" s="68" t="s">
        <v>494</v>
      </c>
    </row>
    <row r="13" spans="2:36" ht="29.25" x14ac:dyDescent="0.25">
      <c r="B13" s="118"/>
      <c r="C13" s="125"/>
      <c r="D13" s="69">
        <v>422</v>
      </c>
      <c r="E13" s="51" t="s">
        <v>99</v>
      </c>
      <c r="F13" s="70" t="s">
        <v>495</v>
      </c>
      <c r="G13" s="70" t="s">
        <v>496</v>
      </c>
      <c r="H13" s="70" t="s">
        <v>497</v>
      </c>
      <c r="I13" s="70" t="s">
        <v>498</v>
      </c>
      <c r="J13" s="70" t="s">
        <v>499</v>
      </c>
      <c r="K13" s="70" t="s">
        <v>500</v>
      </c>
      <c r="L13" s="70" t="s">
        <v>501</v>
      </c>
      <c r="M13" s="70" t="s">
        <v>502</v>
      </c>
      <c r="N13" s="70" t="s">
        <v>99</v>
      </c>
      <c r="O13" s="70" t="s">
        <v>503</v>
      </c>
      <c r="P13" s="70" t="s">
        <v>504</v>
      </c>
      <c r="Q13" s="70" t="s">
        <v>504</v>
      </c>
      <c r="R13" s="70" t="s">
        <v>505</v>
      </c>
      <c r="S13" s="70" t="s">
        <v>506</v>
      </c>
      <c r="T13" s="70" t="s">
        <v>507</v>
      </c>
      <c r="U13" s="70" t="s">
        <v>508</v>
      </c>
      <c r="V13" s="70" t="s">
        <v>509</v>
      </c>
      <c r="W13" s="70" t="s">
        <v>510</v>
      </c>
      <c r="X13" s="70" t="s">
        <v>511</v>
      </c>
      <c r="Y13" s="70" t="s">
        <v>512</v>
      </c>
      <c r="Z13" s="70" t="s">
        <v>513</v>
      </c>
      <c r="AA13" s="70" t="s">
        <v>514</v>
      </c>
      <c r="AB13" s="70" t="s">
        <v>515</v>
      </c>
      <c r="AC13" s="70" t="s">
        <v>516</v>
      </c>
      <c r="AD13" s="70" t="s">
        <v>517</v>
      </c>
      <c r="AE13" s="70" t="s">
        <v>516</v>
      </c>
      <c r="AF13" s="70" t="s">
        <v>518</v>
      </c>
      <c r="AG13" s="70" t="s">
        <v>519</v>
      </c>
      <c r="AH13" s="70" t="s">
        <v>520</v>
      </c>
      <c r="AI13" s="70" t="s">
        <v>521</v>
      </c>
      <c r="AJ13" s="70" t="s">
        <v>522</v>
      </c>
    </row>
    <row r="14" spans="2:36" ht="29.25" x14ac:dyDescent="0.25">
      <c r="B14" s="118"/>
      <c r="C14" s="125"/>
      <c r="D14" s="69">
        <v>421</v>
      </c>
      <c r="E14" s="51" t="s">
        <v>523</v>
      </c>
      <c r="F14" s="70" t="s">
        <v>524</v>
      </c>
      <c r="G14" s="70" t="s">
        <v>525</v>
      </c>
      <c r="H14" s="70" t="s">
        <v>526</v>
      </c>
      <c r="I14" s="70" t="s">
        <v>527</v>
      </c>
      <c r="J14" s="70" t="s">
        <v>528</v>
      </c>
      <c r="K14" s="70" t="s">
        <v>529</v>
      </c>
      <c r="L14" s="70" t="s">
        <v>530</v>
      </c>
      <c r="M14" s="70" t="s">
        <v>531</v>
      </c>
      <c r="N14" s="70" t="s">
        <v>523</v>
      </c>
      <c r="O14" s="70" t="s">
        <v>532</v>
      </c>
      <c r="P14" s="70" t="s">
        <v>533</v>
      </c>
      <c r="Q14" s="70" t="s">
        <v>533</v>
      </c>
      <c r="R14" s="70" t="s">
        <v>534</v>
      </c>
      <c r="S14" s="70" t="s">
        <v>535</v>
      </c>
      <c r="T14" s="70" t="s">
        <v>536</v>
      </c>
      <c r="U14" s="70" t="s">
        <v>537</v>
      </c>
      <c r="V14" s="70" t="s">
        <v>538</v>
      </c>
      <c r="W14" s="70" t="s">
        <v>539</v>
      </c>
      <c r="X14" s="70" t="s">
        <v>540</v>
      </c>
      <c r="Y14" s="70" t="s">
        <v>541</v>
      </c>
      <c r="Z14" s="70" t="s">
        <v>542</v>
      </c>
      <c r="AA14" s="70" t="s">
        <v>543</v>
      </c>
      <c r="AB14" s="70" t="s">
        <v>544</v>
      </c>
      <c r="AC14" s="70" t="s">
        <v>545</v>
      </c>
      <c r="AD14" s="70" t="s">
        <v>546</v>
      </c>
      <c r="AE14" s="70" t="s">
        <v>545</v>
      </c>
      <c r="AF14" s="70" t="s">
        <v>547</v>
      </c>
      <c r="AG14" s="70" t="s">
        <v>548</v>
      </c>
      <c r="AH14" s="70" t="s">
        <v>549</v>
      </c>
      <c r="AI14" s="70" t="s">
        <v>550</v>
      </c>
      <c r="AJ14" s="70" t="s">
        <v>551</v>
      </c>
    </row>
    <row r="15" spans="2:36" ht="29.25" x14ac:dyDescent="0.25">
      <c r="B15" s="118"/>
      <c r="C15" s="125"/>
      <c r="D15" s="69">
        <v>420</v>
      </c>
      <c r="E15" s="51" t="s">
        <v>101</v>
      </c>
      <c r="F15" s="70" t="s">
        <v>552</v>
      </c>
      <c r="G15" s="70" t="s">
        <v>553</v>
      </c>
      <c r="H15" s="70" t="s">
        <v>554</v>
      </c>
      <c r="I15" s="70" t="s">
        <v>555</v>
      </c>
      <c r="J15" s="70" t="s">
        <v>556</v>
      </c>
      <c r="K15" s="70" t="s">
        <v>557</v>
      </c>
      <c r="L15" s="70" t="s">
        <v>558</v>
      </c>
      <c r="M15" s="70" t="s">
        <v>502</v>
      </c>
      <c r="N15" s="70" t="s">
        <v>101</v>
      </c>
      <c r="O15" s="70" t="s">
        <v>559</v>
      </c>
      <c r="P15" s="70" t="s">
        <v>560</v>
      </c>
      <c r="Q15" s="70" t="s">
        <v>560</v>
      </c>
      <c r="R15" s="70" t="s">
        <v>561</v>
      </c>
      <c r="S15" s="70" t="s">
        <v>562</v>
      </c>
      <c r="T15" s="70" t="s">
        <v>563</v>
      </c>
      <c r="U15" s="70" t="s">
        <v>564</v>
      </c>
      <c r="V15" s="70" t="s">
        <v>565</v>
      </c>
      <c r="W15" s="70" t="s">
        <v>566</v>
      </c>
      <c r="X15" s="70" t="s">
        <v>511</v>
      </c>
      <c r="Y15" s="70" t="s">
        <v>512</v>
      </c>
      <c r="Z15" s="70" t="s">
        <v>567</v>
      </c>
      <c r="AA15" s="70" t="s">
        <v>568</v>
      </c>
      <c r="AB15" s="70" t="s">
        <v>569</v>
      </c>
      <c r="AC15" s="70" t="s">
        <v>570</v>
      </c>
      <c r="AD15" s="70" t="s">
        <v>571</v>
      </c>
      <c r="AE15" s="70" t="s">
        <v>570</v>
      </c>
      <c r="AF15" s="70" t="s">
        <v>572</v>
      </c>
      <c r="AG15" s="70" t="s">
        <v>573</v>
      </c>
      <c r="AH15" s="70" t="s">
        <v>574</v>
      </c>
      <c r="AI15" s="70" t="s">
        <v>575</v>
      </c>
      <c r="AJ15" s="70" t="s">
        <v>576</v>
      </c>
    </row>
    <row r="16" spans="2:36" ht="29.25" x14ac:dyDescent="0.25">
      <c r="B16" s="118"/>
      <c r="C16" s="125"/>
      <c r="D16" s="69">
        <v>419</v>
      </c>
      <c r="E16" s="51" t="s">
        <v>102</v>
      </c>
      <c r="F16" s="70" t="s">
        <v>577</v>
      </c>
      <c r="G16" s="70" t="s">
        <v>578</v>
      </c>
      <c r="H16" s="70" t="s">
        <v>579</v>
      </c>
      <c r="I16" s="70" t="s">
        <v>580</v>
      </c>
      <c r="J16" s="70" t="s">
        <v>581</v>
      </c>
      <c r="K16" s="70" t="s">
        <v>582</v>
      </c>
      <c r="L16" s="70" t="s">
        <v>583</v>
      </c>
      <c r="M16" s="70" t="s">
        <v>584</v>
      </c>
      <c r="N16" s="70" t="s">
        <v>102</v>
      </c>
      <c r="O16" s="70" t="s">
        <v>585</v>
      </c>
      <c r="P16" s="70" t="s">
        <v>586</v>
      </c>
      <c r="Q16" s="70" t="s">
        <v>586</v>
      </c>
      <c r="R16" s="70" t="s">
        <v>587</v>
      </c>
      <c r="S16" s="70" t="s">
        <v>588</v>
      </c>
      <c r="T16" s="70" t="s">
        <v>589</v>
      </c>
      <c r="U16" s="70" t="s">
        <v>590</v>
      </c>
      <c r="V16" s="70" t="s">
        <v>591</v>
      </c>
      <c r="W16" s="70" t="s">
        <v>592</v>
      </c>
      <c r="X16" s="70" t="s">
        <v>593</v>
      </c>
      <c r="Y16" s="70" t="s">
        <v>594</v>
      </c>
      <c r="Z16" s="70" t="s">
        <v>595</v>
      </c>
      <c r="AA16" s="70" t="s">
        <v>596</v>
      </c>
      <c r="AB16" s="70" t="s">
        <v>597</v>
      </c>
      <c r="AC16" s="70" t="s">
        <v>598</v>
      </c>
      <c r="AD16" s="70" t="s">
        <v>599</v>
      </c>
      <c r="AE16" s="70" t="s">
        <v>598</v>
      </c>
      <c r="AF16" s="70" t="s">
        <v>600</v>
      </c>
      <c r="AG16" s="70" t="s">
        <v>601</v>
      </c>
      <c r="AH16" s="70" t="s">
        <v>602</v>
      </c>
      <c r="AI16" s="70" t="s">
        <v>603</v>
      </c>
      <c r="AJ16" s="70" t="s">
        <v>604</v>
      </c>
    </row>
    <row r="17" spans="2:36" ht="30" thickBot="1" x14ac:dyDescent="0.3">
      <c r="B17" s="118"/>
      <c r="C17" s="136"/>
      <c r="D17" s="71">
        <v>418</v>
      </c>
      <c r="E17" s="52" t="s">
        <v>103</v>
      </c>
      <c r="F17" s="72" t="s">
        <v>605</v>
      </c>
      <c r="G17" s="72" t="s">
        <v>606</v>
      </c>
      <c r="H17" s="72" t="s">
        <v>607</v>
      </c>
      <c r="I17" s="72" t="s">
        <v>608</v>
      </c>
      <c r="J17" s="72" t="s">
        <v>609</v>
      </c>
      <c r="K17" s="72" t="s">
        <v>610</v>
      </c>
      <c r="L17" s="72" t="s">
        <v>611</v>
      </c>
      <c r="M17" s="72" t="s">
        <v>612</v>
      </c>
      <c r="N17" s="72" t="s">
        <v>103</v>
      </c>
      <c r="O17" s="72" t="s">
        <v>613</v>
      </c>
      <c r="P17" s="72" t="s">
        <v>614</v>
      </c>
      <c r="Q17" s="72" t="s">
        <v>614</v>
      </c>
      <c r="R17" s="72" t="s">
        <v>615</v>
      </c>
      <c r="S17" s="72" t="s">
        <v>616</v>
      </c>
      <c r="T17" s="72" t="s">
        <v>617</v>
      </c>
      <c r="U17" s="72" t="s">
        <v>618</v>
      </c>
      <c r="V17" s="72" t="s">
        <v>619</v>
      </c>
      <c r="W17" s="72" t="s">
        <v>620</v>
      </c>
      <c r="X17" s="72" t="s">
        <v>621</v>
      </c>
      <c r="Y17" s="72" t="s">
        <v>622</v>
      </c>
      <c r="Z17" s="72" t="s">
        <v>623</v>
      </c>
      <c r="AA17" s="72" t="s">
        <v>624</v>
      </c>
      <c r="AB17" s="72" t="s">
        <v>625</v>
      </c>
      <c r="AC17" s="72" t="s">
        <v>626</v>
      </c>
      <c r="AD17" s="72" t="s">
        <v>627</v>
      </c>
      <c r="AE17" s="72" t="s">
        <v>626</v>
      </c>
      <c r="AF17" s="72" t="s">
        <v>628</v>
      </c>
      <c r="AG17" s="72" t="s">
        <v>629</v>
      </c>
      <c r="AH17" s="72" t="s">
        <v>630</v>
      </c>
      <c r="AI17" s="72" t="s">
        <v>631</v>
      </c>
      <c r="AJ17" s="72" t="s">
        <v>632</v>
      </c>
    </row>
    <row r="18" spans="2:36" ht="29.25" x14ac:dyDescent="0.25">
      <c r="B18" s="118"/>
      <c r="C18" s="141" t="s">
        <v>104</v>
      </c>
      <c r="D18" s="67">
        <v>417</v>
      </c>
      <c r="E18" s="50" t="s">
        <v>105</v>
      </c>
      <c r="F18" s="68" t="s">
        <v>633</v>
      </c>
      <c r="G18" s="68" t="s">
        <v>634</v>
      </c>
      <c r="H18" s="68" t="s">
        <v>635</v>
      </c>
      <c r="I18" s="68" t="s">
        <v>636</v>
      </c>
      <c r="J18" s="68" t="s">
        <v>637</v>
      </c>
      <c r="K18" s="68" t="s">
        <v>638</v>
      </c>
      <c r="L18" s="68" t="s">
        <v>639</v>
      </c>
      <c r="M18" s="68" t="s">
        <v>640</v>
      </c>
      <c r="N18" s="68" t="s">
        <v>105</v>
      </c>
      <c r="O18" s="68" t="s">
        <v>641</v>
      </c>
      <c r="P18" s="68" t="s">
        <v>642</v>
      </c>
      <c r="Q18" s="68" t="s">
        <v>642</v>
      </c>
      <c r="R18" s="68" t="s">
        <v>643</v>
      </c>
      <c r="S18" s="68" t="s">
        <v>644</v>
      </c>
      <c r="T18" s="68" t="s">
        <v>645</v>
      </c>
      <c r="U18" s="68" t="s">
        <v>646</v>
      </c>
      <c r="V18" s="68" t="s">
        <v>647</v>
      </c>
      <c r="W18" s="68" t="s">
        <v>648</v>
      </c>
      <c r="X18" s="68" t="s">
        <v>649</v>
      </c>
      <c r="Y18" s="68" t="s">
        <v>650</v>
      </c>
      <c r="Z18" s="68" t="s">
        <v>651</v>
      </c>
      <c r="AA18" s="68" t="s">
        <v>652</v>
      </c>
      <c r="AB18" s="68" t="s">
        <v>653</v>
      </c>
      <c r="AC18" s="68" t="s">
        <v>654</v>
      </c>
      <c r="AD18" s="68" t="s">
        <v>655</v>
      </c>
      <c r="AE18" s="68" t="s">
        <v>654</v>
      </c>
      <c r="AF18" s="68" t="s">
        <v>656</v>
      </c>
      <c r="AG18" s="68" t="s">
        <v>657</v>
      </c>
      <c r="AH18" s="68" t="s">
        <v>658</v>
      </c>
      <c r="AI18" s="68" t="s">
        <v>659</v>
      </c>
      <c r="AJ18" s="68" t="s">
        <v>660</v>
      </c>
    </row>
    <row r="19" spans="2:36" ht="43.5" x14ac:dyDescent="0.25">
      <c r="B19" s="118"/>
      <c r="C19" s="125"/>
      <c r="D19" s="69">
        <v>416</v>
      </c>
      <c r="E19" s="51" t="s">
        <v>106</v>
      </c>
      <c r="F19" s="70" t="s">
        <v>661</v>
      </c>
      <c r="G19" s="70" t="s">
        <v>662</v>
      </c>
      <c r="H19" s="70" t="s">
        <v>663</v>
      </c>
      <c r="I19" s="70" t="s">
        <v>664</v>
      </c>
      <c r="J19" s="70" t="s">
        <v>665</v>
      </c>
      <c r="K19" s="70" t="s">
        <v>666</v>
      </c>
      <c r="L19" s="70" t="s">
        <v>667</v>
      </c>
      <c r="M19" s="70" t="s">
        <v>668</v>
      </c>
      <c r="N19" s="70" t="s">
        <v>106</v>
      </c>
      <c r="O19" s="70" t="s">
        <v>669</v>
      </c>
      <c r="P19" s="70" t="s">
        <v>670</v>
      </c>
      <c r="Q19" s="70" t="s">
        <v>670</v>
      </c>
      <c r="R19" s="70" t="s">
        <v>671</v>
      </c>
      <c r="S19" s="70" t="s">
        <v>672</v>
      </c>
      <c r="T19" s="70" t="s">
        <v>673</v>
      </c>
      <c r="U19" s="70" t="s">
        <v>674</v>
      </c>
      <c r="V19" s="70" t="s">
        <v>675</v>
      </c>
      <c r="W19" s="70" t="s">
        <v>676</v>
      </c>
      <c r="X19" s="70" t="s">
        <v>677</v>
      </c>
      <c r="Y19" s="70" t="s">
        <v>678</v>
      </c>
      <c r="Z19" s="70" t="s">
        <v>679</v>
      </c>
      <c r="AA19" s="70" t="s">
        <v>680</v>
      </c>
      <c r="AB19" s="70" t="s">
        <v>681</v>
      </c>
      <c r="AC19" s="70" t="s">
        <v>682</v>
      </c>
      <c r="AD19" s="70" t="s">
        <v>683</v>
      </c>
      <c r="AE19" s="70" t="s">
        <v>682</v>
      </c>
      <c r="AF19" s="70" t="s">
        <v>684</v>
      </c>
      <c r="AG19" s="70" t="s">
        <v>685</v>
      </c>
      <c r="AH19" s="70" t="s">
        <v>686</v>
      </c>
      <c r="AI19" s="70" t="s">
        <v>687</v>
      </c>
      <c r="AJ19" s="70" t="s">
        <v>688</v>
      </c>
    </row>
    <row r="20" spans="2:36" ht="29.25" x14ac:dyDescent="0.25">
      <c r="B20" s="118"/>
      <c r="C20" s="125"/>
      <c r="D20" s="69">
        <v>415</v>
      </c>
      <c r="E20" s="51" t="s">
        <v>107</v>
      </c>
      <c r="F20" s="70" t="s">
        <v>689</v>
      </c>
      <c r="G20" s="70" t="s">
        <v>690</v>
      </c>
      <c r="H20" s="70" t="s">
        <v>691</v>
      </c>
      <c r="I20" s="70" t="s">
        <v>692</v>
      </c>
      <c r="J20" s="70" t="s">
        <v>693</v>
      </c>
      <c r="K20" s="70" t="s">
        <v>694</v>
      </c>
      <c r="L20" s="70" t="s">
        <v>695</v>
      </c>
      <c r="M20" s="70" t="s">
        <v>696</v>
      </c>
      <c r="N20" s="70" t="s">
        <v>107</v>
      </c>
      <c r="O20" s="70" t="s">
        <v>697</v>
      </c>
      <c r="P20" s="70" t="s">
        <v>698</v>
      </c>
      <c r="Q20" s="70" t="s">
        <v>698</v>
      </c>
      <c r="R20" s="70" t="s">
        <v>699</v>
      </c>
      <c r="S20" s="70" t="s">
        <v>700</v>
      </c>
      <c r="T20" s="70" t="s">
        <v>701</v>
      </c>
      <c r="U20" s="70" t="s">
        <v>702</v>
      </c>
      <c r="V20" s="70" t="s">
        <v>703</v>
      </c>
      <c r="W20" s="70" t="s">
        <v>704</v>
      </c>
      <c r="X20" s="70" t="s">
        <v>705</v>
      </c>
      <c r="Y20" s="70" t="s">
        <v>706</v>
      </c>
      <c r="Z20" s="70" t="s">
        <v>707</v>
      </c>
      <c r="AA20" s="70" t="s">
        <v>708</v>
      </c>
      <c r="AB20" s="70" t="s">
        <v>709</v>
      </c>
      <c r="AC20" s="70" t="s">
        <v>710</v>
      </c>
      <c r="AD20" s="70" t="s">
        <v>710</v>
      </c>
      <c r="AE20" s="70" t="s">
        <v>710</v>
      </c>
      <c r="AF20" s="70" t="s">
        <v>711</v>
      </c>
      <c r="AG20" s="70" t="s">
        <v>712</v>
      </c>
      <c r="AH20" s="70" t="s">
        <v>713</v>
      </c>
      <c r="AI20" s="70" t="s">
        <v>714</v>
      </c>
      <c r="AJ20" s="70" t="s">
        <v>715</v>
      </c>
    </row>
    <row r="21" spans="2:36" ht="44.25" thickBot="1" x14ac:dyDescent="0.3">
      <c r="B21" s="119"/>
      <c r="C21" s="136"/>
      <c r="D21" s="71">
        <v>414</v>
      </c>
      <c r="E21" s="52" t="s">
        <v>108</v>
      </c>
      <c r="F21" s="72" t="s">
        <v>716</v>
      </c>
      <c r="G21" s="72" t="s">
        <v>717</v>
      </c>
      <c r="H21" s="72" t="s">
        <v>718</v>
      </c>
      <c r="I21" s="72" t="s">
        <v>719</v>
      </c>
      <c r="J21" s="72" t="s">
        <v>720</v>
      </c>
      <c r="K21" s="72" t="s">
        <v>721</v>
      </c>
      <c r="L21" s="72" t="s">
        <v>722</v>
      </c>
      <c r="M21" s="72" t="s">
        <v>723</v>
      </c>
      <c r="N21" s="72" t="s">
        <v>108</v>
      </c>
      <c r="O21" s="72" t="s">
        <v>724</v>
      </c>
      <c r="P21" s="72" t="s">
        <v>725</v>
      </c>
      <c r="Q21" s="72" t="s">
        <v>725</v>
      </c>
      <c r="R21" s="72" t="s">
        <v>726</v>
      </c>
      <c r="S21" s="72" t="s">
        <v>727</v>
      </c>
      <c r="T21" s="72" t="s">
        <v>728</v>
      </c>
      <c r="U21" s="72" t="s">
        <v>729</v>
      </c>
      <c r="V21" s="72" t="s">
        <v>730</v>
      </c>
      <c r="W21" s="72" t="s">
        <v>731</v>
      </c>
      <c r="X21" s="72" t="s">
        <v>732</v>
      </c>
      <c r="Y21" s="72" t="s">
        <v>733</v>
      </c>
      <c r="Z21" s="72" t="s">
        <v>734</v>
      </c>
      <c r="AA21" s="72" t="s">
        <v>735</v>
      </c>
      <c r="AB21" s="72" t="s">
        <v>736</v>
      </c>
      <c r="AC21" s="72" t="s">
        <v>737</v>
      </c>
      <c r="AD21" s="72" t="s">
        <v>738</v>
      </c>
      <c r="AE21" s="72" t="s">
        <v>737</v>
      </c>
      <c r="AF21" s="72" t="s">
        <v>739</v>
      </c>
      <c r="AG21" s="72" t="s">
        <v>740</v>
      </c>
      <c r="AH21" s="72" t="s">
        <v>741</v>
      </c>
      <c r="AI21" s="72" t="s">
        <v>742</v>
      </c>
      <c r="AJ21" s="72" t="s">
        <v>743</v>
      </c>
    </row>
    <row r="22" spans="2:36" ht="29.25" x14ac:dyDescent="0.25">
      <c r="B22" s="117"/>
      <c r="C22" s="124" t="s">
        <v>109</v>
      </c>
      <c r="D22" s="67">
        <v>723</v>
      </c>
      <c r="E22" s="50" t="s">
        <v>110</v>
      </c>
      <c r="F22" s="68" t="s">
        <v>744</v>
      </c>
      <c r="G22" s="68" t="s">
        <v>745</v>
      </c>
      <c r="H22" s="68" t="s">
        <v>746</v>
      </c>
      <c r="I22" s="68" t="s">
        <v>747</v>
      </c>
      <c r="J22" s="68" t="s">
        <v>748</v>
      </c>
      <c r="K22" s="68" t="s">
        <v>749</v>
      </c>
      <c r="L22" s="68" t="s">
        <v>750</v>
      </c>
      <c r="M22" s="68" t="s">
        <v>751</v>
      </c>
      <c r="N22" s="68" t="s">
        <v>110</v>
      </c>
      <c r="O22" s="68" t="s">
        <v>752</v>
      </c>
      <c r="P22" s="68" t="s">
        <v>753</v>
      </c>
      <c r="Q22" s="68" t="s">
        <v>753</v>
      </c>
      <c r="R22" s="68" t="s">
        <v>754</v>
      </c>
      <c r="S22" s="68" t="s">
        <v>755</v>
      </c>
      <c r="T22" s="68" t="s">
        <v>756</v>
      </c>
      <c r="U22" s="68" t="s">
        <v>757</v>
      </c>
      <c r="V22" s="68" t="s">
        <v>758</v>
      </c>
      <c r="W22" s="68" t="s">
        <v>759</v>
      </c>
      <c r="X22" s="68" t="s">
        <v>760</v>
      </c>
      <c r="Y22" s="68" t="s">
        <v>761</v>
      </c>
      <c r="Z22" s="68" t="s">
        <v>762</v>
      </c>
      <c r="AA22" s="68" t="s">
        <v>763</v>
      </c>
      <c r="AB22" s="68" t="s">
        <v>764</v>
      </c>
      <c r="AC22" s="68" t="s">
        <v>765</v>
      </c>
      <c r="AD22" s="68" t="s">
        <v>766</v>
      </c>
      <c r="AE22" s="68" t="s">
        <v>767</v>
      </c>
      <c r="AF22" s="68" t="s">
        <v>768</v>
      </c>
      <c r="AG22" s="68" t="s">
        <v>769</v>
      </c>
      <c r="AH22" s="68" t="s">
        <v>770</v>
      </c>
      <c r="AI22" s="68" t="s">
        <v>771</v>
      </c>
      <c r="AJ22" s="68" t="s">
        <v>772</v>
      </c>
    </row>
    <row r="23" spans="2:36" ht="43.5" x14ac:dyDescent="0.25">
      <c r="B23" s="118"/>
      <c r="C23" s="125"/>
      <c r="D23" s="69">
        <v>692</v>
      </c>
      <c r="E23" s="51" t="s">
        <v>111</v>
      </c>
      <c r="F23" s="70" t="s">
        <v>773</v>
      </c>
      <c r="G23" s="70" t="s">
        <v>774</v>
      </c>
      <c r="H23" s="70" t="s">
        <v>775</v>
      </c>
      <c r="I23" s="70" t="s">
        <v>776</v>
      </c>
      <c r="J23" s="70" t="s">
        <v>777</v>
      </c>
      <c r="K23" s="70" t="s">
        <v>778</v>
      </c>
      <c r="L23" s="70" t="s">
        <v>779</v>
      </c>
      <c r="M23" s="70" t="s">
        <v>780</v>
      </c>
      <c r="N23" s="70" t="s">
        <v>111</v>
      </c>
      <c r="O23" s="70" t="s">
        <v>781</v>
      </c>
      <c r="P23" s="70" t="s">
        <v>782</v>
      </c>
      <c r="Q23" s="70" t="s">
        <v>782</v>
      </c>
      <c r="R23" s="70" t="s">
        <v>783</v>
      </c>
      <c r="S23" s="70" t="s">
        <v>784</v>
      </c>
      <c r="T23" s="70" t="s">
        <v>785</v>
      </c>
      <c r="U23" s="70" t="s">
        <v>786</v>
      </c>
      <c r="V23" s="70" t="s">
        <v>787</v>
      </c>
      <c r="W23" s="70" t="s">
        <v>788</v>
      </c>
      <c r="X23" s="70" t="s">
        <v>789</v>
      </c>
      <c r="Y23" s="70" t="s">
        <v>790</v>
      </c>
      <c r="Z23" s="70" t="s">
        <v>791</v>
      </c>
      <c r="AA23" s="70" t="s">
        <v>792</v>
      </c>
      <c r="AB23" s="70" t="s">
        <v>793</v>
      </c>
      <c r="AC23" s="70" t="s">
        <v>794</v>
      </c>
      <c r="AD23" s="70" t="s">
        <v>795</v>
      </c>
      <c r="AE23" s="70" t="s">
        <v>794</v>
      </c>
      <c r="AF23" s="70" t="s">
        <v>796</v>
      </c>
      <c r="AG23" s="70" t="s">
        <v>797</v>
      </c>
      <c r="AH23" s="70" t="s">
        <v>798</v>
      </c>
      <c r="AI23" s="70" t="s">
        <v>799</v>
      </c>
      <c r="AJ23" s="70" t="s">
        <v>800</v>
      </c>
    </row>
    <row r="24" spans="2:36" ht="29.25" x14ac:dyDescent="0.25">
      <c r="B24" s="118"/>
      <c r="C24" s="125"/>
      <c r="D24" s="69">
        <v>693</v>
      </c>
      <c r="E24" s="51" t="s">
        <v>112</v>
      </c>
      <c r="F24" s="70" t="s">
        <v>801</v>
      </c>
      <c r="G24" s="70" t="s">
        <v>802</v>
      </c>
      <c r="H24" s="70" t="s">
        <v>803</v>
      </c>
      <c r="I24" s="70" t="s">
        <v>804</v>
      </c>
      <c r="J24" s="70" t="s">
        <v>805</v>
      </c>
      <c r="K24" s="70" t="s">
        <v>806</v>
      </c>
      <c r="L24" s="70" t="s">
        <v>807</v>
      </c>
      <c r="M24" s="70" t="s">
        <v>808</v>
      </c>
      <c r="N24" s="70" t="s">
        <v>112</v>
      </c>
      <c r="O24" s="70" t="s">
        <v>809</v>
      </c>
      <c r="P24" s="70" t="s">
        <v>810</v>
      </c>
      <c r="Q24" s="70" t="s">
        <v>810</v>
      </c>
      <c r="R24" s="70" t="s">
        <v>811</v>
      </c>
      <c r="S24" s="70" t="s">
        <v>812</v>
      </c>
      <c r="T24" s="70" t="s">
        <v>813</v>
      </c>
      <c r="U24" s="70" t="s">
        <v>814</v>
      </c>
      <c r="V24" s="70" t="s">
        <v>815</v>
      </c>
      <c r="W24" s="70" t="s">
        <v>816</v>
      </c>
      <c r="X24" s="70" t="s">
        <v>817</v>
      </c>
      <c r="Y24" s="70" t="s">
        <v>818</v>
      </c>
      <c r="Z24" s="70" t="s">
        <v>819</v>
      </c>
      <c r="AA24" s="70" t="s">
        <v>820</v>
      </c>
      <c r="AB24" s="70" t="s">
        <v>821</v>
      </c>
      <c r="AC24" s="70" t="s">
        <v>822</v>
      </c>
      <c r="AD24" s="70" t="s">
        <v>823</v>
      </c>
      <c r="AE24" s="70" t="s">
        <v>822</v>
      </c>
      <c r="AF24" s="70" t="s">
        <v>824</v>
      </c>
      <c r="AG24" s="70" t="s">
        <v>825</v>
      </c>
      <c r="AH24" s="70" t="s">
        <v>826</v>
      </c>
      <c r="AI24" s="70" t="s">
        <v>827</v>
      </c>
      <c r="AJ24" s="70" t="s">
        <v>809</v>
      </c>
    </row>
    <row r="25" spans="2:36" ht="44.25" thickBot="1" x14ac:dyDescent="0.3">
      <c r="B25" s="119"/>
      <c r="C25" s="126"/>
      <c r="D25" s="71">
        <v>694</v>
      </c>
      <c r="E25" s="52" t="s">
        <v>113</v>
      </c>
      <c r="F25" s="72" t="s">
        <v>828</v>
      </c>
      <c r="G25" s="72" t="s">
        <v>829</v>
      </c>
      <c r="H25" s="72" t="s">
        <v>830</v>
      </c>
      <c r="I25" s="72" t="s">
        <v>831</v>
      </c>
      <c r="J25" s="72" t="s">
        <v>832</v>
      </c>
      <c r="K25" s="72" t="s">
        <v>833</v>
      </c>
      <c r="L25" s="72" t="s">
        <v>834</v>
      </c>
      <c r="M25" s="72" t="s">
        <v>835</v>
      </c>
      <c r="N25" s="72" t="s">
        <v>113</v>
      </c>
      <c r="O25" s="72" t="s">
        <v>836</v>
      </c>
      <c r="P25" s="72" t="s">
        <v>837</v>
      </c>
      <c r="Q25" s="72" t="s">
        <v>837</v>
      </c>
      <c r="R25" s="72" t="s">
        <v>838</v>
      </c>
      <c r="S25" s="72" t="s">
        <v>839</v>
      </c>
      <c r="T25" s="72" t="s">
        <v>840</v>
      </c>
      <c r="U25" s="72" t="s">
        <v>841</v>
      </c>
      <c r="V25" s="72" t="s">
        <v>842</v>
      </c>
      <c r="W25" s="72" t="s">
        <v>843</v>
      </c>
      <c r="X25" s="72" t="s">
        <v>844</v>
      </c>
      <c r="Y25" s="72" t="s">
        <v>845</v>
      </c>
      <c r="Z25" s="72" t="s">
        <v>846</v>
      </c>
      <c r="AA25" s="72" t="s">
        <v>847</v>
      </c>
      <c r="AB25" s="72" t="s">
        <v>848</v>
      </c>
      <c r="AC25" s="72" t="s">
        <v>767</v>
      </c>
      <c r="AD25" s="72" t="s">
        <v>849</v>
      </c>
      <c r="AE25" s="72" t="s">
        <v>767</v>
      </c>
      <c r="AF25" s="72" t="s">
        <v>850</v>
      </c>
      <c r="AG25" s="72" t="s">
        <v>851</v>
      </c>
      <c r="AH25" s="72" t="s">
        <v>852</v>
      </c>
      <c r="AI25" s="72" t="s">
        <v>853</v>
      </c>
      <c r="AJ25" s="72" t="s">
        <v>854</v>
      </c>
    </row>
    <row r="26" spans="2:36" ht="57.75" x14ac:dyDescent="0.25">
      <c r="B26" s="117" t="s">
        <v>114</v>
      </c>
      <c r="C26" s="137" t="s">
        <v>115</v>
      </c>
      <c r="D26" s="67">
        <v>480</v>
      </c>
      <c r="E26" s="50" t="s">
        <v>116</v>
      </c>
      <c r="F26" s="68" t="s">
        <v>855</v>
      </c>
      <c r="G26" s="68" t="s">
        <v>856</v>
      </c>
      <c r="H26" s="68" t="s">
        <v>857</v>
      </c>
      <c r="I26" s="68" t="s">
        <v>858</v>
      </c>
      <c r="J26" s="68" t="s">
        <v>859</v>
      </c>
      <c r="K26" s="68" t="s">
        <v>860</v>
      </c>
      <c r="L26" s="68" t="s">
        <v>861</v>
      </c>
      <c r="M26" s="68" t="s">
        <v>862</v>
      </c>
      <c r="N26" s="68" t="s">
        <v>116</v>
      </c>
      <c r="O26" s="68" t="s">
        <v>863</v>
      </c>
      <c r="P26" s="68" t="s">
        <v>864</v>
      </c>
      <c r="Q26" s="68" t="s">
        <v>864</v>
      </c>
      <c r="R26" s="68" t="s">
        <v>865</v>
      </c>
      <c r="S26" s="68" t="s">
        <v>866</v>
      </c>
      <c r="T26" s="68" t="s">
        <v>867</v>
      </c>
      <c r="U26" s="68" t="s">
        <v>868</v>
      </c>
      <c r="V26" s="68" t="s">
        <v>869</v>
      </c>
      <c r="W26" s="68" t="s">
        <v>870</v>
      </c>
      <c r="X26" s="68" t="s">
        <v>871</v>
      </c>
      <c r="Y26" s="68" t="s">
        <v>872</v>
      </c>
      <c r="Z26" s="68" t="s">
        <v>873</v>
      </c>
      <c r="AA26" s="68" t="s">
        <v>874</v>
      </c>
      <c r="AB26" s="68" t="s">
        <v>875</v>
      </c>
      <c r="AC26" s="68" t="s">
        <v>876</v>
      </c>
      <c r="AD26" s="68" t="s">
        <v>877</v>
      </c>
      <c r="AE26" s="68" t="s">
        <v>876</v>
      </c>
      <c r="AF26" s="68" t="s">
        <v>878</v>
      </c>
      <c r="AG26" s="68" t="s">
        <v>879</v>
      </c>
      <c r="AH26" s="68" t="s">
        <v>880</v>
      </c>
      <c r="AI26" s="68" t="s">
        <v>881</v>
      </c>
      <c r="AJ26" s="68" t="s">
        <v>882</v>
      </c>
    </row>
    <row r="27" spans="2:36" ht="29.25" x14ac:dyDescent="0.25">
      <c r="B27" s="118"/>
      <c r="C27" s="138"/>
      <c r="D27" s="69">
        <v>481</v>
      </c>
      <c r="E27" s="51" t="s">
        <v>117</v>
      </c>
      <c r="F27" s="70" t="s">
        <v>883</v>
      </c>
      <c r="G27" s="70" t="s">
        <v>884</v>
      </c>
      <c r="H27" s="70" t="s">
        <v>885</v>
      </c>
      <c r="I27" s="70" t="s">
        <v>886</v>
      </c>
      <c r="J27" s="70" t="s">
        <v>887</v>
      </c>
      <c r="K27" s="70" t="s">
        <v>888</v>
      </c>
      <c r="L27" s="70" t="s">
        <v>889</v>
      </c>
      <c r="M27" s="70" t="s">
        <v>890</v>
      </c>
      <c r="N27" s="70" t="s">
        <v>117</v>
      </c>
      <c r="O27" s="70" t="s">
        <v>891</v>
      </c>
      <c r="P27" s="70" t="s">
        <v>892</v>
      </c>
      <c r="Q27" s="70" t="s">
        <v>892</v>
      </c>
      <c r="R27" s="70" t="s">
        <v>893</v>
      </c>
      <c r="S27" s="70" t="s">
        <v>894</v>
      </c>
      <c r="T27" s="70" t="s">
        <v>895</v>
      </c>
      <c r="U27" s="70" t="s">
        <v>896</v>
      </c>
      <c r="V27" s="70" t="s">
        <v>897</v>
      </c>
      <c r="W27" s="70" t="s">
        <v>898</v>
      </c>
      <c r="X27" s="70" t="s">
        <v>899</v>
      </c>
      <c r="Y27" s="70" t="s">
        <v>900</v>
      </c>
      <c r="Z27" s="70" t="s">
        <v>901</v>
      </c>
      <c r="AA27" s="70" t="s">
        <v>902</v>
      </c>
      <c r="AB27" s="70" t="s">
        <v>903</v>
      </c>
      <c r="AC27" s="70" t="s">
        <v>904</v>
      </c>
      <c r="AD27" s="70" t="s">
        <v>905</v>
      </c>
      <c r="AE27" s="70" t="s">
        <v>904</v>
      </c>
      <c r="AF27" s="70" t="s">
        <v>906</v>
      </c>
      <c r="AG27" s="70" t="s">
        <v>907</v>
      </c>
      <c r="AH27" s="70" t="s">
        <v>908</v>
      </c>
      <c r="AI27" s="70" t="s">
        <v>909</v>
      </c>
      <c r="AJ27" s="70" t="s">
        <v>910</v>
      </c>
    </row>
    <row r="28" spans="2:36" ht="30" thickBot="1" x14ac:dyDescent="0.3">
      <c r="B28" s="118"/>
      <c r="C28" s="139"/>
      <c r="D28" s="71">
        <v>482</v>
      </c>
      <c r="E28" s="52" t="s">
        <v>118</v>
      </c>
      <c r="F28" s="72" t="s">
        <v>911</v>
      </c>
      <c r="G28" s="72" t="s">
        <v>912</v>
      </c>
      <c r="H28" s="72" t="s">
        <v>913</v>
      </c>
      <c r="I28" s="72" t="s">
        <v>914</v>
      </c>
      <c r="J28" s="72" t="s">
        <v>915</v>
      </c>
      <c r="K28" s="72" t="s">
        <v>916</v>
      </c>
      <c r="L28" s="72" t="s">
        <v>917</v>
      </c>
      <c r="M28" s="72" t="s">
        <v>918</v>
      </c>
      <c r="N28" s="72" t="s">
        <v>118</v>
      </c>
      <c r="O28" s="72" t="s">
        <v>919</v>
      </c>
      <c r="P28" s="72" t="s">
        <v>920</v>
      </c>
      <c r="Q28" s="72" t="s">
        <v>920</v>
      </c>
      <c r="R28" s="72" t="s">
        <v>921</v>
      </c>
      <c r="S28" s="72" t="s">
        <v>922</v>
      </c>
      <c r="T28" s="72" t="s">
        <v>923</v>
      </c>
      <c r="U28" s="72" t="s">
        <v>924</v>
      </c>
      <c r="V28" s="72" t="s">
        <v>925</v>
      </c>
      <c r="W28" s="72" t="s">
        <v>926</v>
      </c>
      <c r="X28" s="72" t="s">
        <v>927</v>
      </c>
      <c r="Y28" s="72" t="s">
        <v>928</v>
      </c>
      <c r="Z28" s="72" t="s">
        <v>929</v>
      </c>
      <c r="AA28" s="72" t="s">
        <v>930</v>
      </c>
      <c r="AB28" s="72" t="s">
        <v>931</v>
      </c>
      <c r="AC28" s="72" t="s">
        <v>932</v>
      </c>
      <c r="AD28" s="72" t="s">
        <v>933</v>
      </c>
      <c r="AE28" s="72" t="s">
        <v>932</v>
      </c>
      <c r="AF28" s="72" t="s">
        <v>934</v>
      </c>
      <c r="AG28" s="72" t="s">
        <v>935</v>
      </c>
      <c r="AH28" s="72" t="s">
        <v>936</v>
      </c>
      <c r="AI28" s="72" t="s">
        <v>937</v>
      </c>
      <c r="AJ28" s="72" t="s">
        <v>938</v>
      </c>
    </row>
    <row r="29" spans="2:36" ht="29.25" x14ac:dyDescent="0.25">
      <c r="B29" s="118"/>
      <c r="C29" s="137" t="s">
        <v>123</v>
      </c>
      <c r="D29" s="67">
        <v>460</v>
      </c>
      <c r="E29" s="50" t="s">
        <v>939</v>
      </c>
      <c r="F29" s="68" t="s">
        <v>940</v>
      </c>
      <c r="G29" s="68" t="s">
        <v>941</v>
      </c>
      <c r="H29" s="68" t="s">
        <v>942</v>
      </c>
      <c r="I29" s="68" t="s">
        <v>943</v>
      </c>
      <c r="J29" s="68" t="s">
        <v>944</v>
      </c>
      <c r="K29" s="68" t="s">
        <v>945</v>
      </c>
      <c r="L29" s="68" t="s">
        <v>946</v>
      </c>
      <c r="M29" s="68" t="s">
        <v>947</v>
      </c>
      <c r="N29" s="68" t="s">
        <v>939</v>
      </c>
      <c r="O29" s="68" t="s">
        <v>948</v>
      </c>
      <c r="P29" s="68" t="s">
        <v>949</v>
      </c>
      <c r="Q29" s="68" t="s">
        <v>949</v>
      </c>
      <c r="R29" s="68" t="s">
        <v>950</v>
      </c>
      <c r="S29" s="68" t="s">
        <v>951</v>
      </c>
      <c r="T29" s="68" t="s">
        <v>952</v>
      </c>
      <c r="U29" s="68" t="s">
        <v>953</v>
      </c>
      <c r="V29" s="68" t="s">
        <v>954</v>
      </c>
      <c r="W29" s="68" t="s">
        <v>955</v>
      </c>
      <c r="X29" s="68" t="s">
        <v>956</v>
      </c>
      <c r="Y29" s="68" t="s">
        <v>957</v>
      </c>
      <c r="Z29" s="68" t="s">
        <v>958</v>
      </c>
      <c r="AA29" s="68" t="s">
        <v>959</v>
      </c>
      <c r="AB29" s="68" t="s">
        <v>960</v>
      </c>
      <c r="AC29" s="68" t="s">
        <v>961</v>
      </c>
      <c r="AD29" s="68" t="s">
        <v>961</v>
      </c>
      <c r="AE29" s="68" t="s">
        <v>961</v>
      </c>
      <c r="AF29" s="68" t="s">
        <v>962</v>
      </c>
      <c r="AG29" s="68" t="s">
        <v>963</v>
      </c>
      <c r="AH29" s="68" t="s">
        <v>964</v>
      </c>
      <c r="AI29" s="68" t="s">
        <v>965</v>
      </c>
      <c r="AJ29" s="68" t="s">
        <v>966</v>
      </c>
    </row>
    <row r="30" spans="2:36" ht="29.25" x14ac:dyDescent="0.25">
      <c r="B30" s="118"/>
      <c r="C30" s="138"/>
      <c r="D30" s="69">
        <v>461</v>
      </c>
      <c r="E30" s="51" t="s">
        <v>967</v>
      </c>
      <c r="F30" s="70" t="s">
        <v>968</v>
      </c>
      <c r="G30" s="70" t="s">
        <v>969</v>
      </c>
      <c r="H30" s="70" t="s">
        <v>970</v>
      </c>
      <c r="I30" s="70" t="s">
        <v>971</v>
      </c>
      <c r="J30" s="70" t="s">
        <v>972</v>
      </c>
      <c r="K30" s="70" t="s">
        <v>973</v>
      </c>
      <c r="L30" s="70" t="s">
        <v>974</v>
      </c>
      <c r="M30" s="70" t="s">
        <v>975</v>
      </c>
      <c r="N30" s="70" t="s">
        <v>967</v>
      </c>
      <c r="O30" s="70" t="s">
        <v>976</v>
      </c>
      <c r="P30" s="70" t="s">
        <v>977</v>
      </c>
      <c r="Q30" s="70" t="s">
        <v>977</v>
      </c>
      <c r="R30" s="70" t="s">
        <v>978</v>
      </c>
      <c r="S30" s="70" t="s">
        <v>979</v>
      </c>
      <c r="T30" s="70" t="s">
        <v>980</v>
      </c>
      <c r="U30" s="70" t="s">
        <v>981</v>
      </c>
      <c r="V30" s="70" t="s">
        <v>982</v>
      </c>
      <c r="W30" s="70" t="s">
        <v>983</v>
      </c>
      <c r="X30" s="70" t="s">
        <v>984</v>
      </c>
      <c r="Y30" s="70" t="s">
        <v>985</v>
      </c>
      <c r="Z30" s="70" t="s">
        <v>986</v>
      </c>
      <c r="AA30" s="70" t="s">
        <v>987</v>
      </c>
      <c r="AB30" s="70" t="s">
        <v>988</v>
      </c>
      <c r="AC30" s="70" t="s">
        <v>989</v>
      </c>
      <c r="AD30" s="70" t="s">
        <v>990</v>
      </c>
      <c r="AE30" s="70" t="s">
        <v>989</v>
      </c>
      <c r="AF30" s="70" t="s">
        <v>991</v>
      </c>
      <c r="AG30" s="70" t="s">
        <v>992</v>
      </c>
      <c r="AH30" s="70" t="s">
        <v>993</v>
      </c>
      <c r="AI30" s="70" t="s">
        <v>994</v>
      </c>
      <c r="AJ30" s="70" t="s">
        <v>995</v>
      </c>
    </row>
    <row r="31" spans="2:36" ht="43.5" x14ac:dyDescent="0.25">
      <c r="B31" s="118"/>
      <c r="C31" s="138"/>
      <c r="D31" s="69">
        <v>462</v>
      </c>
      <c r="E31" s="51" t="s">
        <v>996</v>
      </c>
      <c r="F31" s="70" t="s">
        <v>997</v>
      </c>
      <c r="G31" s="70" t="s">
        <v>998</v>
      </c>
      <c r="H31" s="70" t="s">
        <v>999</v>
      </c>
      <c r="I31" s="70" t="s">
        <v>1000</v>
      </c>
      <c r="J31" s="70" t="s">
        <v>1001</v>
      </c>
      <c r="K31" s="70" t="s">
        <v>1002</v>
      </c>
      <c r="L31" s="70" t="s">
        <v>1003</v>
      </c>
      <c r="M31" s="70" t="s">
        <v>1004</v>
      </c>
      <c r="N31" s="70" t="s">
        <v>996</v>
      </c>
      <c r="O31" s="70" t="s">
        <v>1005</v>
      </c>
      <c r="P31" s="70" t="s">
        <v>1006</v>
      </c>
      <c r="Q31" s="70" t="s">
        <v>1006</v>
      </c>
      <c r="R31" s="70" t="s">
        <v>1007</v>
      </c>
      <c r="S31" s="70" t="s">
        <v>1008</v>
      </c>
      <c r="T31" s="70" t="s">
        <v>1009</v>
      </c>
      <c r="U31" s="70" t="s">
        <v>1010</v>
      </c>
      <c r="V31" s="70" t="s">
        <v>1011</v>
      </c>
      <c r="W31" s="70" t="s">
        <v>1012</v>
      </c>
      <c r="X31" s="70" t="s">
        <v>1013</v>
      </c>
      <c r="Y31" s="70" t="s">
        <v>1014</v>
      </c>
      <c r="Z31" s="70" t="s">
        <v>1015</v>
      </c>
      <c r="AA31" s="70" t="s">
        <v>1016</v>
      </c>
      <c r="AB31" s="70" t="s">
        <v>1017</v>
      </c>
      <c r="AC31" s="70" t="s">
        <v>1018</v>
      </c>
      <c r="AD31" s="70" t="s">
        <v>1018</v>
      </c>
      <c r="AE31" s="70" t="s">
        <v>1018</v>
      </c>
      <c r="AF31" s="70" t="s">
        <v>1019</v>
      </c>
      <c r="AG31" s="70" t="s">
        <v>1020</v>
      </c>
      <c r="AH31" s="70" t="s">
        <v>1021</v>
      </c>
      <c r="AI31" s="70" t="s">
        <v>1022</v>
      </c>
      <c r="AJ31" s="70" t="s">
        <v>1023</v>
      </c>
    </row>
    <row r="32" spans="2:36" ht="29.25" x14ac:dyDescent="0.25">
      <c r="B32" s="118"/>
      <c r="C32" s="138"/>
      <c r="D32" s="69">
        <v>463</v>
      </c>
      <c r="E32" s="51" t="s">
        <v>1024</v>
      </c>
      <c r="F32" s="70" t="s">
        <v>1025</v>
      </c>
      <c r="G32" s="70" t="s">
        <v>1026</v>
      </c>
      <c r="H32" s="70" t="s">
        <v>1027</v>
      </c>
      <c r="I32" s="70" t="s">
        <v>1028</v>
      </c>
      <c r="J32" s="70" t="s">
        <v>1029</v>
      </c>
      <c r="K32" s="70" t="s">
        <v>1030</v>
      </c>
      <c r="L32" s="70" t="s">
        <v>1031</v>
      </c>
      <c r="M32" s="70" t="s">
        <v>1032</v>
      </c>
      <c r="N32" s="70" t="s">
        <v>1024</v>
      </c>
      <c r="O32" s="70" t="s">
        <v>1033</v>
      </c>
      <c r="P32" s="70" t="s">
        <v>1034</v>
      </c>
      <c r="Q32" s="70" t="s">
        <v>1034</v>
      </c>
      <c r="R32" s="70" t="s">
        <v>1035</v>
      </c>
      <c r="S32" s="70" t="s">
        <v>1036</v>
      </c>
      <c r="T32" s="70" t="s">
        <v>1037</v>
      </c>
      <c r="U32" s="70" t="s">
        <v>1038</v>
      </c>
      <c r="V32" s="70" t="s">
        <v>1039</v>
      </c>
      <c r="W32" s="70" t="s">
        <v>1040</v>
      </c>
      <c r="X32" s="70" t="s">
        <v>1041</v>
      </c>
      <c r="Y32" s="70" t="s">
        <v>1042</v>
      </c>
      <c r="Z32" s="70" t="s">
        <v>1043</v>
      </c>
      <c r="AA32" s="70" t="s">
        <v>1044</v>
      </c>
      <c r="AB32" s="70" t="s">
        <v>1045</v>
      </c>
      <c r="AC32" s="70" t="s">
        <v>1046</v>
      </c>
      <c r="AD32" s="70" t="s">
        <v>1047</v>
      </c>
      <c r="AE32" s="70" t="s">
        <v>1046</v>
      </c>
      <c r="AF32" s="70" t="s">
        <v>1048</v>
      </c>
      <c r="AG32" s="70" t="s">
        <v>1049</v>
      </c>
      <c r="AH32" s="70" t="s">
        <v>1050</v>
      </c>
      <c r="AI32" s="70" t="s">
        <v>1051</v>
      </c>
      <c r="AJ32" s="70" t="s">
        <v>1052</v>
      </c>
    </row>
    <row r="33" spans="2:36" ht="15.75" thickBot="1" x14ac:dyDescent="0.3">
      <c r="B33" s="118"/>
      <c r="C33" s="139"/>
      <c r="D33" s="71">
        <v>464</v>
      </c>
      <c r="E33" s="52" t="s">
        <v>1053</v>
      </c>
      <c r="F33" s="72" t="s">
        <v>1054</v>
      </c>
      <c r="G33" s="72" t="s">
        <v>1055</v>
      </c>
      <c r="H33" s="72" t="s">
        <v>1056</v>
      </c>
      <c r="I33" s="72" t="s">
        <v>1057</v>
      </c>
      <c r="J33" s="72" t="s">
        <v>1058</v>
      </c>
      <c r="K33" s="72" t="s">
        <v>1059</v>
      </c>
      <c r="L33" s="72" t="s">
        <v>1060</v>
      </c>
      <c r="M33" s="72" t="s">
        <v>1061</v>
      </c>
      <c r="N33" s="72" t="s">
        <v>1053</v>
      </c>
      <c r="O33" s="72" t="s">
        <v>1062</v>
      </c>
      <c r="P33" s="72" t="s">
        <v>1063</v>
      </c>
      <c r="Q33" s="72" t="s">
        <v>1063</v>
      </c>
      <c r="R33" s="72" t="s">
        <v>1064</v>
      </c>
      <c r="S33" s="72" t="s">
        <v>1065</v>
      </c>
      <c r="T33" s="72" t="s">
        <v>1066</v>
      </c>
      <c r="U33" s="72" t="s">
        <v>1067</v>
      </c>
      <c r="V33" s="72" t="s">
        <v>1068</v>
      </c>
      <c r="W33" s="72" t="s">
        <v>1069</v>
      </c>
      <c r="X33" s="72" t="s">
        <v>1070</v>
      </c>
      <c r="Y33" s="72" t="s">
        <v>1071</v>
      </c>
      <c r="Z33" s="72" t="s">
        <v>1072</v>
      </c>
      <c r="AA33" s="72" t="s">
        <v>1073</v>
      </c>
      <c r="AB33" s="72" t="s">
        <v>1074</v>
      </c>
      <c r="AC33" s="72" t="s">
        <v>1075</v>
      </c>
      <c r="AD33" s="72" t="s">
        <v>1076</v>
      </c>
      <c r="AE33" s="72" t="s">
        <v>1075</v>
      </c>
      <c r="AF33" s="72" t="s">
        <v>1077</v>
      </c>
      <c r="AG33" s="72" t="s">
        <v>1078</v>
      </c>
      <c r="AH33" s="72" t="s">
        <v>1079</v>
      </c>
      <c r="AI33" s="72" t="s">
        <v>1080</v>
      </c>
      <c r="AJ33" s="72" t="s">
        <v>1081</v>
      </c>
    </row>
    <row r="34" spans="2:36" ht="29.25" x14ac:dyDescent="0.25">
      <c r="B34" s="118"/>
      <c r="C34" s="137" t="s">
        <v>129</v>
      </c>
      <c r="D34" s="67">
        <v>477</v>
      </c>
      <c r="E34" s="50" t="s">
        <v>130</v>
      </c>
      <c r="F34" s="68" t="s">
        <v>1082</v>
      </c>
      <c r="G34" s="68" t="s">
        <v>1083</v>
      </c>
      <c r="H34" s="68" t="s">
        <v>1084</v>
      </c>
      <c r="I34" s="68" t="s">
        <v>1085</v>
      </c>
      <c r="J34" s="68" t="s">
        <v>1086</v>
      </c>
      <c r="K34" s="68" t="s">
        <v>1087</v>
      </c>
      <c r="L34" s="68" t="s">
        <v>1088</v>
      </c>
      <c r="M34" s="68" t="s">
        <v>1089</v>
      </c>
      <c r="N34" s="68" t="s">
        <v>130</v>
      </c>
      <c r="O34" s="68" t="s">
        <v>1090</v>
      </c>
      <c r="P34" s="68" t="s">
        <v>1091</v>
      </c>
      <c r="Q34" s="68" t="s">
        <v>1091</v>
      </c>
      <c r="R34" s="68" t="s">
        <v>1092</v>
      </c>
      <c r="S34" s="68" t="s">
        <v>1093</v>
      </c>
      <c r="T34" s="68" t="s">
        <v>1094</v>
      </c>
      <c r="U34" s="68" t="s">
        <v>1095</v>
      </c>
      <c r="V34" s="68" t="s">
        <v>1096</v>
      </c>
      <c r="W34" s="68" t="s">
        <v>1097</v>
      </c>
      <c r="X34" s="68" t="s">
        <v>1098</v>
      </c>
      <c r="Y34" s="68" t="s">
        <v>1099</v>
      </c>
      <c r="Z34" s="68" t="s">
        <v>1100</v>
      </c>
      <c r="AA34" s="68" t="s">
        <v>1101</v>
      </c>
      <c r="AB34" s="68" t="s">
        <v>1102</v>
      </c>
      <c r="AC34" s="68" t="s">
        <v>1103</v>
      </c>
      <c r="AD34" s="68" t="s">
        <v>1104</v>
      </c>
      <c r="AE34" s="68" t="s">
        <v>1103</v>
      </c>
      <c r="AF34" s="68" t="s">
        <v>1105</v>
      </c>
      <c r="AG34" s="68" t="s">
        <v>1106</v>
      </c>
      <c r="AH34" s="68" t="s">
        <v>1107</v>
      </c>
      <c r="AI34" s="68" t="s">
        <v>1108</v>
      </c>
      <c r="AJ34" s="68" t="s">
        <v>1109</v>
      </c>
    </row>
    <row r="35" spans="2:36" ht="29.25" x14ac:dyDescent="0.25">
      <c r="B35" s="118"/>
      <c r="C35" s="138"/>
      <c r="D35" s="69">
        <v>478</v>
      </c>
      <c r="E35" s="51" t="s">
        <v>131</v>
      </c>
      <c r="F35" s="70" t="s">
        <v>1110</v>
      </c>
      <c r="G35" s="70" t="s">
        <v>1111</v>
      </c>
      <c r="H35" s="70" t="s">
        <v>1112</v>
      </c>
      <c r="I35" s="70" t="s">
        <v>1113</v>
      </c>
      <c r="J35" s="70" t="s">
        <v>1114</v>
      </c>
      <c r="K35" s="70" t="s">
        <v>1115</v>
      </c>
      <c r="L35" s="70" t="s">
        <v>1116</v>
      </c>
      <c r="M35" s="70" t="s">
        <v>1117</v>
      </c>
      <c r="N35" s="70" t="s">
        <v>131</v>
      </c>
      <c r="O35" s="70" t="s">
        <v>1118</v>
      </c>
      <c r="P35" s="70" t="s">
        <v>1119</v>
      </c>
      <c r="Q35" s="70" t="s">
        <v>1119</v>
      </c>
      <c r="R35" s="70" t="s">
        <v>1120</v>
      </c>
      <c r="S35" s="70" t="s">
        <v>1121</v>
      </c>
      <c r="T35" s="70" t="s">
        <v>1122</v>
      </c>
      <c r="U35" s="70" t="s">
        <v>1123</v>
      </c>
      <c r="V35" s="70" t="s">
        <v>1124</v>
      </c>
      <c r="W35" s="70" t="s">
        <v>1125</v>
      </c>
      <c r="X35" s="70" t="s">
        <v>1126</v>
      </c>
      <c r="Y35" s="70" t="s">
        <v>1127</v>
      </c>
      <c r="Z35" s="70" t="s">
        <v>1128</v>
      </c>
      <c r="AA35" s="70" t="s">
        <v>1129</v>
      </c>
      <c r="AB35" s="70" t="s">
        <v>1130</v>
      </c>
      <c r="AC35" s="70" t="s">
        <v>1131</v>
      </c>
      <c r="AD35" s="70" t="s">
        <v>1132</v>
      </c>
      <c r="AE35" s="70" t="s">
        <v>1131</v>
      </c>
      <c r="AF35" s="70" t="s">
        <v>1133</v>
      </c>
      <c r="AG35" s="70" t="s">
        <v>1134</v>
      </c>
      <c r="AH35" s="70" t="s">
        <v>1135</v>
      </c>
      <c r="AI35" s="70" t="s">
        <v>1136</v>
      </c>
      <c r="AJ35" s="70" t="s">
        <v>1137</v>
      </c>
    </row>
    <row r="36" spans="2:36" ht="44.25" thickBot="1" x14ac:dyDescent="0.3">
      <c r="B36" s="118"/>
      <c r="C36" s="139"/>
      <c r="D36" s="71">
        <v>479</v>
      </c>
      <c r="E36" s="52" t="s">
        <v>132</v>
      </c>
      <c r="F36" s="72" t="s">
        <v>1138</v>
      </c>
      <c r="G36" s="72" t="s">
        <v>1139</v>
      </c>
      <c r="H36" s="72" t="s">
        <v>1140</v>
      </c>
      <c r="I36" s="72" t="s">
        <v>1141</v>
      </c>
      <c r="J36" s="72" t="s">
        <v>1142</v>
      </c>
      <c r="K36" s="72" t="s">
        <v>1143</v>
      </c>
      <c r="L36" s="72" t="s">
        <v>1144</v>
      </c>
      <c r="M36" s="72" t="s">
        <v>1145</v>
      </c>
      <c r="N36" s="72" t="s">
        <v>132</v>
      </c>
      <c r="O36" s="72" t="s">
        <v>1146</v>
      </c>
      <c r="P36" s="72" t="s">
        <v>1147</v>
      </c>
      <c r="Q36" s="72" t="s">
        <v>1147</v>
      </c>
      <c r="R36" s="72" t="s">
        <v>1148</v>
      </c>
      <c r="S36" s="72" t="s">
        <v>1149</v>
      </c>
      <c r="T36" s="72" t="s">
        <v>1150</v>
      </c>
      <c r="U36" s="72" t="s">
        <v>1151</v>
      </c>
      <c r="V36" s="72" t="s">
        <v>1152</v>
      </c>
      <c r="W36" s="72" t="s">
        <v>1153</v>
      </c>
      <c r="X36" s="72" t="s">
        <v>1154</v>
      </c>
      <c r="Y36" s="72" t="s">
        <v>1155</v>
      </c>
      <c r="Z36" s="72" t="s">
        <v>1156</v>
      </c>
      <c r="AA36" s="72" t="s">
        <v>1157</v>
      </c>
      <c r="AB36" s="72" t="s">
        <v>1158</v>
      </c>
      <c r="AC36" s="72" t="s">
        <v>1159</v>
      </c>
      <c r="AD36" s="72" t="s">
        <v>1160</v>
      </c>
      <c r="AE36" s="72" t="s">
        <v>1159</v>
      </c>
      <c r="AF36" s="72" t="s">
        <v>1161</v>
      </c>
      <c r="AG36" s="72" t="s">
        <v>1162</v>
      </c>
      <c r="AH36" s="72" t="s">
        <v>1163</v>
      </c>
      <c r="AI36" s="72" t="s">
        <v>1164</v>
      </c>
      <c r="AJ36" s="72" t="s">
        <v>1165</v>
      </c>
    </row>
    <row r="37" spans="2:36" ht="29.25" x14ac:dyDescent="0.25">
      <c r="B37" s="118"/>
      <c r="C37" s="137" t="s">
        <v>133</v>
      </c>
      <c r="D37" s="67">
        <v>441</v>
      </c>
      <c r="E37" s="50" t="s">
        <v>134</v>
      </c>
      <c r="F37" s="68" t="s">
        <v>1166</v>
      </c>
      <c r="G37" s="68" t="s">
        <v>1167</v>
      </c>
      <c r="H37" s="68" t="s">
        <v>1168</v>
      </c>
      <c r="I37" s="68" t="s">
        <v>1169</v>
      </c>
      <c r="J37" s="68" t="s">
        <v>1170</v>
      </c>
      <c r="K37" s="68" t="s">
        <v>1171</v>
      </c>
      <c r="L37" s="68" t="s">
        <v>1172</v>
      </c>
      <c r="M37" s="68" t="s">
        <v>1173</v>
      </c>
      <c r="N37" s="68" t="s">
        <v>134</v>
      </c>
      <c r="O37" s="68" t="s">
        <v>1174</v>
      </c>
      <c r="P37" s="68" t="s">
        <v>1175</v>
      </c>
      <c r="Q37" s="68" t="s">
        <v>1175</v>
      </c>
      <c r="R37" s="68" t="s">
        <v>1176</v>
      </c>
      <c r="S37" s="68" t="s">
        <v>1177</v>
      </c>
      <c r="T37" s="68" t="s">
        <v>1178</v>
      </c>
      <c r="U37" s="68" t="s">
        <v>1179</v>
      </c>
      <c r="V37" s="68" t="s">
        <v>1180</v>
      </c>
      <c r="W37" s="68" t="s">
        <v>1181</v>
      </c>
      <c r="X37" s="68" t="s">
        <v>1182</v>
      </c>
      <c r="Y37" s="68" t="s">
        <v>1183</v>
      </c>
      <c r="Z37" s="68" t="s">
        <v>1184</v>
      </c>
      <c r="AA37" s="68" t="s">
        <v>1185</v>
      </c>
      <c r="AB37" s="68" t="s">
        <v>1186</v>
      </c>
      <c r="AC37" s="68" t="s">
        <v>1187</v>
      </c>
      <c r="AD37" s="68" t="s">
        <v>1187</v>
      </c>
      <c r="AE37" s="68" t="s">
        <v>1187</v>
      </c>
      <c r="AF37" s="68" t="s">
        <v>1188</v>
      </c>
      <c r="AG37" s="68" t="s">
        <v>1189</v>
      </c>
      <c r="AH37" s="68" t="s">
        <v>1190</v>
      </c>
      <c r="AI37" s="68" t="s">
        <v>1191</v>
      </c>
      <c r="AJ37" s="68" t="s">
        <v>1192</v>
      </c>
    </row>
    <row r="38" spans="2:36" ht="29.25" x14ac:dyDescent="0.25">
      <c r="B38" s="118"/>
      <c r="C38" s="138"/>
      <c r="D38" s="69">
        <v>442</v>
      </c>
      <c r="E38" s="51" t="s">
        <v>135</v>
      </c>
      <c r="F38" s="70" t="s">
        <v>1193</v>
      </c>
      <c r="G38" s="70" t="s">
        <v>1194</v>
      </c>
      <c r="H38" s="70" t="s">
        <v>1195</v>
      </c>
      <c r="I38" s="70" t="s">
        <v>1196</v>
      </c>
      <c r="J38" s="70" t="s">
        <v>1197</v>
      </c>
      <c r="K38" s="70" t="s">
        <v>1198</v>
      </c>
      <c r="L38" s="70" t="s">
        <v>1199</v>
      </c>
      <c r="M38" s="70" t="s">
        <v>1200</v>
      </c>
      <c r="N38" s="70" t="s">
        <v>135</v>
      </c>
      <c r="O38" s="70" t="s">
        <v>1201</v>
      </c>
      <c r="P38" s="70" t="s">
        <v>1202</v>
      </c>
      <c r="Q38" s="70" t="s">
        <v>1202</v>
      </c>
      <c r="R38" s="70" t="s">
        <v>1203</v>
      </c>
      <c r="S38" s="70" t="s">
        <v>1204</v>
      </c>
      <c r="T38" s="70" t="s">
        <v>1205</v>
      </c>
      <c r="U38" s="70" t="s">
        <v>1206</v>
      </c>
      <c r="V38" s="70" t="s">
        <v>1207</v>
      </c>
      <c r="W38" s="70" t="s">
        <v>1208</v>
      </c>
      <c r="X38" s="70" t="s">
        <v>1209</v>
      </c>
      <c r="Y38" s="70" t="s">
        <v>1210</v>
      </c>
      <c r="Z38" s="70" t="s">
        <v>1211</v>
      </c>
      <c r="AA38" s="70" t="s">
        <v>1212</v>
      </c>
      <c r="AB38" s="70" t="s">
        <v>1213</v>
      </c>
      <c r="AC38" s="70" t="s">
        <v>1214</v>
      </c>
      <c r="AD38" s="70" t="s">
        <v>1215</v>
      </c>
      <c r="AE38" s="70" t="s">
        <v>1214</v>
      </c>
      <c r="AF38" s="70" t="s">
        <v>1216</v>
      </c>
      <c r="AG38" s="70" t="s">
        <v>1217</v>
      </c>
      <c r="AH38" s="70" t="s">
        <v>1218</v>
      </c>
      <c r="AI38" s="70" t="s">
        <v>1219</v>
      </c>
      <c r="AJ38" s="70" t="s">
        <v>1220</v>
      </c>
    </row>
    <row r="39" spans="2:36" ht="29.25" x14ac:dyDescent="0.25">
      <c r="B39" s="118"/>
      <c r="C39" s="138"/>
      <c r="D39" s="69">
        <v>443</v>
      </c>
      <c r="E39" s="51" t="s">
        <v>136</v>
      </c>
      <c r="F39" s="70" t="s">
        <v>1221</v>
      </c>
      <c r="G39" s="70" t="s">
        <v>1222</v>
      </c>
      <c r="H39" s="70" t="s">
        <v>1223</v>
      </c>
      <c r="I39" s="70" t="s">
        <v>1224</v>
      </c>
      <c r="J39" s="70" t="s">
        <v>1225</v>
      </c>
      <c r="K39" s="70" t="s">
        <v>1226</v>
      </c>
      <c r="L39" s="70" t="s">
        <v>1227</v>
      </c>
      <c r="M39" s="70" t="s">
        <v>1228</v>
      </c>
      <c r="N39" s="70" t="s">
        <v>136</v>
      </c>
      <c r="O39" s="70" t="s">
        <v>1229</v>
      </c>
      <c r="P39" s="70" t="s">
        <v>1230</v>
      </c>
      <c r="Q39" s="70" t="s">
        <v>1230</v>
      </c>
      <c r="R39" s="70" t="s">
        <v>1231</v>
      </c>
      <c r="S39" s="70" t="s">
        <v>1232</v>
      </c>
      <c r="T39" s="70" t="s">
        <v>1233</v>
      </c>
      <c r="U39" s="70" t="s">
        <v>1234</v>
      </c>
      <c r="V39" s="70" t="s">
        <v>1235</v>
      </c>
      <c r="W39" s="70" t="s">
        <v>1236</v>
      </c>
      <c r="X39" s="70" t="s">
        <v>1237</v>
      </c>
      <c r="Y39" s="70" t="s">
        <v>1238</v>
      </c>
      <c r="Z39" s="70" t="s">
        <v>1239</v>
      </c>
      <c r="AA39" s="70" t="s">
        <v>1240</v>
      </c>
      <c r="AB39" s="70" t="s">
        <v>1241</v>
      </c>
      <c r="AC39" s="70" t="s">
        <v>1242</v>
      </c>
      <c r="AD39" s="70" t="s">
        <v>1243</v>
      </c>
      <c r="AE39" s="70" t="s">
        <v>1242</v>
      </c>
      <c r="AF39" s="70" t="s">
        <v>1244</v>
      </c>
      <c r="AG39" s="70" t="s">
        <v>1245</v>
      </c>
      <c r="AH39" s="70" t="s">
        <v>1246</v>
      </c>
      <c r="AI39" s="70" t="s">
        <v>1247</v>
      </c>
      <c r="AJ39" s="70" t="s">
        <v>1248</v>
      </c>
    </row>
    <row r="40" spans="2:36" ht="29.25" x14ac:dyDescent="0.25">
      <c r="B40" s="118"/>
      <c r="C40" s="138"/>
      <c r="D40" s="69">
        <v>444</v>
      </c>
      <c r="E40" s="51" t="s">
        <v>137</v>
      </c>
      <c r="F40" s="70" t="s">
        <v>1249</v>
      </c>
      <c r="G40" s="70" t="s">
        <v>1250</v>
      </c>
      <c r="H40" s="70" t="s">
        <v>1251</v>
      </c>
      <c r="I40" s="70" t="s">
        <v>1252</v>
      </c>
      <c r="J40" s="70" t="s">
        <v>1253</v>
      </c>
      <c r="K40" s="70" t="s">
        <v>1254</v>
      </c>
      <c r="L40" s="70" t="s">
        <v>1255</v>
      </c>
      <c r="M40" s="70" t="s">
        <v>1256</v>
      </c>
      <c r="N40" s="70" t="s">
        <v>137</v>
      </c>
      <c r="O40" s="70" t="s">
        <v>1257</v>
      </c>
      <c r="P40" s="70" t="s">
        <v>1258</v>
      </c>
      <c r="Q40" s="70" t="s">
        <v>1258</v>
      </c>
      <c r="R40" s="70" t="s">
        <v>1259</v>
      </c>
      <c r="S40" s="70" t="s">
        <v>1260</v>
      </c>
      <c r="T40" s="70" t="s">
        <v>1261</v>
      </c>
      <c r="U40" s="70" t="s">
        <v>1262</v>
      </c>
      <c r="V40" s="70" t="s">
        <v>1263</v>
      </c>
      <c r="W40" s="70" t="s">
        <v>1264</v>
      </c>
      <c r="X40" s="70" t="s">
        <v>1265</v>
      </c>
      <c r="Y40" s="70" t="s">
        <v>1266</v>
      </c>
      <c r="Z40" s="70" t="s">
        <v>1267</v>
      </c>
      <c r="AA40" s="70" t="s">
        <v>1268</v>
      </c>
      <c r="AB40" s="70" t="s">
        <v>1269</v>
      </c>
      <c r="AC40" s="70" t="s">
        <v>1270</v>
      </c>
      <c r="AD40" s="70" t="s">
        <v>1270</v>
      </c>
      <c r="AE40" s="70" t="s">
        <v>1270</v>
      </c>
      <c r="AF40" s="70" t="s">
        <v>1271</v>
      </c>
      <c r="AG40" s="70" t="s">
        <v>1272</v>
      </c>
      <c r="AH40" s="70" t="s">
        <v>1273</v>
      </c>
      <c r="AI40" s="70" t="s">
        <v>1274</v>
      </c>
      <c r="AJ40" s="70" t="s">
        <v>1275</v>
      </c>
    </row>
    <row r="41" spans="2:36" ht="30" thickBot="1" x14ac:dyDescent="0.3">
      <c r="B41" s="118"/>
      <c r="C41" s="139"/>
      <c r="D41" s="71">
        <v>445</v>
      </c>
      <c r="E41" s="52" t="s">
        <v>138</v>
      </c>
      <c r="F41" s="72" t="s">
        <v>1276</v>
      </c>
      <c r="G41" s="72" t="s">
        <v>1277</v>
      </c>
      <c r="H41" s="72" t="s">
        <v>1278</v>
      </c>
      <c r="I41" s="72" t="s">
        <v>1279</v>
      </c>
      <c r="J41" s="72" t="s">
        <v>1280</v>
      </c>
      <c r="K41" s="72" t="s">
        <v>1281</v>
      </c>
      <c r="L41" s="72" t="s">
        <v>1282</v>
      </c>
      <c r="M41" s="72" t="s">
        <v>1283</v>
      </c>
      <c r="N41" s="72" t="s">
        <v>138</v>
      </c>
      <c r="O41" s="72" t="s">
        <v>1284</v>
      </c>
      <c r="P41" s="72" t="s">
        <v>1285</v>
      </c>
      <c r="Q41" s="72" t="s">
        <v>1285</v>
      </c>
      <c r="R41" s="72" t="s">
        <v>1286</v>
      </c>
      <c r="S41" s="72" t="s">
        <v>1287</v>
      </c>
      <c r="T41" s="72" t="s">
        <v>1288</v>
      </c>
      <c r="U41" s="72" t="s">
        <v>1289</v>
      </c>
      <c r="V41" s="72" t="s">
        <v>1290</v>
      </c>
      <c r="W41" s="72" t="s">
        <v>1291</v>
      </c>
      <c r="X41" s="72" t="s">
        <v>1292</v>
      </c>
      <c r="Y41" s="72" t="s">
        <v>1293</v>
      </c>
      <c r="Z41" s="72" t="s">
        <v>1294</v>
      </c>
      <c r="AA41" s="72" t="s">
        <v>1295</v>
      </c>
      <c r="AB41" s="72" t="s">
        <v>1296</v>
      </c>
      <c r="AC41" s="72" t="s">
        <v>1297</v>
      </c>
      <c r="AD41" s="72" t="s">
        <v>1297</v>
      </c>
      <c r="AE41" s="72" t="s">
        <v>1297</v>
      </c>
      <c r="AF41" s="72" t="s">
        <v>1298</v>
      </c>
      <c r="AG41" s="72" t="s">
        <v>1299</v>
      </c>
      <c r="AH41" s="72" t="s">
        <v>1300</v>
      </c>
      <c r="AI41" s="72" t="s">
        <v>1301</v>
      </c>
      <c r="AJ41" s="72" t="s">
        <v>1302</v>
      </c>
    </row>
    <row r="42" spans="2:36" ht="29.25" x14ac:dyDescent="0.25">
      <c r="B42" s="118"/>
      <c r="C42" s="137" t="s">
        <v>139</v>
      </c>
      <c r="D42" s="67">
        <v>452</v>
      </c>
      <c r="E42" s="50" t="s">
        <v>140</v>
      </c>
      <c r="F42" s="68" t="s">
        <v>1303</v>
      </c>
      <c r="G42" s="68" t="s">
        <v>1304</v>
      </c>
      <c r="H42" s="68" t="s">
        <v>1305</v>
      </c>
      <c r="I42" s="68" t="s">
        <v>1306</v>
      </c>
      <c r="J42" s="68" t="s">
        <v>1307</v>
      </c>
      <c r="K42" s="68" t="s">
        <v>1308</v>
      </c>
      <c r="L42" s="68" t="s">
        <v>1309</v>
      </c>
      <c r="M42" s="68" t="s">
        <v>1310</v>
      </c>
      <c r="N42" s="68" t="s">
        <v>140</v>
      </c>
      <c r="O42" s="68" t="s">
        <v>1311</v>
      </c>
      <c r="P42" s="68" t="s">
        <v>1312</v>
      </c>
      <c r="Q42" s="68" t="s">
        <v>1312</v>
      </c>
      <c r="R42" s="68" t="s">
        <v>1313</v>
      </c>
      <c r="S42" s="68" t="s">
        <v>1314</v>
      </c>
      <c r="T42" s="68" t="s">
        <v>1315</v>
      </c>
      <c r="U42" s="68" t="s">
        <v>1316</v>
      </c>
      <c r="V42" s="68" t="s">
        <v>1317</v>
      </c>
      <c r="W42" s="68" t="s">
        <v>1318</v>
      </c>
      <c r="X42" s="68" t="s">
        <v>1319</v>
      </c>
      <c r="Y42" s="68" t="s">
        <v>1320</v>
      </c>
      <c r="Z42" s="68" t="s">
        <v>1321</v>
      </c>
      <c r="AA42" s="68" t="s">
        <v>1322</v>
      </c>
      <c r="AB42" s="68" t="s">
        <v>1323</v>
      </c>
      <c r="AC42" s="68" t="s">
        <v>1324</v>
      </c>
      <c r="AD42" s="68" t="s">
        <v>1324</v>
      </c>
      <c r="AE42" s="68" t="s">
        <v>1324</v>
      </c>
      <c r="AF42" s="68" t="s">
        <v>1325</v>
      </c>
      <c r="AG42" s="68" t="s">
        <v>1326</v>
      </c>
      <c r="AH42" s="68" t="s">
        <v>1327</v>
      </c>
      <c r="AI42" s="68" t="s">
        <v>1328</v>
      </c>
      <c r="AJ42" s="68" t="s">
        <v>1329</v>
      </c>
    </row>
    <row r="43" spans="2:36" ht="29.25" x14ac:dyDescent="0.25">
      <c r="B43" s="118"/>
      <c r="C43" s="138"/>
      <c r="D43" s="69">
        <v>453</v>
      </c>
      <c r="E43" s="51" t="s">
        <v>141</v>
      </c>
      <c r="F43" s="70" t="s">
        <v>1330</v>
      </c>
      <c r="G43" s="70" t="s">
        <v>1331</v>
      </c>
      <c r="H43" s="70" t="s">
        <v>1332</v>
      </c>
      <c r="I43" s="70" t="s">
        <v>1333</v>
      </c>
      <c r="J43" s="70" t="s">
        <v>1334</v>
      </c>
      <c r="K43" s="70" t="s">
        <v>1335</v>
      </c>
      <c r="L43" s="70" t="s">
        <v>1336</v>
      </c>
      <c r="M43" s="70" t="s">
        <v>1337</v>
      </c>
      <c r="N43" s="70" t="s">
        <v>141</v>
      </c>
      <c r="O43" s="70" t="s">
        <v>1338</v>
      </c>
      <c r="P43" s="70" t="s">
        <v>1339</v>
      </c>
      <c r="Q43" s="70" t="s">
        <v>1339</v>
      </c>
      <c r="R43" s="70" t="s">
        <v>1340</v>
      </c>
      <c r="S43" s="70" t="s">
        <v>1341</v>
      </c>
      <c r="T43" s="70" t="s">
        <v>1342</v>
      </c>
      <c r="U43" s="70" t="s">
        <v>1343</v>
      </c>
      <c r="V43" s="70" t="s">
        <v>1344</v>
      </c>
      <c r="W43" s="70" t="s">
        <v>1345</v>
      </c>
      <c r="X43" s="70" t="s">
        <v>1346</v>
      </c>
      <c r="Y43" s="70" t="s">
        <v>1347</v>
      </c>
      <c r="Z43" s="70" t="s">
        <v>1348</v>
      </c>
      <c r="AA43" s="70" t="s">
        <v>1349</v>
      </c>
      <c r="AB43" s="70" t="s">
        <v>1350</v>
      </c>
      <c r="AC43" s="70" t="s">
        <v>1351</v>
      </c>
      <c r="AD43" s="70" t="s">
        <v>1352</v>
      </c>
      <c r="AE43" s="70" t="s">
        <v>1351</v>
      </c>
      <c r="AF43" s="70" t="s">
        <v>1353</v>
      </c>
      <c r="AG43" s="70" t="s">
        <v>1354</v>
      </c>
      <c r="AH43" s="70" t="s">
        <v>1355</v>
      </c>
      <c r="AI43" s="70" t="s">
        <v>1356</v>
      </c>
      <c r="AJ43" s="70" t="s">
        <v>1357</v>
      </c>
    </row>
    <row r="44" spans="2:36" ht="29.25" x14ac:dyDescent="0.25">
      <c r="B44" s="118"/>
      <c r="C44" s="138"/>
      <c r="D44" s="69">
        <v>454</v>
      </c>
      <c r="E44" s="51" t="s">
        <v>142</v>
      </c>
      <c r="F44" s="70" t="s">
        <v>1358</v>
      </c>
      <c r="G44" s="70" t="s">
        <v>1359</v>
      </c>
      <c r="H44" s="70" t="s">
        <v>1360</v>
      </c>
      <c r="I44" s="70" t="s">
        <v>1361</v>
      </c>
      <c r="J44" s="70" t="s">
        <v>1362</v>
      </c>
      <c r="K44" s="70" t="s">
        <v>1363</v>
      </c>
      <c r="L44" s="70" t="s">
        <v>1364</v>
      </c>
      <c r="M44" s="70" t="s">
        <v>1365</v>
      </c>
      <c r="N44" s="70" t="s">
        <v>142</v>
      </c>
      <c r="O44" s="70" t="s">
        <v>1366</v>
      </c>
      <c r="P44" s="70" t="s">
        <v>1367</v>
      </c>
      <c r="Q44" s="70" t="s">
        <v>1367</v>
      </c>
      <c r="R44" s="70" t="s">
        <v>1368</v>
      </c>
      <c r="S44" s="70" t="s">
        <v>1369</v>
      </c>
      <c r="T44" s="70" t="s">
        <v>1370</v>
      </c>
      <c r="U44" s="70" t="s">
        <v>1371</v>
      </c>
      <c r="V44" s="70" t="s">
        <v>1372</v>
      </c>
      <c r="W44" s="70" t="s">
        <v>1373</v>
      </c>
      <c r="X44" s="70" t="s">
        <v>1374</v>
      </c>
      <c r="Y44" s="70" t="s">
        <v>1375</v>
      </c>
      <c r="Z44" s="70" t="s">
        <v>1376</v>
      </c>
      <c r="AA44" s="70" t="s">
        <v>1377</v>
      </c>
      <c r="AB44" s="70" t="s">
        <v>1378</v>
      </c>
      <c r="AC44" s="70" t="s">
        <v>1379</v>
      </c>
      <c r="AD44" s="70" t="s">
        <v>1380</v>
      </c>
      <c r="AE44" s="70" t="s">
        <v>1379</v>
      </c>
      <c r="AF44" s="70" t="s">
        <v>1381</v>
      </c>
      <c r="AG44" s="70" t="s">
        <v>1382</v>
      </c>
      <c r="AH44" s="70" t="s">
        <v>1383</v>
      </c>
      <c r="AI44" s="70" t="s">
        <v>1384</v>
      </c>
      <c r="AJ44" s="70" t="s">
        <v>1385</v>
      </c>
    </row>
    <row r="45" spans="2:36" ht="30" thickBot="1" x14ac:dyDescent="0.3">
      <c r="B45" s="118"/>
      <c r="C45" s="139"/>
      <c r="D45" s="71">
        <v>455</v>
      </c>
      <c r="E45" s="52" t="s">
        <v>143</v>
      </c>
      <c r="F45" s="72" t="s">
        <v>1386</v>
      </c>
      <c r="G45" s="72" t="s">
        <v>1387</v>
      </c>
      <c r="H45" s="72" t="s">
        <v>1388</v>
      </c>
      <c r="I45" s="72" t="s">
        <v>1389</v>
      </c>
      <c r="J45" s="72" t="s">
        <v>1390</v>
      </c>
      <c r="K45" s="72" t="s">
        <v>1391</v>
      </c>
      <c r="L45" s="72" t="s">
        <v>1392</v>
      </c>
      <c r="M45" s="72" t="s">
        <v>1393</v>
      </c>
      <c r="N45" s="72" t="s">
        <v>143</v>
      </c>
      <c r="O45" s="72" t="s">
        <v>1394</v>
      </c>
      <c r="P45" s="72" t="s">
        <v>1395</v>
      </c>
      <c r="Q45" s="72" t="s">
        <v>1395</v>
      </c>
      <c r="R45" s="72" t="s">
        <v>1396</v>
      </c>
      <c r="S45" s="72" t="s">
        <v>1397</v>
      </c>
      <c r="T45" s="72" t="s">
        <v>1398</v>
      </c>
      <c r="U45" s="72" t="s">
        <v>1399</v>
      </c>
      <c r="V45" s="72" t="s">
        <v>1400</v>
      </c>
      <c r="W45" s="72" t="s">
        <v>1401</v>
      </c>
      <c r="X45" s="72" t="s">
        <v>1402</v>
      </c>
      <c r="Y45" s="72" t="s">
        <v>1403</v>
      </c>
      <c r="Z45" s="72" t="s">
        <v>1404</v>
      </c>
      <c r="AA45" s="72" t="s">
        <v>1405</v>
      </c>
      <c r="AB45" s="72" t="s">
        <v>1406</v>
      </c>
      <c r="AC45" s="72" t="s">
        <v>1407</v>
      </c>
      <c r="AD45" s="72" t="s">
        <v>1408</v>
      </c>
      <c r="AE45" s="72" t="s">
        <v>1407</v>
      </c>
      <c r="AF45" s="72" t="s">
        <v>1409</v>
      </c>
      <c r="AG45" s="72" t="s">
        <v>1410</v>
      </c>
      <c r="AH45" s="72" t="s">
        <v>1411</v>
      </c>
      <c r="AI45" s="72" t="s">
        <v>1412</v>
      </c>
      <c r="AJ45" s="72" t="s">
        <v>1413</v>
      </c>
    </row>
    <row r="46" spans="2:36" ht="29.25" x14ac:dyDescent="0.25">
      <c r="B46" s="118"/>
      <c r="C46" s="137" t="s">
        <v>144</v>
      </c>
      <c r="D46" s="67">
        <v>456</v>
      </c>
      <c r="E46" s="50" t="s">
        <v>145</v>
      </c>
      <c r="F46" s="68" t="s">
        <v>1414</v>
      </c>
      <c r="G46" s="68" t="s">
        <v>1415</v>
      </c>
      <c r="H46" s="68" t="s">
        <v>1416</v>
      </c>
      <c r="I46" s="68" t="s">
        <v>1417</v>
      </c>
      <c r="J46" s="68" t="s">
        <v>1418</v>
      </c>
      <c r="K46" s="68" t="s">
        <v>1419</v>
      </c>
      <c r="L46" s="68" t="s">
        <v>1420</v>
      </c>
      <c r="M46" s="68" t="s">
        <v>1421</v>
      </c>
      <c r="N46" s="68" t="s">
        <v>145</v>
      </c>
      <c r="O46" s="68" t="s">
        <v>1422</v>
      </c>
      <c r="P46" s="68" t="s">
        <v>1423</v>
      </c>
      <c r="Q46" s="68" t="s">
        <v>1423</v>
      </c>
      <c r="R46" s="68" t="s">
        <v>1424</v>
      </c>
      <c r="S46" s="68" t="s">
        <v>1425</v>
      </c>
      <c r="T46" s="68" t="s">
        <v>1426</v>
      </c>
      <c r="U46" s="68" t="s">
        <v>1427</v>
      </c>
      <c r="V46" s="68" t="s">
        <v>1428</v>
      </c>
      <c r="W46" s="68" t="s">
        <v>1429</v>
      </c>
      <c r="X46" s="68" t="s">
        <v>1430</v>
      </c>
      <c r="Y46" s="68" t="s">
        <v>1431</v>
      </c>
      <c r="Z46" s="68" t="s">
        <v>1432</v>
      </c>
      <c r="AA46" s="68" t="s">
        <v>1433</v>
      </c>
      <c r="AB46" s="68" t="s">
        <v>1434</v>
      </c>
      <c r="AC46" s="68" t="s">
        <v>1435</v>
      </c>
      <c r="AD46" s="68" t="s">
        <v>1436</v>
      </c>
      <c r="AE46" s="68" t="s">
        <v>1435</v>
      </c>
      <c r="AF46" s="68" t="s">
        <v>1437</v>
      </c>
      <c r="AG46" s="68" t="s">
        <v>1438</v>
      </c>
      <c r="AH46" s="68" t="s">
        <v>1439</v>
      </c>
      <c r="AI46" s="68" t="s">
        <v>1440</v>
      </c>
      <c r="AJ46" s="68" t="s">
        <v>1441</v>
      </c>
    </row>
    <row r="47" spans="2:36" ht="29.25" x14ac:dyDescent="0.25">
      <c r="B47" s="118"/>
      <c r="C47" s="138"/>
      <c r="D47" s="69">
        <v>457</v>
      </c>
      <c r="E47" s="51" t="s">
        <v>146</v>
      </c>
      <c r="F47" s="70" t="s">
        <v>1442</v>
      </c>
      <c r="G47" s="70" t="s">
        <v>1443</v>
      </c>
      <c r="H47" s="70" t="s">
        <v>1444</v>
      </c>
      <c r="I47" s="70" t="s">
        <v>1445</v>
      </c>
      <c r="J47" s="70" t="s">
        <v>1446</v>
      </c>
      <c r="K47" s="70" t="s">
        <v>1447</v>
      </c>
      <c r="L47" s="70" t="s">
        <v>1448</v>
      </c>
      <c r="M47" s="70" t="s">
        <v>1449</v>
      </c>
      <c r="N47" s="70" t="s">
        <v>146</v>
      </c>
      <c r="O47" s="70" t="s">
        <v>1450</v>
      </c>
      <c r="P47" s="70" t="s">
        <v>1451</v>
      </c>
      <c r="Q47" s="70" t="s">
        <v>1451</v>
      </c>
      <c r="R47" s="70" t="s">
        <v>1452</v>
      </c>
      <c r="S47" s="70" t="s">
        <v>1453</v>
      </c>
      <c r="T47" s="70" t="s">
        <v>1454</v>
      </c>
      <c r="U47" s="70" t="s">
        <v>1455</v>
      </c>
      <c r="V47" s="70" t="s">
        <v>1456</v>
      </c>
      <c r="W47" s="70" t="s">
        <v>1457</v>
      </c>
      <c r="X47" s="70" t="s">
        <v>1458</v>
      </c>
      <c r="Y47" s="70" t="s">
        <v>1459</v>
      </c>
      <c r="Z47" s="70" t="s">
        <v>1460</v>
      </c>
      <c r="AA47" s="70" t="s">
        <v>1461</v>
      </c>
      <c r="AB47" s="70" t="s">
        <v>1462</v>
      </c>
      <c r="AC47" s="70" t="s">
        <v>1463</v>
      </c>
      <c r="AD47" s="70" t="s">
        <v>1464</v>
      </c>
      <c r="AE47" s="70" t="s">
        <v>1463</v>
      </c>
      <c r="AF47" s="70" t="s">
        <v>1465</v>
      </c>
      <c r="AG47" s="70" t="s">
        <v>1466</v>
      </c>
      <c r="AH47" s="70" t="s">
        <v>1467</v>
      </c>
      <c r="AI47" s="70" t="s">
        <v>1468</v>
      </c>
      <c r="AJ47" s="70" t="s">
        <v>1469</v>
      </c>
    </row>
    <row r="48" spans="2:36" ht="43.5" x14ac:dyDescent="0.25">
      <c r="B48" s="118"/>
      <c r="C48" s="138"/>
      <c r="D48" s="69">
        <v>458</v>
      </c>
      <c r="E48" s="51" t="s">
        <v>147</v>
      </c>
      <c r="F48" s="70" t="s">
        <v>1470</v>
      </c>
      <c r="G48" s="70" t="s">
        <v>1471</v>
      </c>
      <c r="H48" s="70" t="s">
        <v>1472</v>
      </c>
      <c r="I48" s="70" t="s">
        <v>1473</v>
      </c>
      <c r="J48" s="70" t="s">
        <v>1474</v>
      </c>
      <c r="K48" s="70" t="s">
        <v>1475</v>
      </c>
      <c r="L48" s="70" t="s">
        <v>1476</v>
      </c>
      <c r="M48" s="70" t="s">
        <v>1477</v>
      </c>
      <c r="N48" s="70" t="s">
        <v>147</v>
      </c>
      <c r="O48" s="70" t="s">
        <v>1478</v>
      </c>
      <c r="P48" s="70" t="s">
        <v>1479</v>
      </c>
      <c r="Q48" s="70" t="s">
        <v>1479</v>
      </c>
      <c r="R48" s="70" t="s">
        <v>1480</v>
      </c>
      <c r="S48" s="70" t="s">
        <v>1481</v>
      </c>
      <c r="T48" s="70" t="s">
        <v>1482</v>
      </c>
      <c r="U48" s="70" t="s">
        <v>1483</v>
      </c>
      <c r="V48" s="70" t="s">
        <v>1484</v>
      </c>
      <c r="W48" s="70" t="s">
        <v>1485</v>
      </c>
      <c r="X48" s="70" t="s">
        <v>1486</v>
      </c>
      <c r="Y48" s="70" t="s">
        <v>1487</v>
      </c>
      <c r="Z48" s="70" t="s">
        <v>1488</v>
      </c>
      <c r="AA48" s="70" t="s">
        <v>1489</v>
      </c>
      <c r="AB48" s="70" t="s">
        <v>1490</v>
      </c>
      <c r="AC48" s="70" t="s">
        <v>1491</v>
      </c>
      <c r="AD48" s="70" t="s">
        <v>1492</v>
      </c>
      <c r="AE48" s="70" t="s">
        <v>1491</v>
      </c>
      <c r="AF48" s="70" t="s">
        <v>1493</v>
      </c>
      <c r="AG48" s="70" t="s">
        <v>1494</v>
      </c>
      <c r="AH48" s="70" t="s">
        <v>1495</v>
      </c>
      <c r="AI48" s="70" t="s">
        <v>1496</v>
      </c>
      <c r="AJ48" s="70" t="s">
        <v>1497</v>
      </c>
    </row>
    <row r="49" spans="2:36" ht="44.25" thickBot="1" x14ac:dyDescent="0.3">
      <c r="B49" s="118"/>
      <c r="C49" s="139"/>
      <c r="D49" s="71">
        <v>459</v>
      </c>
      <c r="E49" s="52" t="s">
        <v>148</v>
      </c>
      <c r="F49" s="72" t="s">
        <v>1498</v>
      </c>
      <c r="G49" s="72" t="s">
        <v>1499</v>
      </c>
      <c r="H49" s="72" t="s">
        <v>1500</v>
      </c>
      <c r="I49" s="72" t="s">
        <v>1501</v>
      </c>
      <c r="J49" s="72" t="s">
        <v>1502</v>
      </c>
      <c r="K49" s="72" t="s">
        <v>1503</v>
      </c>
      <c r="L49" s="72" t="s">
        <v>1504</v>
      </c>
      <c r="M49" s="72" t="s">
        <v>1505</v>
      </c>
      <c r="N49" s="72" t="s">
        <v>148</v>
      </c>
      <c r="O49" s="72" t="s">
        <v>1506</v>
      </c>
      <c r="P49" s="72" t="s">
        <v>1507</v>
      </c>
      <c r="Q49" s="72" t="s">
        <v>1507</v>
      </c>
      <c r="R49" s="72" t="s">
        <v>1508</v>
      </c>
      <c r="S49" s="72" t="s">
        <v>1509</v>
      </c>
      <c r="T49" s="72" t="s">
        <v>1510</v>
      </c>
      <c r="U49" s="72" t="s">
        <v>1511</v>
      </c>
      <c r="V49" s="72" t="s">
        <v>1512</v>
      </c>
      <c r="W49" s="72" t="s">
        <v>1513</v>
      </c>
      <c r="X49" s="72" t="s">
        <v>1514</v>
      </c>
      <c r="Y49" s="72" t="s">
        <v>1515</v>
      </c>
      <c r="Z49" s="72" t="s">
        <v>1516</v>
      </c>
      <c r="AA49" s="72" t="s">
        <v>1517</v>
      </c>
      <c r="AB49" s="72" t="s">
        <v>1518</v>
      </c>
      <c r="AC49" s="72" t="s">
        <v>1519</v>
      </c>
      <c r="AD49" s="72" t="s">
        <v>1520</v>
      </c>
      <c r="AE49" s="72" t="s">
        <v>1519</v>
      </c>
      <c r="AF49" s="72" t="s">
        <v>1521</v>
      </c>
      <c r="AG49" s="72" t="s">
        <v>1522</v>
      </c>
      <c r="AH49" s="72" t="s">
        <v>1523</v>
      </c>
      <c r="AI49" s="72" t="s">
        <v>1524</v>
      </c>
      <c r="AJ49" s="72" t="s">
        <v>1525</v>
      </c>
    </row>
    <row r="50" spans="2:36" ht="29.25" x14ac:dyDescent="0.25">
      <c r="B50" s="118"/>
      <c r="C50" s="137" t="s">
        <v>149</v>
      </c>
      <c r="D50" s="67">
        <v>465</v>
      </c>
      <c r="E50" s="50" t="s">
        <v>150</v>
      </c>
      <c r="F50" s="68" t="s">
        <v>1526</v>
      </c>
      <c r="G50" s="68" t="s">
        <v>1527</v>
      </c>
      <c r="H50" s="68" t="s">
        <v>1528</v>
      </c>
      <c r="I50" s="68" t="s">
        <v>1529</v>
      </c>
      <c r="J50" s="68" t="s">
        <v>1530</v>
      </c>
      <c r="K50" s="68" t="s">
        <v>1531</v>
      </c>
      <c r="L50" s="68" t="s">
        <v>1532</v>
      </c>
      <c r="M50" s="68" t="s">
        <v>1533</v>
      </c>
      <c r="N50" s="68" t="s">
        <v>150</v>
      </c>
      <c r="O50" s="68" t="s">
        <v>1534</v>
      </c>
      <c r="P50" s="68" t="s">
        <v>1535</v>
      </c>
      <c r="Q50" s="68" t="s">
        <v>1535</v>
      </c>
      <c r="R50" s="68" t="s">
        <v>1536</v>
      </c>
      <c r="S50" s="68" t="s">
        <v>1537</v>
      </c>
      <c r="T50" s="68" t="s">
        <v>1538</v>
      </c>
      <c r="U50" s="68" t="s">
        <v>1539</v>
      </c>
      <c r="V50" s="68" t="s">
        <v>1540</v>
      </c>
      <c r="W50" s="68" t="s">
        <v>1541</v>
      </c>
      <c r="X50" s="68" t="s">
        <v>1542</v>
      </c>
      <c r="Y50" s="68" t="s">
        <v>1543</v>
      </c>
      <c r="Z50" s="68" t="s">
        <v>1544</v>
      </c>
      <c r="AA50" s="68" t="s">
        <v>1545</v>
      </c>
      <c r="AB50" s="68" t="s">
        <v>1546</v>
      </c>
      <c r="AC50" s="68" t="s">
        <v>1547</v>
      </c>
      <c r="AD50" s="68" t="s">
        <v>1548</v>
      </c>
      <c r="AE50" s="68" t="s">
        <v>1547</v>
      </c>
      <c r="AF50" s="68" t="s">
        <v>1549</v>
      </c>
      <c r="AG50" s="68" t="s">
        <v>1550</v>
      </c>
      <c r="AH50" s="68" t="s">
        <v>1551</v>
      </c>
      <c r="AI50" s="68" t="s">
        <v>1552</v>
      </c>
      <c r="AJ50" s="68" t="s">
        <v>1553</v>
      </c>
    </row>
    <row r="51" spans="2:36" ht="29.25" x14ac:dyDescent="0.25">
      <c r="B51" s="118"/>
      <c r="C51" s="138"/>
      <c r="D51" s="69">
        <v>466</v>
      </c>
      <c r="E51" s="51" t="s">
        <v>151</v>
      </c>
      <c r="F51" s="70" t="s">
        <v>1554</v>
      </c>
      <c r="G51" s="70" t="s">
        <v>1555</v>
      </c>
      <c r="H51" s="70" t="s">
        <v>1556</v>
      </c>
      <c r="I51" s="70" t="s">
        <v>1557</v>
      </c>
      <c r="J51" s="70" t="s">
        <v>1558</v>
      </c>
      <c r="K51" s="70" t="s">
        <v>1559</v>
      </c>
      <c r="L51" s="70" t="s">
        <v>1560</v>
      </c>
      <c r="M51" s="70" t="s">
        <v>1561</v>
      </c>
      <c r="N51" s="70" t="s">
        <v>151</v>
      </c>
      <c r="O51" s="70" t="s">
        <v>1562</v>
      </c>
      <c r="P51" s="70" t="s">
        <v>1563</v>
      </c>
      <c r="Q51" s="70" t="s">
        <v>1563</v>
      </c>
      <c r="R51" s="70" t="s">
        <v>1564</v>
      </c>
      <c r="S51" s="70" t="s">
        <v>1565</v>
      </c>
      <c r="T51" s="70" t="s">
        <v>1566</v>
      </c>
      <c r="U51" s="70" t="s">
        <v>1567</v>
      </c>
      <c r="V51" s="70" t="s">
        <v>1568</v>
      </c>
      <c r="W51" s="70" t="s">
        <v>1569</v>
      </c>
      <c r="X51" s="70" t="s">
        <v>1570</v>
      </c>
      <c r="Y51" s="70" t="s">
        <v>1571</v>
      </c>
      <c r="Z51" s="70" t="s">
        <v>1572</v>
      </c>
      <c r="AA51" s="70" t="s">
        <v>1573</v>
      </c>
      <c r="AB51" s="70" t="s">
        <v>1574</v>
      </c>
      <c r="AC51" s="70" t="s">
        <v>1575</v>
      </c>
      <c r="AD51" s="70" t="s">
        <v>1576</v>
      </c>
      <c r="AE51" s="70" t="s">
        <v>1575</v>
      </c>
      <c r="AF51" s="70" t="s">
        <v>1577</v>
      </c>
      <c r="AG51" s="70" t="s">
        <v>1578</v>
      </c>
      <c r="AH51" s="70" t="s">
        <v>1579</v>
      </c>
      <c r="AI51" s="70" t="s">
        <v>1580</v>
      </c>
      <c r="AJ51" s="70" t="s">
        <v>1581</v>
      </c>
    </row>
    <row r="52" spans="2:36" ht="30" thickBot="1" x14ac:dyDescent="0.3">
      <c r="B52" s="118"/>
      <c r="C52" s="139"/>
      <c r="D52" s="71">
        <v>467</v>
      </c>
      <c r="E52" s="52" t="s">
        <v>152</v>
      </c>
      <c r="F52" s="72" t="s">
        <v>1582</v>
      </c>
      <c r="G52" s="72" t="s">
        <v>1583</v>
      </c>
      <c r="H52" s="72" t="s">
        <v>1584</v>
      </c>
      <c r="I52" s="72" t="s">
        <v>1585</v>
      </c>
      <c r="J52" s="72" t="s">
        <v>1586</v>
      </c>
      <c r="K52" s="72" t="s">
        <v>1587</v>
      </c>
      <c r="L52" s="72" t="s">
        <v>1588</v>
      </c>
      <c r="M52" s="72" t="s">
        <v>1589</v>
      </c>
      <c r="N52" s="72" t="s">
        <v>152</v>
      </c>
      <c r="O52" s="72" t="s">
        <v>1590</v>
      </c>
      <c r="P52" s="72" t="s">
        <v>1591</v>
      </c>
      <c r="Q52" s="72" t="s">
        <v>1591</v>
      </c>
      <c r="R52" s="72" t="s">
        <v>1592</v>
      </c>
      <c r="S52" s="72" t="s">
        <v>1593</v>
      </c>
      <c r="T52" s="72" t="s">
        <v>1594</v>
      </c>
      <c r="U52" s="72" t="s">
        <v>1595</v>
      </c>
      <c r="V52" s="72" t="s">
        <v>1596</v>
      </c>
      <c r="W52" s="72" t="s">
        <v>1597</v>
      </c>
      <c r="X52" s="72" t="s">
        <v>1598</v>
      </c>
      <c r="Y52" s="72" t="s">
        <v>1599</v>
      </c>
      <c r="Z52" s="72" t="s">
        <v>1600</v>
      </c>
      <c r="AA52" s="72" t="s">
        <v>1601</v>
      </c>
      <c r="AB52" s="72" t="s">
        <v>1602</v>
      </c>
      <c r="AC52" s="72" t="s">
        <v>1603</v>
      </c>
      <c r="AD52" s="72" t="s">
        <v>1604</v>
      </c>
      <c r="AE52" s="72" t="s">
        <v>1603</v>
      </c>
      <c r="AF52" s="72" t="s">
        <v>1605</v>
      </c>
      <c r="AG52" s="72" t="s">
        <v>1606</v>
      </c>
      <c r="AH52" s="72" t="s">
        <v>1607</v>
      </c>
      <c r="AI52" s="72" t="s">
        <v>1608</v>
      </c>
      <c r="AJ52" s="72" t="s">
        <v>1609</v>
      </c>
    </row>
    <row r="53" spans="2:36" ht="29.25" x14ac:dyDescent="0.25">
      <c r="B53" s="118"/>
      <c r="C53" s="137" t="s">
        <v>153</v>
      </c>
      <c r="D53" s="67">
        <v>428</v>
      </c>
      <c r="E53" s="50" t="s">
        <v>154</v>
      </c>
      <c r="F53" s="68" t="s">
        <v>1610</v>
      </c>
      <c r="G53" s="68" t="s">
        <v>1611</v>
      </c>
      <c r="H53" s="68" t="s">
        <v>1612</v>
      </c>
      <c r="I53" s="68" t="s">
        <v>1613</v>
      </c>
      <c r="J53" s="68" t="s">
        <v>1614</v>
      </c>
      <c r="K53" s="68" t="s">
        <v>1615</v>
      </c>
      <c r="L53" s="68" t="s">
        <v>1616</v>
      </c>
      <c r="M53" s="68" t="s">
        <v>1617</v>
      </c>
      <c r="N53" s="68" t="s">
        <v>154</v>
      </c>
      <c r="O53" s="68" t="s">
        <v>1618</v>
      </c>
      <c r="P53" s="68" t="s">
        <v>1619</v>
      </c>
      <c r="Q53" s="68" t="s">
        <v>1619</v>
      </c>
      <c r="R53" s="68" t="s">
        <v>1620</v>
      </c>
      <c r="S53" s="68" t="s">
        <v>1621</v>
      </c>
      <c r="T53" s="68" t="s">
        <v>1622</v>
      </c>
      <c r="U53" s="68" t="s">
        <v>1623</v>
      </c>
      <c r="V53" s="68" t="s">
        <v>1624</v>
      </c>
      <c r="W53" s="68" t="s">
        <v>1625</v>
      </c>
      <c r="X53" s="68" t="s">
        <v>1626</v>
      </c>
      <c r="Y53" s="68" t="s">
        <v>1627</v>
      </c>
      <c r="Z53" s="68" t="s">
        <v>1628</v>
      </c>
      <c r="AA53" s="68" t="s">
        <v>1629</v>
      </c>
      <c r="AB53" s="68" t="s">
        <v>1630</v>
      </c>
      <c r="AC53" s="68" t="s">
        <v>1631</v>
      </c>
      <c r="AD53" s="68" t="s">
        <v>1632</v>
      </c>
      <c r="AE53" s="68" t="s">
        <v>1631</v>
      </c>
      <c r="AF53" s="68" t="s">
        <v>1633</v>
      </c>
      <c r="AG53" s="68" t="s">
        <v>1634</v>
      </c>
      <c r="AH53" s="68" t="s">
        <v>1635</v>
      </c>
      <c r="AI53" s="68" t="s">
        <v>1636</v>
      </c>
      <c r="AJ53" s="68" t="s">
        <v>1637</v>
      </c>
    </row>
    <row r="54" spans="2:36" ht="43.5" x14ac:dyDescent="0.25">
      <c r="B54" s="118"/>
      <c r="C54" s="138"/>
      <c r="D54" s="69">
        <v>429</v>
      </c>
      <c r="E54" s="51" t="s">
        <v>155</v>
      </c>
      <c r="F54" s="70" t="s">
        <v>1638</v>
      </c>
      <c r="G54" s="70" t="s">
        <v>1639</v>
      </c>
      <c r="H54" s="70" t="s">
        <v>1640</v>
      </c>
      <c r="I54" s="70" t="s">
        <v>1641</v>
      </c>
      <c r="J54" s="70" t="s">
        <v>1642</v>
      </c>
      <c r="K54" s="70" t="s">
        <v>1643</v>
      </c>
      <c r="L54" s="70" t="s">
        <v>1644</v>
      </c>
      <c r="M54" s="70" t="s">
        <v>1645</v>
      </c>
      <c r="N54" s="70" t="s">
        <v>155</v>
      </c>
      <c r="O54" s="70" t="s">
        <v>1646</v>
      </c>
      <c r="P54" s="70" t="s">
        <v>1647</v>
      </c>
      <c r="Q54" s="70" t="s">
        <v>1647</v>
      </c>
      <c r="R54" s="70" t="s">
        <v>1648</v>
      </c>
      <c r="S54" s="70" t="s">
        <v>1649</v>
      </c>
      <c r="T54" s="70" t="s">
        <v>1650</v>
      </c>
      <c r="U54" s="70" t="s">
        <v>1651</v>
      </c>
      <c r="V54" s="70" t="s">
        <v>1652</v>
      </c>
      <c r="W54" s="70" t="s">
        <v>1653</v>
      </c>
      <c r="X54" s="70" t="s">
        <v>1654</v>
      </c>
      <c r="Y54" s="70" t="s">
        <v>1655</v>
      </c>
      <c r="Z54" s="70" t="s">
        <v>1656</v>
      </c>
      <c r="AA54" s="70" t="s">
        <v>1657</v>
      </c>
      <c r="AB54" s="70" t="s">
        <v>1658</v>
      </c>
      <c r="AC54" s="70" t="s">
        <v>1659</v>
      </c>
      <c r="AD54" s="70" t="s">
        <v>1660</v>
      </c>
      <c r="AE54" s="70" t="s">
        <v>1659</v>
      </c>
      <c r="AF54" s="70" t="s">
        <v>1661</v>
      </c>
      <c r="AG54" s="70" t="s">
        <v>1662</v>
      </c>
      <c r="AH54" s="70" t="s">
        <v>1663</v>
      </c>
      <c r="AI54" s="70" t="s">
        <v>1664</v>
      </c>
      <c r="AJ54" s="70" t="s">
        <v>1665</v>
      </c>
    </row>
    <row r="55" spans="2:36" ht="29.25" x14ac:dyDescent="0.25">
      <c r="B55" s="118"/>
      <c r="C55" s="138"/>
      <c r="D55" s="69">
        <v>430</v>
      </c>
      <c r="E55" s="51" t="s">
        <v>156</v>
      </c>
      <c r="F55" s="70" t="s">
        <v>1666</v>
      </c>
      <c r="G55" s="70" t="s">
        <v>1667</v>
      </c>
      <c r="H55" s="70" t="s">
        <v>1668</v>
      </c>
      <c r="I55" s="70" t="s">
        <v>1669</v>
      </c>
      <c r="J55" s="70" t="s">
        <v>1670</v>
      </c>
      <c r="K55" s="70" t="s">
        <v>1671</v>
      </c>
      <c r="L55" s="70" t="s">
        <v>1672</v>
      </c>
      <c r="M55" s="70" t="s">
        <v>1673</v>
      </c>
      <c r="N55" s="70" t="s">
        <v>156</v>
      </c>
      <c r="O55" s="70" t="s">
        <v>1674</v>
      </c>
      <c r="P55" s="70" t="s">
        <v>1675</v>
      </c>
      <c r="Q55" s="70" t="s">
        <v>1675</v>
      </c>
      <c r="R55" s="70" t="s">
        <v>1676</v>
      </c>
      <c r="S55" s="70" t="s">
        <v>1677</v>
      </c>
      <c r="T55" s="70" t="s">
        <v>1678</v>
      </c>
      <c r="U55" s="70" t="s">
        <v>1679</v>
      </c>
      <c r="V55" s="70" t="s">
        <v>1680</v>
      </c>
      <c r="W55" s="70" t="s">
        <v>1681</v>
      </c>
      <c r="X55" s="70" t="s">
        <v>1682</v>
      </c>
      <c r="Y55" s="70" t="s">
        <v>1683</v>
      </c>
      <c r="Z55" s="70" t="s">
        <v>1684</v>
      </c>
      <c r="AA55" s="70" t="s">
        <v>1685</v>
      </c>
      <c r="AB55" s="70" t="s">
        <v>1686</v>
      </c>
      <c r="AC55" s="70" t="s">
        <v>1687</v>
      </c>
      <c r="AD55" s="70" t="s">
        <v>1688</v>
      </c>
      <c r="AE55" s="70" t="s">
        <v>1687</v>
      </c>
      <c r="AF55" s="70" t="s">
        <v>1689</v>
      </c>
      <c r="AG55" s="70" t="s">
        <v>1690</v>
      </c>
      <c r="AH55" s="70" t="s">
        <v>1691</v>
      </c>
      <c r="AI55" s="70" t="s">
        <v>1692</v>
      </c>
      <c r="AJ55" s="70" t="s">
        <v>1693</v>
      </c>
    </row>
    <row r="56" spans="2:36" ht="29.25" x14ac:dyDescent="0.25">
      <c r="B56" s="118"/>
      <c r="C56" s="138"/>
      <c r="D56" s="69">
        <v>431</v>
      </c>
      <c r="E56" s="51" t="s">
        <v>157</v>
      </c>
      <c r="F56" s="70" t="s">
        <v>1694</v>
      </c>
      <c r="G56" s="70" t="s">
        <v>1695</v>
      </c>
      <c r="H56" s="70" t="s">
        <v>1696</v>
      </c>
      <c r="I56" s="70" t="s">
        <v>1697</v>
      </c>
      <c r="J56" s="70" t="s">
        <v>1698</v>
      </c>
      <c r="K56" s="70" t="s">
        <v>1699</v>
      </c>
      <c r="L56" s="70" t="s">
        <v>1700</v>
      </c>
      <c r="M56" s="70" t="s">
        <v>1701</v>
      </c>
      <c r="N56" s="70" t="s">
        <v>157</v>
      </c>
      <c r="O56" s="70" t="s">
        <v>1702</v>
      </c>
      <c r="P56" s="70" t="s">
        <v>1703</v>
      </c>
      <c r="Q56" s="70" t="s">
        <v>1703</v>
      </c>
      <c r="R56" s="70" t="s">
        <v>1704</v>
      </c>
      <c r="S56" s="70" t="s">
        <v>1705</v>
      </c>
      <c r="T56" s="70" t="s">
        <v>1706</v>
      </c>
      <c r="U56" s="70" t="s">
        <v>1707</v>
      </c>
      <c r="V56" s="70" t="s">
        <v>1708</v>
      </c>
      <c r="W56" s="70" t="s">
        <v>1709</v>
      </c>
      <c r="X56" s="70" t="s">
        <v>1710</v>
      </c>
      <c r="Y56" s="70" t="s">
        <v>1711</v>
      </c>
      <c r="Z56" s="70" t="s">
        <v>1712</v>
      </c>
      <c r="AA56" s="70" t="s">
        <v>1713</v>
      </c>
      <c r="AB56" s="70" t="s">
        <v>1714</v>
      </c>
      <c r="AC56" s="70" t="s">
        <v>1715</v>
      </c>
      <c r="AD56" s="70" t="s">
        <v>1716</v>
      </c>
      <c r="AE56" s="70" t="s">
        <v>1715</v>
      </c>
      <c r="AF56" s="70" t="s">
        <v>1717</v>
      </c>
      <c r="AG56" s="70" t="s">
        <v>1718</v>
      </c>
      <c r="AH56" s="70" t="s">
        <v>1719</v>
      </c>
      <c r="AI56" s="70" t="s">
        <v>1720</v>
      </c>
      <c r="AJ56" s="70" t="s">
        <v>1721</v>
      </c>
    </row>
    <row r="57" spans="2:36" ht="29.25" x14ac:dyDescent="0.25">
      <c r="B57" s="118"/>
      <c r="C57" s="138"/>
      <c r="D57" s="69">
        <v>432</v>
      </c>
      <c r="E57" s="51" t="s">
        <v>158</v>
      </c>
      <c r="F57" s="70" t="s">
        <v>1722</v>
      </c>
      <c r="G57" s="70" t="s">
        <v>1723</v>
      </c>
      <c r="H57" s="70" t="s">
        <v>1724</v>
      </c>
      <c r="I57" s="70" t="s">
        <v>1725</v>
      </c>
      <c r="J57" s="70" t="s">
        <v>1726</v>
      </c>
      <c r="K57" s="70" t="s">
        <v>1727</v>
      </c>
      <c r="L57" s="70" t="s">
        <v>1728</v>
      </c>
      <c r="M57" s="70" t="s">
        <v>1729</v>
      </c>
      <c r="N57" s="70" t="s">
        <v>158</v>
      </c>
      <c r="O57" s="70" t="s">
        <v>1730</v>
      </c>
      <c r="P57" s="70" t="s">
        <v>1731</v>
      </c>
      <c r="Q57" s="70" t="s">
        <v>1731</v>
      </c>
      <c r="R57" s="70" t="s">
        <v>1731</v>
      </c>
      <c r="S57" s="70" t="s">
        <v>1732</v>
      </c>
      <c r="T57" s="70" t="s">
        <v>1733</v>
      </c>
      <c r="U57" s="70" t="s">
        <v>1734</v>
      </c>
      <c r="V57" s="70" t="s">
        <v>1735</v>
      </c>
      <c r="W57" s="70" t="s">
        <v>1736</v>
      </c>
      <c r="X57" s="70" t="s">
        <v>1737</v>
      </c>
      <c r="Y57" s="70" t="s">
        <v>1738</v>
      </c>
      <c r="Z57" s="70" t="s">
        <v>1739</v>
      </c>
      <c r="AA57" s="70" t="s">
        <v>1740</v>
      </c>
      <c r="AB57" s="70" t="s">
        <v>1741</v>
      </c>
      <c r="AC57" s="70" t="s">
        <v>1742</v>
      </c>
      <c r="AD57" s="70" t="s">
        <v>1743</v>
      </c>
      <c r="AE57" s="70" t="s">
        <v>1742</v>
      </c>
      <c r="AF57" s="70" t="s">
        <v>1744</v>
      </c>
      <c r="AG57" s="70" t="s">
        <v>1745</v>
      </c>
      <c r="AH57" s="70" t="s">
        <v>1746</v>
      </c>
      <c r="AI57" s="70" t="s">
        <v>1747</v>
      </c>
      <c r="AJ57" s="70" t="s">
        <v>1748</v>
      </c>
    </row>
    <row r="58" spans="2:36" ht="44.25" thickBot="1" x14ac:dyDescent="0.3">
      <c r="B58" s="118"/>
      <c r="C58" s="139"/>
      <c r="D58" s="71">
        <v>433</v>
      </c>
      <c r="E58" s="52" t="s">
        <v>159</v>
      </c>
      <c r="F58" s="72" t="s">
        <v>1749</v>
      </c>
      <c r="G58" s="72" t="s">
        <v>1750</v>
      </c>
      <c r="H58" s="72" t="s">
        <v>1751</v>
      </c>
      <c r="I58" s="72" t="s">
        <v>1752</v>
      </c>
      <c r="J58" s="72" t="s">
        <v>1753</v>
      </c>
      <c r="K58" s="72" t="s">
        <v>1754</v>
      </c>
      <c r="L58" s="72" t="s">
        <v>1755</v>
      </c>
      <c r="M58" s="72" t="s">
        <v>1756</v>
      </c>
      <c r="N58" s="72" t="s">
        <v>159</v>
      </c>
      <c r="O58" s="72" t="s">
        <v>1757</v>
      </c>
      <c r="P58" s="72" t="s">
        <v>1758</v>
      </c>
      <c r="Q58" s="72" t="s">
        <v>1758</v>
      </c>
      <c r="R58" s="72" t="s">
        <v>1759</v>
      </c>
      <c r="S58" s="72" t="s">
        <v>1760</v>
      </c>
      <c r="T58" s="72" t="s">
        <v>1761</v>
      </c>
      <c r="U58" s="72" t="s">
        <v>1762</v>
      </c>
      <c r="V58" s="72" t="s">
        <v>1763</v>
      </c>
      <c r="W58" s="72" t="s">
        <v>1764</v>
      </c>
      <c r="X58" s="72" t="s">
        <v>1765</v>
      </c>
      <c r="Y58" s="72" t="s">
        <v>1766</v>
      </c>
      <c r="Z58" s="72" t="s">
        <v>1767</v>
      </c>
      <c r="AA58" s="72" t="s">
        <v>1768</v>
      </c>
      <c r="AB58" s="72" t="s">
        <v>1769</v>
      </c>
      <c r="AC58" s="72" t="s">
        <v>1770</v>
      </c>
      <c r="AD58" s="72" t="s">
        <v>1771</v>
      </c>
      <c r="AE58" s="72" t="s">
        <v>1770</v>
      </c>
      <c r="AF58" s="72" t="s">
        <v>1772</v>
      </c>
      <c r="AG58" s="72" t="s">
        <v>1773</v>
      </c>
      <c r="AH58" s="72" t="s">
        <v>1774</v>
      </c>
      <c r="AI58" s="72" t="s">
        <v>1775</v>
      </c>
      <c r="AJ58" s="72" t="s">
        <v>1776</v>
      </c>
    </row>
    <row r="59" spans="2:36" ht="29.25" x14ac:dyDescent="0.25">
      <c r="B59" s="118"/>
      <c r="C59" s="137" t="s">
        <v>160</v>
      </c>
      <c r="D59" s="67">
        <v>434</v>
      </c>
      <c r="E59" s="50" t="s">
        <v>161</v>
      </c>
      <c r="F59" s="68" t="s">
        <v>1777</v>
      </c>
      <c r="G59" s="68" t="s">
        <v>1778</v>
      </c>
      <c r="H59" s="68" t="s">
        <v>1779</v>
      </c>
      <c r="I59" s="68" t="s">
        <v>1780</v>
      </c>
      <c r="J59" s="68" t="s">
        <v>1781</v>
      </c>
      <c r="K59" s="68" t="s">
        <v>1782</v>
      </c>
      <c r="L59" s="68" t="s">
        <v>1783</v>
      </c>
      <c r="M59" s="68" t="s">
        <v>1784</v>
      </c>
      <c r="N59" s="68" t="s">
        <v>161</v>
      </c>
      <c r="O59" s="68" t="s">
        <v>1785</v>
      </c>
      <c r="P59" s="68" t="s">
        <v>1786</v>
      </c>
      <c r="Q59" s="68" t="s">
        <v>1786</v>
      </c>
      <c r="R59" s="68" t="s">
        <v>1787</v>
      </c>
      <c r="S59" s="68" t="s">
        <v>1788</v>
      </c>
      <c r="T59" s="68" t="s">
        <v>1789</v>
      </c>
      <c r="U59" s="68" t="s">
        <v>1790</v>
      </c>
      <c r="V59" s="68" t="s">
        <v>1791</v>
      </c>
      <c r="W59" s="68" t="s">
        <v>1792</v>
      </c>
      <c r="X59" s="68" t="s">
        <v>1793</v>
      </c>
      <c r="Y59" s="68" t="s">
        <v>1794</v>
      </c>
      <c r="Z59" s="68" t="s">
        <v>1795</v>
      </c>
      <c r="AA59" s="68" t="s">
        <v>1796</v>
      </c>
      <c r="AB59" s="68" t="s">
        <v>1797</v>
      </c>
      <c r="AC59" s="68" t="s">
        <v>1798</v>
      </c>
      <c r="AD59" s="68" t="s">
        <v>1798</v>
      </c>
      <c r="AE59" s="68" t="s">
        <v>1798</v>
      </c>
      <c r="AF59" s="68" t="s">
        <v>1799</v>
      </c>
      <c r="AG59" s="68" t="s">
        <v>1800</v>
      </c>
      <c r="AH59" s="68" t="s">
        <v>1801</v>
      </c>
      <c r="AI59" s="68" t="s">
        <v>1802</v>
      </c>
      <c r="AJ59" s="68" t="s">
        <v>1803</v>
      </c>
    </row>
    <row r="60" spans="2:36" ht="29.25" x14ac:dyDescent="0.25">
      <c r="B60" s="118"/>
      <c r="C60" s="138"/>
      <c r="D60" s="69">
        <v>435</v>
      </c>
      <c r="E60" s="51" t="s">
        <v>162</v>
      </c>
      <c r="F60" s="70" t="s">
        <v>1804</v>
      </c>
      <c r="G60" s="70" t="s">
        <v>1805</v>
      </c>
      <c r="H60" s="70" t="s">
        <v>1806</v>
      </c>
      <c r="I60" s="70" t="s">
        <v>1807</v>
      </c>
      <c r="J60" s="70" t="s">
        <v>1808</v>
      </c>
      <c r="K60" s="70" t="s">
        <v>1809</v>
      </c>
      <c r="L60" s="70" t="s">
        <v>1810</v>
      </c>
      <c r="M60" s="70" t="s">
        <v>1811</v>
      </c>
      <c r="N60" s="70" t="s">
        <v>162</v>
      </c>
      <c r="O60" s="70" t="s">
        <v>1812</v>
      </c>
      <c r="P60" s="70" t="s">
        <v>1813</v>
      </c>
      <c r="Q60" s="70" t="s">
        <v>1813</v>
      </c>
      <c r="R60" s="70" t="s">
        <v>1814</v>
      </c>
      <c r="S60" s="70" t="s">
        <v>1815</v>
      </c>
      <c r="T60" s="70" t="s">
        <v>1816</v>
      </c>
      <c r="U60" s="70" t="s">
        <v>1817</v>
      </c>
      <c r="V60" s="70" t="s">
        <v>1818</v>
      </c>
      <c r="W60" s="70" t="s">
        <v>1819</v>
      </c>
      <c r="X60" s="70" t="s">
        <v>1820</v>
      </c>
      <c r="Y60" s="70" t="s">
        <v>1821</v>
      </c>
      <c r="Z60" s="70" t="s">
        <v>1822</v>
      </c>
      <c r="AA60" s="70" t="s">
        <v>1823</v>
      </c>
      <c r="AB60" s="70" t="s">
        <v>1824</v>
      </c>
      <c r="AC60" s="70" t="s">
        <v>1825</v>
      </c>
      <c r="AD60" s="70" t="s">
        <v>1826</v>
      </c>
      <c r="AE60" s="70" t="s">
        <v>1825</v>
      </c>
      <c r="AF60" s="70" t="s">
        <v>1827</v>
      </c>
      <c r="AG60" s="70" t="s">
        <v>1828</v>
      </c>
      <c r="AH60" s="70" t="s">
        <v>1829</v>
      </c>
      <c r="AI60" s="70" t="s">
        <v>1830</v>
      </c>
      <c r="AJ60" s="70" t="s">
        <v>1831</v>
      </c>
    </row>
    <row r="61" spans="2:36" ht="29.25" x14ac:dyDescent="0.25">
      <c r="B61" s="118"/>
      <c r="C61" s="138"/>
      <c r="D61" s="69">
        <v>436</v>
      </c>
      <c r="E61" s="51" t="s">
        <v>163</v>
      </c>
      <c r="F61" s="70" t="s">
        <v>1832</v>
      </c>
      <c r="G61" s="70" t="s">
        <v>1833</v>
      </c>
      <c r="H61" s="70" t="s">
        <v>1834</v>
      </c>
      <c r="I61" s="70" t="s">
        <v>1835</v>
      </c>
      <c r="J61" s="70" t="s">
        <v>1836</v>
      </c>
      <c r="K61" s="70" t="s">
        <v>1837</v>
      </c>
      <c r="L61" s="70" t="s">
        <v>1838</v>
      </c>
      <c r="M61" s="70" t="s">
        <v>1839</v>
      </c>
      <c r="N61" s="70" t="s">
        <v>163</v>
      </c>
      <c r="O61" s="70" t="s">
        <v>1840</v>
      </c>
      <c r="P61" s="70" t="s">
        <v>1841</v>
      </c>
      <c r="Q61" s="70" t="s">
        <v>1841</v>
      </c>
      <c r="R61" s="70" t="s">
        <v>1842</v>
      </c>
      <c r="S61" s="70" t="s">
        <v>1843</v>
      </c>
      <c r="T61" s="70" t="s">
        <v>1844</v>
      </c>
      <c r="U61" s="70" t="s">
        <v>1845</v>
      </c>
      <c r="V61" s="70" t="s">
        <v>1846</v>
      </c>
      <c r="W61" s="70" t="s">
        <v>1847</v>
      </c>
      <c r="X61" s="70" t="s">
        <v>1848</v>
      </c>
      <c r="Y61" s="70" t="s">
        <v>1849</v>
      </c>
      <c r="Z61" s="70" t="s">
        <v>1850</v>
      </c>
      <c r="AA61" s="70" t="s">
        <v>1851</v>
      </c>
      <c r="AB61" s="70" t="s">
        <v>1852</v>
      </c>
      <c r="AC61" s="70" t="s">
        <v>1853</v>
      </c>
      <c r="AD61" s="70" t="s">
        <v>1854</v>
      </c>
      <c r="AE61" s="70" t="s">
        <v>1853</v>
      </c>
      <c r="AF61" s="70" t="s">
        <v>1855</v>
      </c>
      <c r="AG61" s="70" t="s">
        <v>1856</v>
      </c>
      <c r="AH61" s="70" t="s">
        <v>1857</v>
      </c>
      <c r="AI61" s="70" t="s">
        <v>1858</v>
      </c>
      <c r="AJ61" s="70" t="s">
        <v>1859</v>
      </c>
    </row>
    <row r="62" spans="2:36" ht="44.25" thickBot="1" x14ac:dyDescent="0.3">
      <c r="B62" s="118"/>
      <c r="C62" s="139"/>
      <c r="D62" s="71">
        <v>437</v>
      </c>
      <c r="E62" s="52" t="s">
        <v>164</v>
      </c>
      <c r="F62" s="72" t="s">
        <v>1860</v>
      </c>
      <c r="G62" s="72" t="s">
        <v>1861</v>
      </c>
      <c r="H62" s="72" t="s">
        <v>1862</v>
      </c>
      <c r="I62" s="72" t="s">
        <v>1863</v>
      </c>
      <c r="J62" s="72" t="s">
        <v>1864</v>
      </c>
      <c r="K62" s="72" t="s">
        <v>1865</v>
      </c>
      <c r="L62" s="72" t="s">
        <v>1866</v>
      </c>
      <c r="M62" s="72" t="s">
        <v>1867</v>
      </c>
      <c r="N62" s="72" t="s">
        <v>164</v>
      </c>
      <c r="O62" s="72" t="s">
        <v>1868</v>
      </c>
      <c r="P62" s="72" t="s">
        <v>1869</v>
      </c>
      <c r="Q62" s="72" t="s">
        <v>1869</v>
      </c>
      <c r="R62" s="72" t="s">
        <v>1870</v>
      </c>
      <c r="S62" s="72" t="s">
        <v>1871</v>
      </c>
      <c r="T62" s="72" t="s">
        <v>1872</v>
      </c>
      <c r="U62" s="72" t="s">
        <v>1873</v>
      </c>
      <c r="V62" s="72" t="s">
        <v>1874</v>
      </c>
      <c r="W62" s="72" t="s">
        <v>1875</v>
      </c>
      <c r="X62" s="72" t="s">
        <v>1876</v>
      </c>
      <c r="Y62" s="72" t="s">
        <v>1877</v>
      </c>
      <c r="Z62" s="72" t="s">
        <v>1878</v>
      </c>
      <c r="AA62" s="72" t="s">
        <v>1879</v>
      </c>
      <c r="AB62" s="72" t="s">
        <v>1880</v>
      </c>
      <c r="AC62" s="72" t="s">
        <v>1881</v>
      </c>
      <c r="AD62" s="72" t="s">
        <v>1882</v>
      </c>
      <c r="AE62" s="72" t="s">
        <v>1881</v>
      </c>
      <c r="AF62" s="72" t="s">
        <v>1883</v>
      </c>
      <c r="AG62" s="72" t="s">
        <v>1884</v>
      </c>
      <c r="AH62" s="72" t="s">
        <v>1885</v>
      </c>
      <c r="AI62" s="72" t="s">
        <v>1886</v>
      </c>
      <c r="AJ62" s="72" t="s">
        <v>1887</v>
      </c>
    </row>
    <row r="63" spans="2:36" ht="29.25" x14ac:dyDescent="0.25">
      <c r="B63" s="118"/>
      <c r="C63" s="137" t="s">
        <v>165</v>
      </c>
      <c r="D63" s="67">
        <v>446</v>
      </c>
      <c r="E63" s="50" t="s">
        <v>1888</v>
      </c>
      <c r="F63" s="68" t="s">
        <v>1889</v>
      </c>
      <c r="G63" s="68" t="s">
        <v>1890</v>
      </c>
      <c r="H63" s="68" t="s">
        <v>1891</v>
      </c>
      <c r="I63" s="68" t="s">
        <v>1892</v>
      </c>
      <c r="J63" s="68" t="s">
        <v>1893</v>
      </c>
      <c r="K63" s="68" t="s">
        <v>1894</v>
      </c>
      <c r="L63" s="68" t="s">
        <v>1895</v>
      </c>
      <c r="M63" s="68" t="s">
        <v>1896</v>
      </c>
      <c r="N63" s="68" t="s">
        <v>1888</v>
      </c>
      <c r="O63" s="68" t="s">
        <v>1897</v>
      </c>
      <c r="P63" s="68" t="s">
        <v>1898</v>
      </c>
      <c r="Q63" s="68" t="s">
        <v>1898</v>
      </c>
      <c r="R63" s="68" t="s">
        <v>1899</v>
      </c>
      <c r="S63" s="68" t="s">
        <v>1900</v>
      </c>
      <c r="T63" s="68" t="s">
        <v>1901</v>
      </c>
      <c r="U63" s="68" t="s">
        <v>1902</v>
      </c>
      <c r="V63" s="68" t="s">
        <v>1903</v>
      </c>
      <c r="W63" s="68" t="s">
        <v>1904</v>
      </c>
      <c r="X63" s="68" t="s">
        <v>1905</v>
      </c>
      <c r="Y63" s="68" t="s">
        <v>1906</v>
      </c>
      <c r="Z63" s="68" t="s">
        <v>1907</v>
      </c>
      <c r="AA63" s="68" t="s">
        <v>1908</v>
      </c>
      <c r="AB63" s="68" t="s">
        <v>1909</v>
      </c>
      <c r="AC63" s="68" t="s">
        <v>1910</v>
      </c>
      <c r="AD63" s="68" t="s">
        <v>1911</v>
      </c>
      <c r="AE63" s="68" t="s">
        <v>1910</v>
      </c>
      <c r="AF63" s="68" t="s">
        <v>1912</v>
      </c>
      <c r="AG63" s="68" t="s">
        <v>1913</v>
      </c>
      <c r="AH63" s="68" t="s">
        <v>1914</v>
      </c>
      <c r="AI63" s="68" t="s">
        <v>1915</v>
      </c>
      <c r="AJ63" s="68" t="s">
        <v>1916</v>
      </c>
    </row>
    <row r="64" spans="2:36" ht="29.25" x14ac:dyDescent="0.25">
      <c r="B64" s="118"/>
      <c r="C64" s="138"/>
      <c r="D64" s="69">
        <v>447</v>
      </c>
      <c r="E64" s="51" t="s">
        <v>1917</v>
      </c>
      <c r="F64" s="70" t="s">
        <v>1918</v>
      </c>
      <c r="G64" s="70" t="s">
        <v>1919</v>
      </c>
      <c r="H64" s="70" t="s">
        <v>1920</v>
      </c>
      <c r="I64" s="70" t="s">
        <v>1921</v>
      </c>
      <c r="J64" s="70" t="s">
        <v>1922</v>
      </c>
      <c r="K64" s="70" t="s">
        <v>1923</v>
      </c>
      <c r="L64" s="70" t="s">
        <v>1924</v>
      </c>
      <c r="M64" s="70" t="s">
        <v>1925</v>
      </c>
      <c r="N64" s="70" t="s">
        <v>1917</v>
      </c>
      <c r="O64" s="70" t="s">
        <v>1926</v>
      </c>
      <c r="P64" s="70" t="s">
        <v>1927</v>
      </c>
      <c r="Q64" s="70" t="s">
        <v>1927</v>
      </c>
      <c r="R64" s="70" t="s">
        <v>1928</v>
      </c>
      <c r="S64" s="70" t="s">
        <v>1929</v>
      </c>
      <c r="T64" s="70" t="s">
        <v>1930</v>
      </c>
      <c r="U64" s="70" t="s">
        <v>1931</v>
      </c>
      <c r="V64" s="70" t="s">
        <v>1932</v>
      </c>
      <c r="W64" s="70" t="s">
        <v>1933</v>
      </c>
      <c r="X64" s="70" t="s">
        <v>1934</v>
      </c>
      <c r="Y64" s="70" t="s">
        <v>1935</v>
      </c>
      <c r="Z64" s="70" t="s">
        <v>1936</v>
      </c>
      <c r="AA64" s="70" t="s">
        <v>1937</v>
      </c>
      <c r="AB64" s="70" t="s">
        <v>1938</v>
      </c>
      <c r="AC64" s="70" t="s">
        <v>1939</v>
      </c>
      <c r="AD64" s="70" t="s">
        <v>1940</v>
      </c>
      <c r="AE64" s="70" t="s">
        <v>1939</v>
      </c>
      <c r="AF64" s="70" t="s">
        <v>1941</v>
      </c>
      <c r="AG64" s="70" t="s">
        <v>1942</v>
      </c>
      <c r="AH64" s="70" t="s">
        <v>1943</v>
      </c>
      <c r="AI64" s="70" t="s">
        <v>1944</v>
      </c>
      <c r="AJ64" s="70" t="s">
        <v>1945</v>
      </c>
    </row>
    <row r="65" spans="2:36" ht="29.25" x14ac:dyDescent="0.25">
      <c r="B65" s="118"/>
      <c r="C65" s="138"/>
      <c r="D65" s="69">
        <v>448</v>
      </c>
      <c r="E65" s="51" t="s">
        <v>1946</v>
      </c>
      <c r="F65" s="70" t="s">
        <v>1947</v>
      </c>
      <c r="G65" s="70" t="s">
        <v>1948</v>
      </c>
      <c r="H65" s="70" t="s">
        <v>1949</v>
      </c>
      <c r="I65" s="70" t="s">
        <v>1950</v>
      </c>
      <c r="J65" s="70" t="s">
        <v>1951</v>
      </c>
      <c r="K65" s="70" t="s">
        <v>1952</v>
      </c>
      <c r="L65" s="70" t="s">
        <v>1953</v>
      </c>
      <c r="M65" s="70" t="s">
        <v>1954</v>
      </c>
      <c r="N65" s="70" t="s">
        <v>1946</v>
      </c>
      <c r="O65" s="70" t="s">
        <v>1955</v>
      </c>
      <c r="P65" s="70" t="s">
        <v>1956</v>
      </c>
      <c r="Q65" s="70" t="s">
        <v>1956</v>
      </c>
      <c r="R65" s="70" t="s">
        <v>1957</v>
      </c>
      <c r="S65" s="70" t="s">
        <v>1958</v>
      </c>
      <c r="T65" s="70" t="s">
        <v>1959</v>
      </c>
      <c r="U65" s="70" t="s">
        <v>1960</v>
      </c>
      <c r="V65" s="70" t="s">
        <v>1961</v>
      </c>
      <c r="W65" s="70" t="s">
        <v>1962</v>
      </c>
      <c r="X65" s="70" t="s">
        <v>1963</v>
      </c>
      <c r="Y65" s="70" t="s">
        <v>1964</v>
      </c>
      <c r="Z65" s="70" t="s">
        <v>1965</v>
      </c>
      <c r="AA65" s="70" t="s">
        <v>1966</v>
      </c>
      <c r="AB65" s="70" t="s">
        <v>1967</v>
      </c>
      <c r="AC65" s="70" t="s">
        <v>1968</v>
      </c>
      <c r="AD65" s="70" t="s">
        <v>1969</v>
      </c>
      <c r="AE65" s="70" t="s">
        <v>1968</v>
      </c>
      <c r="AF65" s="70" t="s">
        <v>1970</v>
      </c>
      <c r="AG65" s="70" t="s">
        <v>1971</v>
      </c>
      <c r="AH65" s="70" t="s">
        <v>1972</v>
      </c>
      <c r="AI65" s="70" t="s">
        <v>1973</v>
      </c>
      <c r="AJ65" s="70" t="s">
        <v>1974</v>
      </c>
    </row>
    <row r="66" spans="2:36" x14ac:dyDescent="0.25">
      <c r="B66" s="118"/>
      <c r="C66" s="138"/>
      <c r="D66" s="69">
        <v>449</v>
      </c>
      <c r="E66" s="51" t="s">
        <v>1975</v>
      </c>
      <c r="F66" s="70" t="s">
        <v>1976</v>
      </c>
      <c r="G66" s="70" t="s">
        <v>1977</v>
      </c>
      <c r="H66" s="70" t="s">
        <v>1978</v>
      </c>
      <c r="I66" s="70" t="s">
        <v>1979</v>
      </c>
      <c r="J66" s="70" t="s">
        <v>1980</v>
      </c>
      <c r="K66" s="70" t="s">
        <v>1981</v>
      </c>
      <c r="L66" s="70" t="s">
        <v>1982</v>
      </c>
      <c r="M66" s="70" t="s">
        <v>1983</v>
      </c>
      <c r="N66" s="70" t="s">
        <v>1975</v>
      </c>
      <c r="O66" s="70" t="s">
        <v>1984</v>
      </c>
      <c r="P66" s="70" t="s">
        <v>1985</v>
      </c>
      <c r="Q66" s="70" t="s">
        <v>1985</v>
      </c>
      <c r="R66" s="70" t="s">
        <v>1986</v>
      </c>
      <c r="S66" s="70" t="s">
        <v>1987</v>
      </c>
      <c r="T66" s="70" t="s">
        <v>1988</v>
      </c>
      <c r="U66" s="70" t="s">
        <v>1989</v>
      </c>
      <c r="V66" s="70" t="s">
        <v>1990</v>
      </c>
      <c r="W66" s="70" t="s">
        <v>1991</v>
      </c>
      <c r="X66" s="70" t="s">
        <v>1992</v>
      </c>
      <c r="Y66" s="70" t="s">
        <v>1993</v>
      </c>
      <c r="Z66" s="70" t="s">
        <v>1994</v>
      </c>
      <c r="AA66" s="70" t="s">
        <v>1995</v>
      </c>
      <c r="AB66" s="70" t="s">
        <v>1996</v>
      </c>
      <c r="AC66" s="70" t="s">
        <v>1997</v>
      </c>
      <c r="AD66" s="70" t="s">
        <v>1997</v>
      </c>
      <c r="AE66" s="70" t="s">
        <v>1997</v>
      </c>
      <c r="AF66" s="70" t="s">
        <v>1998</v>
      </c>
      <c r="AG66" s="70" t="s">
        <v>1999</v>
      </c>
      <c r="AH66" s="70" t="s">
        <v>2000</v>
      </c>
      <c r="AI66" s="70" t="s">
        <v>2001</v>
      </c>
      <c r="AJ66" s="70" t="s">
        <v>2002</v>
      </c>
    </row>
    <row r="67" spans="2:36" ht="29.25" x14ac:dyDescent="0.25">
      <c r="B67" s="118"/>
      <c r="C67" s="138"/>
      <c r="D67" s="69">
        <v>450</v>
      </c>
      <c r="E67" s="51" t="s">
        <v>2003</v>
      </c>
      <c r="F67" s="70" t="s">
        <v>2004</v>
      </c>
      <c r="G67" s="70" t="s">
        <v>2005</v>
      </c>
      <c r="H67" s="70" t="s">
        <v>2006</v>
      </c>
      <c r="I67" s="70" t="s">
        <v>2007</v>
      </c>
      <c r="J67" s="70" t="s">
        <v>2008</v>
      </c>
      <c r="K67" s="70" t="s">
        <v>2009</v>
      </c>
      <c r="L67" s="70" t="s">
        <v>2010</v>
      </c>
      <c r="M67" s="70" t="s">
        <v>2011</v>
      </c>
      <c r="N67" s="70" t="s">
        <v>2003</v>
      </c>
      <c r="O67" s="70" t="s">
        <v>2012</v>
      </c>
      <c r="P67" s="70" t="s">
        <v>2013</v>
      </c>
      <c r="Q67" s="70" t="s">
        <v>2013</v>
      </c>
      <c r="R67" s="70" t="s">
        <v>2014</v>
      </c>
      <c r="S67" s="70" t="s">
        <v>2015</v>
      </c>
      <c r="T67" s="70" t="s">
        <v>2016</v>
      </c>
      <c r="U67" s="70" t="s">
        <v>2017</v>
      </c>
      <c r="V67" s="70" t="s">
        <v>2018</v>
      </c>
      <c r="W67" s="70" t="s">
        <v>2019</v>
      </c>
      <c r="X67" s="70" t="s">
        <v>2020</v>
      </c>
      <c r="Y67" s="70" t="s">
        <v>2021</v>
      </c>
      <c r="Z67" s="70" t="s">
        <v>2022</v>
      </c>
      <c r="AA67" s="70" t="s">
        <v>2023</v>
      </c>
      <c r="AB67" s="70" t="s">
        <v>2024</v>
      </c>
      <c r="AC67" s="70" t="s">
        <v>2025</v>
      </c>
      <c r="AD67" s="70" t="s">
        <v>2025</v>
      </c>
      <c r="AE67" s="70" t="s">
        <v>2025</v>
      </c>
      <c r="AF67" s="70" t="s">
        <v>2026</v>
      </c>
      <c r="AG67" s="70" t="s">
        <v>2027</v>
      </c>
      <c r="AH67" s="70" t="s">
        <v>2028</v>
      </c>
      <c r="AI67" s="70" t="s">
        <v>2029</v>
      </c>
      <c r="AJ67" s="70" t="s">
        <v>2030</v>
      </c>
    </row>
    <row r="68" spans="2:36" ht="44.25" thickBot="1" x14ac:dyDescent="0.3">
      <c r="B68" s="118"/>
      <c r="C68" s="139"/>
      <c r="D68" s="71">
        <v>451</v>
      </c>
      <c r="E68" s="52" t="s">
        <v>2031</v>
      </c>
      <c r="F68" s="72" t="s">
        <v>2032</v>
      </c>
      <c r="G68" s="72" t="s">
        <v>2033</v>
      </c>
      <c r="H68" s="72" t="s">
        <v>2034</v>
      </c>
      <c r="I68" s="72" t="s">
        <v>2035</v>
      </c>
      <c r="J68" s="72" t="s">
        <v>2036</v>
      </c>
      <c r="K68" s="72" t="s">
        <v>2037</v>
      </c>
      <c r="L68" s="72" t="s">
        <v>2038</v>
      </c>
      <c r="M68" s="72" t="s">
        <v>2039</v>
      </c>
      <c r="N68" s="72" t="s">
        <v>2031</v>
      </c>
      <c r="O68" s="72" t="s">
        <v>2040</v>
      </c>
      <c r="P68" s="72" t="s">
        <v>2041</v>
      </c>
      <c r="Q68" s="72" t="s">
        <v>2041</v>
      </c>
      <c r="R68" s="72" t="s">
        <v>2042</v>
      </c>
      <c r="S68" s="72" t="s">
        <v>2043</v>
      </c>
      <c r="T68" s="72" t="s">
        <v>2044</v>
      </c>
      <c r="U68" s="72" t="s">
        <v>2045</v>
      </c>
      <c r="V68" s="72" t="s">
        <v>2046</v>
      </c>
      <c r="W68" s="72" t="s">
        <v>2047</v>
      </c>
      <c r="X68" s="72" t="s">
        <v>2048</v>
      </c>
      <c r="Y68" s="72" t="s">
        <v>2049</v>
      </c>
      <c r="Z68" s="72" t="s">
        <v>2050</v>
      </c>
      <c r="AA68" s="72" t="s">
        <v>2051</v>
      </c>
      <c r="AB68" s="72" t="s">
        <v>2052</v>
      </c>
      <c r="AC68" s="72" t="s">
        <v>2053</v>
      </c>
      <c r="AD68" s="72" t="s">
        <v>2054</v>
      </c>
      <c r="AE68" s="72" t="s">
        <v>2053</v>
      </c>
      <c r="AF68" s="72" t="s">
        <v>2055</v>
      </c>
      <c r="AG68" s="72" t="s">
        <v>2056</v>
      </c>
      <c r="AH68" s="72" t="s">
        <v>2057</v>
      </c>
      <c r="AI68" s="72" t="s">
        <v>2058</v>
      </c>
      <c r="AJ68" s="72" t="s">
        <v>2059</v>
      </c>
    </row>
    <row r="69" spans="2:36" ht="43.5" x14ac:dyDescent="0.25">
      <c r="B69" s="118"/>
      <c r="C69" s="137" t="s">
        <v>172</v>
      </c>
      <c r="D69" s="67">
        <v>438</v>
      </c>
      <c r="E69" s="50" t="s">
        <v>173</v>
      </c>
      <c r="F69" s="68" t="s">
        <v>2060</v>
      </c>
      <c r="G69" s="68" t="s">
        <v>2061</v>
      </c>
      <c r="H69" s="68" t="s">
        <v>2062</v>
      </c>
      <c r="I69" s="68" t="s">
        <v>2063</v>
      </c>
      <c r="J69" s="68" t="s">
        <v>2064</v>
      </c>
      <c r="K69" s="68" t="s">
        <v>2065</v>
      </c>
      <c r="L69" s="68" t="s">
        <v>2066</v>
      </c>
      <c r="M69" s="68" t="s">
        <v>2067</v>
      </c>
      <c r="N69" s="68" t="s">
        <v>173</v>
      </c>
      <c r="O69" s="68" t="s">
        <v>2068</v>
      </c>
      <c r="P69" s="68" t="s">
        <v>2069</v>
      </c>
      <c r="Q69" s="68" t="s">
        <v>2069</v>
      </c>
      <c r="R69" s="68" t="s">
        <v>2070</v>
      </c>
      <c r="S69" s="68" t="s">
        <v>2071</v>
      </c>
      <c r="T69" s="68" t="s">
        <v>2072</v>
      </c>
      <c r="U69" s="68" t="s">
        <v>2073</v>
      </c>
      <c r="V69" s="68" t="s">
        <v>2074</v>
      </c>
      <c r="W69" s="68" t="s">
        <v>2075</v>
      </c>
      <c r="X69" s="68" t="s">
        <v>2076</v>
      </c>
      <c r="Y69" s="68" t="s">
        <v>2077</v>
      </c>
      <c r="Z69" s="68" t="s">
        <v>2078</v>
      </c>
      <c r="AA69" s="68" t="s">
        <v>2079</v>
      </c>
      <c r="AB69" s="68" t="s">
        <v>2080</v>
      </c>
      <c r="AC69" s="68" t="s">
        <v>2081</v>
      </c>
      <c r="AD69" s="68" t="s">
        <v>2081</v>
      </c>
      <c r="AE69" s="68" t="s">
        <v>2081</v>
      </c>
      <c r="AF69" s="68" t="s">
        <v>2082</v>
      </c>
      <c r="AG69" s="68" t="s">
        <v>2083</v>
      </c>
      <c r="AH69" s="68" t="s">
        <v>2084</v>
      </c>
      <c r="AI69" s="68" t="s">
        <v>2085</v>
      </c>
      <c r="AJ69" s="68" t="s">
        <v>2086</v>
      </c>
    </row>
    <row r="70" spans="2:36" ht="29.25" x14ac:dyDescent="0.25">
      <c r="B70" s="118"/>
      <c r="C70" s="138"/>
      <c r="D70" s="69">
        <v>439</v>
      </c>
      <c r="E70" s="51" t="s">
        <v>174</v>
      </c>
      <c r="F70" s="70" t="s">
        <v>2087</v>
      </c>
      <c r="G70" s="70" t="s">
        <v>2088</v>
      </c>
      <c r="H70" s="70" t="s">
        <v>2089</v>
      </c>
      <c r="I70" s="70" t="s">
        <v>2090</v>
      </c>
      <c r="J70" s="70" t="s">
        <v>2091</v>
      </c>
      <c r="K70" s="70" t="s">
        <v>2092</v>
      </c>
      <c r="L70" s="70" t="s">
        <v>2093</v>
      </c>
      <c r="M70" s="70" t="s">
        <v>2094</v>
      </c>
      <c r="N70" s="70" t="s">
        <v>174</v>
      </c>
      <c r="O70" s="70" t="s">
        <v>2095</v>
      </c>
      <c r="P70" s="70" t="s">
        <v>2096</v>
      </c>
      <c r="Q70" s="70" t="s">
        <v>2096</v>
      </c>
      <c r="R70" s="70" t="s">
        <v>2097</v>
      </c>
      <c r="S70" s="70" t="s">
        <v>2098</v>
      </c>
      <c r="T70" s="70" t="s">
        <v>2099</v>
      </c>
      <c r="U70" s="70" t="s">
        <v>2100</v>
      </c>
      <c r="V70" s="70" t="s">
        <v>2101</v>
      </c>
      <c r="W70" s="70" t="s">
        <v>2102</v>
      </c>
      <c r="X70" s="70" t="s">
        <v>2103</v>
      </c>
      <c r="Y70" s="70" t="s">
        <v>2104</v>
      </c>
      <c r="Z70" s="70" t="s">
        <v>2105</v>
      </c>
      <c r="AA70" s="70" t="s">
        <v>2106</v>
      </c>
      <c r="AB70" s="70" t="s">
        <v>2107</v>
      </c>
      <c r="AC70" s="70" t="s">
        <v>2108</v>
      </c>
      <c r="AD70" s="70" t="s">
        <v>2109</v>
      </c>
      <c r="AE70" s="70" t="s">
        <v>2108</v>
      </c>
      <c r="AF70" s="70" t="s">
        <v>2110</v>
      </c>
      <c r="AG70" s="70" t="s">
        <v>2111</v>
      </c>
      <c r="AH70" s="70" t="s">
        <v>2112</v>
      </c>
      <c r="AI70" s="70" t="s">
        <v>2113</v>
      </c>
      <c r="AJ70" s="70" t="s">
        <v>2114</v>
      </c>
    </row>
    <row r="71" spans="2:36" ht="30" thickBot="1" x14ac:dyDescent="0.3">
      <c r="B71" s="118"/>
      <c r="C71" s="139"/>
      <c r="D71" s="71">
        <v>440</v>
      </c>
      <c r="E71" s="52" t="s">
        <v>175</v>
      </c>
      <c r="F71" s="72" t="s">
        <v>2115</v>
      </c>
      <c r="G71" s="72" t="s">
        <v>2116</v>
      </c>
      <c r="H71" s="72" t="s">
        <v>2117</v>
      </c>
      <c r="I71" s="72" t="s">
        <v>2118</v>
      </c>
      <c r="J71" s="72" t="s">
        <v>2119</v>
      </c>
      <c r="K71" s="72" t="s">
        <v>2120</v>
      </c>
      <c r="L71" s="72" t="s">
        <v>2121</v>
      </c>
      <c r="M71" s="72" t="s">
        <v>2122</v>
      </c>
      <c r="N71" s="72" t="s">
        <v>175</v>
      </c>
      <c r="O71" s="72" t="s">
        <v>2123</v>
      </c>
      <c r="P71" s="72" t="s">
        <v>2124</v>
      </c>
      <c r="Q71" s="72" t="s">
        <v>2124</v>
      </c>
      <c r="R71" s="72" t="s">
        <v>2125</v>
      </c>
      <c r="S71" s="72" t="s">
        <v>2126</v>
      </c>
      <c r="T71" s="72" t="s">
        <v>2127</v>
      </c>
      <c r="U71" s="72" t="s">
        <v>2128</v>
      </c>
      <c r="V71" s="72" t="s">
        <v>2129</v>
      </c>
      <c r="W71" s="72" t="s">
        <v>2130</v>
      </c>
      <c r="X71" s="72" t="s">
        <v>2131</v>
      </c>
      <c r="Y71" s="72" t="s">
        <v>2132</v>
      </c>
      <c r="Z71" s="72" t="s">
        <v>2133</v>
      </c>
      <c r="AA71" s="72" t="s">
        <v>2134</v>
      </c>
      <c r="AB71" s="72" t="s">
        <v>2135</v>
      </c>
      <c r="AC71" s="72" t="s">
        <v>2136</v>
      </c>
      <c r="AD71" s="72" t="s">
        <v>2137</v>
      </c>
      <c r="AE71" s="72" t="s">
        <v>2136</v>
      </c>
      <c r="AF71" s="72" t="s">
        <v>2138</v>
      </c>
      <c r="AG71" s="72" t="s">
        <v>2139</v>
      </c>
      <c r="AH71" s="72" t="s">
        <v>2140</v>
      </c>
      <c r="AI71" s="72" t="s">
        <v>2141</v>
      </c>
      <c r="AJ71" s="72" t="s">
        <v>2142</v>
      </c>
    </row>
    <row r="72" spans="2:36" ht="43.5" x14ac:dyDescent="0.25">
      <c r="B72" s="118"/>
      <c r="C72" s="137" t="s">
        <v>176</v>
      </c>
      <c r="D72" s="67">
        <v>468</v>
      </c>
      <c r="E72" s="50" t="s">
        <v>2143</v>
      </c>
      <c r="F72" s="68" t="s">
        <v>2144</v>
      </c>
      <c r="G72" s="68" t="s">
        <v>2145</v>
      </c>
      <c r="H72" s="68" t="s">
        <v>2146</v>
      </c>
      <c r="I72" s="68" t="s">
        <v>2147</v>
      </c>
      <c r="J72" s="68" t="s">
        <v>2148</v>
      </c>
      <c r="K72" s="68" t="s">
        <v>2149</v>
      </c>
      <c r="L72" s="68" t="s">
        <v>2150</v>
      </c>
      <c r="M72" s="68" t="s">
        <v>2151</v>
      </c>
      <c r="N72" s="68" t="s">
        <v>2143</v>
      </c>
      <c r="O72" s="68" t="s">
        <v>2152</v>
      </c>
      <c r="P72" s="68" t="s">
        <v>2153</v>
      </c>
      <c r="Q72" s="68" t="s">
        <v>2153</v>
      </c>
      <c r="R72" s="68" t="s">
        <v>2154</v>
      </c>
      <c r="S72" s="68" t="s">
        <v>2155</v>
      </c>
      <c r="T72" s="68" t="s">
        <v>2156</v>
      </c>
      <c r="U72" s="68" t="s">
        <v>2157</v>
      </c>
      <c r="V72" s="68" t="s">
        <v>2158</v>
      </c>
      <c r="W72" s="68" t="s">
        <v>2159</v>
      </c>
      <c r="X72" s="68" t="s">
        <v>2160</v>
      </c>
      <c r="Y72" s="68" t="s">
        <v>2161</v>
      </c>
      <c r="Z72" s="68" t="s">
        <v>2162</v>
      </c>
      <c r="AA72" s="68" t="s">
        <v>2163</v>
      </c>
      <c r="AB72" s="68" t="s">
        <v>2164</v>
      </c>
      <c r="AC72" s="68" t="s">
        <v>2165</v>
      </c>
      <c r="AD72" s="68" t="s">
        <v>2166</v>
      </c>
      <c r="AE72" s="68" t="s">
        <v>2165</v>
      </c>
      <c r="AF72" s="68" t="s">
        <v>2167</v>
      </c>
      <c r="AG72" s="68" t="s">
        <v>2168</v>
      </c>
      <c r="AH72" s="68" t="s">
        <v>2169</v>
      </c>
      <c r="AI72" s="68" t="s">
        <v>2170</v>
      </c>
      <c r="AJ72" s="68" t="s">
        <v>2171</v>
      </c>
    </row>
    <row r="73" spans="2:36" ht="29.25" x14ac:dyDescent="0.25">
      <c r="B73" s="118"/>
      <c r="C73" s="138"/>
      <c r="D73" s="69">
        <v>469</v>
      </c>
      <c r="E73" s="51" t="s">
        <v>2172</v>
      </c>
      <c r="F73" s="70" t="s">
        <v>2173</v>
      </c>
      <c r="G73" s="70" t="s">
        <v>2174</v>
      </c>
      <c r="H73" s="70" t="s">
        <v>2175</v>
      </c>
      <c r="I73" s="70" t="s">
        <v>2176</v>
      </c>
      <c r="J73" s="70" t="s">
        <v>2177</v>
      </c>
      <c r="K73" s="70" t="s">
        <v>2178</v>
      </c>
      <c r="L73" s="70" t="s">
        <v>2179</v>
      </c>
      <c r="M73" s="70" t="s">
        <v>2180</v>
      </c>
      <c r="N73" s="70" t="s">
        <v>2172</v>
      </c>
      <c r="O73" s="70" t="s">
        <v>2181</v>
      </c>
      <c r="P73" s="70" t="s">
        <v>2182</v>
      </c>
      <c r="Q73" s="70" t="s">
        <v>2182</v>
      </c>
      <c r="R73" s="70" t="s">
        <v>2183</v>
      </c>
      <c r="S73" s="70" t="s">
        <v>2184</v>
      </c>
      <c r="T73" s="70" t="s">
        <v>2185</v>
      </c>
      <c r="U73" s="70" t="s">
        <v>2186</v>
      </c>
      <c r="V73" s="70" t="s">
        <v>2187</v>
      </c>
      <c r="W73" s="70" t="s">
        <v>2188</v>
      </c>
      <c r="X73" s="70" t="s">
        <v>2189</v>
      </c>
      <c r="Y73" s="70" t="s">
        <v>2190</v>
      </c>
      <c r="Z73" s="70" t="s">
        <v>2191</v>
      </c>
      <c r="AA73" s="70" t="s">
        <v>2192</v>
      </c>
      <c r="AB73" s="70" t="s">
        <v>2193</v>
      </c>
      <c r="AC73" s="70" t="s">
        <v>2194</v>
      </c>
      <c r="AD73" s="70" t="s">
        <v>2195</v>
      </c>
      <c r="AE73" s="70" t="s">
        <v>2194</v>
      </c>
      <c r="AF73" s="70" t="s">
        <v>2196</v>
      </c>
      <c r="AG73" s="70" t="s">
        <v>2197</v>
      </c>
      <c r="AH73" s="70" t="s">
        <v>2198</v>
      </c>
      <c r="AI73" s="70" t="s">
        <v>2199</v>
      </c>
      <c r="AJ73" s="70" t="s">
        <v>2200</v>
      </c>
    </row>
    <row r="74" spans="2:36" ht="29.25" x14ac:dyDescent="0.25">
      <c r="B74" s="118"/>
      <c r="C74" s="138"/>
      <c r="D74" s="69">
        <v>470</v>
      </c>
      <c r="E74" s="51" t="s">
        <v>2201</v>
      </c>
      <c r="F74" s="70" t="s">
        <v>2202</v>
      </c>
      <c r="G74" s="70" t="s">
        <v>2203</v>
      </c>
      <c r="H74" s="70" t="s">
        <v>2204</v>
      </c>
      <c r="I74" s="70" t="s">
        <v>2205</v>
      </c>
      <c r="J74" s="70" t="s">
        <v>2206</v>
      </c>
      <c r="K74" s="70" t="s">
        <v>2207</v>
      </c>
      <c r="L74" s="70" t="s">
        <v>2208</v>
      </c>
      <c r="M74" s="70" t="s">
        <v>2209</v>
      </c>
      <c r="N74" s="70" t="s">
        <v>2201</v>
      </c>
      <c r="O74" s="70" t="s">
        <v>2210</v>
      </c>
      <c r="P74" s="70" t="s">
        <v>2211</v>
      </c>
      <c r="Q74" s="70" t="s">
        <v>2211</v>
      </c>
      <c r="R74" s="70" t="s">
        <v>2211</v>
      </c>
      <c r="S74" s="70" t="s">
        <v>2212</v>
      </c>
      <c r="T74" s="70" t="s">
        <v>2213</v>
      </c>
      <c r="U74" s="70" t="s">
        <v>2214</v>
      </c>
      <c r="V74" s="70" t="s">
        <v>2215</v>
      </c>
      <c r="W74" s="70" t="s">
        <v>2216</v>
      </c>
      <c r="X74" s="70" t="s">
        <v>2217</v>
      </c>
      <c r="Y74" s="70" t="s">
        <v>2218</v>
      </c>
      <c r="Z74" s="70" t="s">
        <v>2219</v>
      </c>
      <c r="AA74" s="70" t="s">
        <v>2220</v>
      </c>
      <c r="AB74" s="70" t="s">
        <v>2221</v>
      </c>
      <c r="AC74" s="70" t="s">
        <v>2222</v>
      </c>
      <c r="AD74" s="70" t="s">
        <v>2223</v>
      </c>
      <c r="AE74" s="70" t="s">
        <v>2222</v>
      </c>
      <c r="AF74" s="70" t="s">
        <v>2224</v>
      </c>
      <c r="AG74" s="70" t="s">
        <v>2225</v>
      </c>
      <c r="AH74" s="70" t="s">
        <v>2226</v>
      </c>
      <c r="AI74" s="70" t="s">
        <v>2227</v>
      </c>
      <c r="AJ74" s="70" t="s">
        <v>2228</v>
      </c>
    </row>
    <row r="75" spans="2:36" ht="29.25" x14ac:dyDescent="0.25">
      <c r="B75" s="118"/>
      <c r="C75" s="138"/>
      <c r="D75" s="69">
        <v>471</v>
      </c>
      <c r="E75" s="51" t="s">
        <v>2229</v>
      </c>
      <c r="F75" s="70" t="s">
        <v>2230</v>
      </c>
      <c r="G75" s="70" t="s">
        <v>2231</v>
      </c>
      <c r="H75" s="70" t="s">
        <v>2232</v>
      </c>
      <c r="I75" s="70" t="s">
        <v>2233</v>
      </c>
      <c r="J75" s="70" t="s">
        <v>2234</v>
      </c>
      <c r="K75" s="70" t="s">
        <v>2235</v>
      </c>
      <c r="L75" s="70" t="s">
        <v>2236</v>
      </c>
      <c r="M75" s="70" t="s">
        <v>2237</v>
      </c>
      <c r="N75" s="70" t="s">
        <v>2229</v>
      </c>
      <c r="O75" s="70" t="s">
        <v>2238</v>
      </c>
      <c r="P75" s="70" t="s">
        <v>2239</v>
      </c>
      <c r="Q75" s="70" t="s">
        <v>2239</v>
      </c>
      <c r="R75" s="70" t="s">
        <v>2240</v>
      </c>
      <c r="S75" s="70" t="s">
        <v>2241</v>
      </c>
      <c r="T75" s="70" t="s">
        <v>2242</v>
      </c>
      <c r="U75" s="70" t="s">
        <v>2243</v>
      </c>
      <c r="V75" s="70" t="s">
        <v>2244</v>
      </c>
      <c r="W75" s="70" t="s">
        <v>2245</v>
      </c>
      <c r="X75" s="70" t="s">
        <v>2246</v>
      </c>
      <c r="Y75" s="70" t="s">
        <v>2247</v>
      </c>
      <c r="Z75" s="70" t="s">
        <v>2248</v>
      </c>
      <c r="AA75" s="70" t="s">
        <v>2249</v>
      </c>
      <c r="AB75" s="70" t="s">
        <v>2250</v>
      </c>
      <c r="AC75" s="70" t="s">
        <v>2251</v>
      </c>
      <c r="AD75" s="70" t="s">
        <v>2252</v>
      </c>
      <c r="AE75" s="70" t="s">
        <v>2251</v>
      </c>
      <c r="AF75" s="70" t="s">
        <v>2253</v>
      </c>
      <c r="AG75" s="70" t="s">
        <v>2254</v>
      </c>
      <c r="AH75" s="70" t="s">
        <v>2255</v>
      </c>
      <c r="AI75" s="70" t="s">
        <v>2256</v>
      </c>
      <c r="AJ75" s="70" t="s">
        <v>2257</v>
      </c>
    </row>
    <row r="76" spans="2:36" ht="29.25" x14ac:dyDescent="0.25">
      <c r="B76" s="118"/>
      <c r="C76" s="138"/>
      <c r="D76" s="69">
        <v>472</v>
      </c>
      <c r="E76" s="51" t="s">
        <v>181</v>
      </c>
      <c r="F76" s="70" t="s">
        <v>2258</v>
      </c>
      <c r="G76" s="70" t="s">
        <v>2259</v>
      </c>
      <c r="H76" s="70" t="s">
        <v>2260</v>
      </c>
      <c r="I76" s="70" t="s">
        <v>2261</v>
      </c>
      <c r="J76" s="70" t="s">
        <v>2262</v>
      </c>
      <c r="K76" s="70" t="s">
        <v>2263</v>
      </c>
      <c r="L76" s="70" t="s">
        <v>2264</v>
      </c>
      <c r="M76" s="70" t="s">
        <v>2265</v>
      </c>
      <c r="N76" s="70" t="s">
        <v>181</v>
      </c>
      <c r="O76" s="70" t="s">
        <v>2266</v>
      </c>
      <c r="P76" s="70" t="s">
        <v>2267</v>
      </c>
      <c r="Q76" s="70" t="s">
        <v>2267</v>
      </c>
      <c r="R76" s="70" t="s">
        <v>2268</v>
      </c>
      <c r="S76" s="70" t="s">
        <v>2269</v>
      </c>
      <c r="T76" s="70" t="s">
        <v>2270</v>
      </c>
      <c r="U76" s="70" t="s">
        <v>2271</v>
      </c>
      <c r="V76" s="70" t="s">
        <v>2272</v>
      </c>
      <c r="W76" s="70" t="s">
        <v>2273</v>
      </c>
      <c r="X76" s="70" t="s">
        <v>2274</v>
      </c>
      <c r="Y76" s="70" t="s">
        <v>2275</v>
      </c>
      <c r="Z76" s="70" t="s">
        <v>2276</v>
      </c>
      <c r="AA76" s="70" t="s">
        <v>2277</v>
      </c>
      <c r="AB76" s="70" t="s">
        <v>2278</v>
      </c>
      <c r="AC76" s="70" t="s">
        <v>2279</v>
      </c>
      <c r="AD76" s="70" t="s">
        <v>2280</v>
      </c>
      <c r="AE76" s="70" t="s">
        <v>2279</v>
      </c>
      <c r="AF76" s="70" t="s">
        <v>2281</v>
      </c>
      <c r="AG76" s="70" t="s">
        <v>2282</v>
      </c>
      <c r="AH76" s="70" t="s">
        <v>2283</v>
      </c>
      <c r="AI76" s="70" t="s">
        <v>2284</v>
      </c>
      <c r="AJ76" s="70" t="s">
        <v>2285</v>
      </c>
    </row>
    <row r="77" spans="2:36" ht="43.5" x14ac:dyDescent="0.25">
      <c r="B77" s="118"/>
      <c r="C77" s="138"/>
      <c r="D77" s="69">
        <v>473</v>
      </c>
      <c r="E77" s="51" t="s">
        <v>2286</v>
      </c>
      <c r="F77" s="70" t="s">
        <v>2287</v>
      </c>
      <c r="G77" s="70" t="s">
        <v>2288</v>
      </c>
      <c r="H77" s="70" t="s">
        <v>2289</v>
      </c>
      <c r="I77" s="70" t="s">
        <v>2290</v>
      </c>
      <c r="J77" s="70" t="s">
        <v>2291</v>
      </c>
      <c r="K77" s="70" t="s">
        <v>2292</v>
      </c>
      <c r="L77" s="70" t="s">
        <v>2293</v>
      </c>
      <c r="M77" s="70" t="s">
        <v>2294</v>
      </c>
      <c r="N77" s="70" t="s">
        <v>2286</v>
      </c>
      <c r="O77" s="70" t="s">
        <v>2295</v>
      </c>
      <c r="P77" s="70" t="s">
        <v>2296</v>
      </c>
      <c r="Q77" s="70" t="s">
        <v>2296</v>
      </c>
      <c r="R77" s="70" t="s">
        <v>2297</v>
      </c>
      <c r="S77" s="70" t="s">
        <v>2298</v>
      </c>
      <c r="T77" s="70" t="s">
        <v>2299</v>
      </c>
      <c r="U77" s="70" t="s">
        <v>2300</v>
      </c>
      <c r="V77" s="70" t="s">
        <v>2301</v>
      </c>
      <c r="W77" s="70" t="s">
        <v>2302</v>
      </c>
      <c r="X77" s="70" t="s">
        <v>2303</v>
      </c>
      <c r="Y77" s="70" t="s">
        <v>2304</v>
      </c>
      <c r="Z77" s="70" t="s">
        <v>2305</v>
      </c>
      <c r="AA77" s="70" t="s">
        <v>2306</v>
      </c>
      <c r="AB77" s="70" t="s">
        <v>2307</v>
      </c>
      <c r="AC77" s="70" t="s">
        <v>2308</v>
      </c>
      <c r="AD77" s="70" t="s">
        <v>2309</v>
      </c>
      <c r="AE77" s="70" t="s">
        <v>2308</v>
      </c>
      <c r="AF77" s="70" t="s">
        <v>2310</v>
      </c>
      <c r="AG77" s="70" t="s">
        <v>2311</v>
      </c>
      <c r="AH77" s="70" t="s">
        <v>2312</v>
      </c>
      <c r="AI77" s="70" t="s">
        <v>2313</v>
      </c>
      <c r="AJ77" s="70" t="s">
        <v>2314</v>
      </c>
    </row>
    <row r="78" spans="2:36" ht="29.25" x14ac:dyDescent="0.25">
      <c r="B78" s="118"/>
      <c r="C78" s="138"/>
      <c r="D78" s="69">
        <v>474</v>
      </c>
      <c r="E78" s="51" t="s">
        <v>2315</v>
      </c>
      <c r="F78" s="70" t="s">
        <v>2316</v>
      </c>
      <c r="G78" s="70" t="s">
        <v>2317</v>
      </c>
      <c r="H78" s="70" t="s">
        <v>2318</v>
      </c>
      <c r="I78" s="70" t="s">
        <v>2319</v>
      </c>
      <c r="J78" s="70" t="s">
        <v>2320</v>
      </c>
      <c r="K78" s="70" t="s">
        <v>2321</v>
      </c>
      <c r="L78" s="70" t="s">
        <v>2322</v>
      </c>
      <c r="M78" s="70" t="s">
        <v>2323</v>
      </c>
      <c r="N78" s="70" t="s">
        <v>2315</v>
      </c>
      <c r="O78" s="70" t="s">
        <v>2324</v>
      </c>
      <c r="P78" s="70" t="s">
        <v>2325</v>
      </c>
      <c r="Q78" s="70" t="s">
        <v>2325</v>
      </c>
      <c r="R78" s="70" t="s">
        <v>2326</v>
      </c>
      <c r="S78" s="70" t="s">
        <v>2327</v>
      </c>
      <c r="T78" s="70" t="s">
        <v>2328</v>
      </c>
      <c r="U78" s="70" t="s">
        <v>2329</v>
      </c>
      <c r="V78" s="70" t="s">
        <v>2330</v>
      </c>
      <c r="W78" s="70" t="s">
        <v>2331</v>
      </c>
      <c r="X78" s="70" t="s">
        <v>2332</v>
      </c>
      <c r="Y78" s="70" t="s">
        <v>2333</v>
      </c>
      <c r="Z78" s="70" t="s">
        <v>2334</v>
      </c>
      <c r="AA78" s="70" t="s">
        <v>2335</v>
      </c>
      <c r="AB78" s="70" t="s">
        <v>2336</v>
      </c>
      <c r="AC78" s="70" t="s">
        <v>2337</v>
      </c>
      <c r="AD78" s="70" t="s">
        <v>2338</v>
      </c>
      <c r="AE78" s="70" t="s">
        <v>2337</v>
      </c>
      <c r="AF78" s="70" t="s">
        <v>2339</v>
      </c>
      <c r="AG78" s="70" t="s">
        <v>2340</v>
      </c>
      <c r="AH78" s="70" t="s">
        <v>2341</v>
      </c>
      <c r="AI78" s="70" t="s">
        <v>2342</v>
      </c>
      <c r="AJ78" s="70" t="s">
        <v>2343</v>
      </c>
    </row>
    <row r="79" spans="2:36" ht="29.25" x14ac:dyDescent="0.25">
      <c r="B79" s="118"/>
      <c r="C79" s="138"/>
      <c r="D79" s="69">
        <v>475</v>
      </c>
      <c r="E79" s="51" t="s">
        <v>2344</v>
      </c>
      <c r="F79" s="70" t="s">
        <v>2345</v>
      </c>
      <c r="G79" s="70" t="s">
        <v>2346</v>
      </c>
      <c r="H79" s="70" t="s">
        <v>2347</v>
      </c>
      <c r="I79" s="70" t="s">
        <v>2348</v>
      </c>
      <c r="J79" s="70" t="s">
        <v>2349</v>
      </c>
      <c r="K79" s="70" t="s">
        <v>2350</v>
      </c>
      <c r="L79" s="70" t="s">
        <v>2351</v>
      </c>
      <c r="M79" s="70" t="s">
        <v>2352</v>
      </c>
      <c r="N79" s="70" t="s">
        <v>2344</v>
      </c>
      <c r="O79" s="70" t="s">
        <v>2353</v>
      </c>
      <c r="P79" s="70" t="s">
        <v>2354</v>
      </c>
      <c r="Q79" s="70" t="s">
        <v>2354</v>
      </c>
      <c r="R79" s="70" t="s">
        <v>2355</v>
      </c>
      <c r="S79" s="70" t="s">
        <v>2356</v>
      </c>
      <c r="T79" s="70" t="s">
        <v>2357</v>
      </c>
      <c r="U79" s="70" t="s">
        <v>2358</v>
      </c>
      <c r="V79" s="70" t="s">
        <v>2359</v>
      </c>
      <c r="W79" s="70" t="s">
        <v>2360</v>
      </c>
      <c r="X79" s="70" t="s">
        <v>2361</v>
      </c>
      <c r="Y79" s="70" t="s">
        <v>2362</v>
      </c>
      <c r="Z79" s="70" t="s">
        <v>2363</v>
      </c>
      <c r="AA79" s="70" t="s">
        <v>2364</v>
      </c>
      <c r="AB79" s="70" t="s">
        <v>2365</v>
      </c>
      <c r="AC79" s="70" t="s">
        <v>2366</v>
      </c>
      <c r="AD79" s="70" t="s">
        <v>2367</v>
      </c>
      <c r="AE79" s="70" t="s">
        <v>2366</v>
      </c>
      <c r="AF79" s="70" t="s">
        <v>2368</v>
      </c>
      <c r="AG79" s="70" t="s">
        <v>2369</v>
      </c>
      <c r="AH79" s="70" t="s">
        <v>2370</v>
      </c>
      <c r="AI79" s="70" t="s">
        <v>2371</v>
      </c>
      <c r="AJ79" s="70" t="s">
        <v>2372</v>
      </c>
    </row>
    <row r="80" spans="2:36" ht="44.25" thickBot="1" x14ac:dyDescent="0.3">
      <c r="B80" s="118"/>
      <c r="C80" s="139"/>
      <c r="D80" s="71">
        <v>476</v>
      </c>
      <c r="E80" s="52" t="s">
        <v>2373</v>
      </c>
      <c r="F80" s="72" t="s">
        <v>2374</v>
      </c>
      <c r="G80" s="72" t="s">
        <v>2375</v>
      </c>
      <c r="H80" s="72" t="s">
        <v>2376</v>
      </c>
      <c r="I80" s="72" t="s">
        <v>2377</v>
      </c>
      <c r="J80" s="72" t="s">
        <v>2378</v>
      </c>
      <c r="K80" s="72" t="s">
        <v>2379</v>
      </c>
      <c r="L80" s="72" t="s">
        <v>2380</v>
      </c>
      <c r="M80" s="72" t="s">
        <v>2381</v>
      </c>
      <c r="N80" s="72" t="s">
        <v>2373</v>
      </c>
      <c r="O80" s="72" t="s">
        <v>2382</v>
      </c>
      <c r="P80" s="72" t="s">
        <v>2383</v>
      </c>
      <c r="Q80" s="72" t="s">
        <v>2383</v>
      </c>
      <c r="R80" s="72" t="s">
        <v>2384</v>
      </c>
      <c r="S80" s="72" t="s">
        <v>2385</v>
      </c>
      <c r="T80" s="72" t="s">
        <v>2386</v>
      </c>
      <c r="U80" s="72" t="s">
        <v>2387</v>
      </c>
      <c r="V80" s="72" t="s">
        <v>2388</v>
      </c>
      <c r="W80" s="72" t="s">
        <v>2389</v>
      </c>
      <c r="X80" s="72" t="s">
        <v>2390</v>
      </c>
      <c r="Y80" s="72" t="s">
        <v>2391</v>
      </c>
      <c r="Z80" s="72" t="s">
        <v>2392</v>
      </c>
      <c r="AA80" s="72" t="s">
        <v>2393</v>
      </c>
      <c r="AB80" s="72" t="s">
        <v>2394</v>
      </c>
      <c r="AC80" s="72" t="s">
        <v>2395</v>
      </c>
      <c r="AD80" s="72" t="s">
        <v>2396</v>
      </c>
      <c r="AE80" s="72" t="s">
        <v>2395</v>
      </c>
      <c r="AF80" s="72" t="s">
        <v>2397</v>
      </c>
      <c r="AG80" s="72" t="s">
        <v>2398</v>
      </c>
      <c r="AH80" s="72" t="s">
        <v>2399</v>
      </c>
      <c r="AI80" s="72" t="s">
        <v>2400</v>
      </c>
      <c r="AJ80" s="72" t="s">
        <v>2401</v>
      </c>
    </row>
    <row r="81" spans="2:36" ht="29.25" x14ac:dyDescent="0.25">
      <c r="B81" s="118"/>
      <c r="C81" s="137" t="s">
        <v>186</v>
      </c>
      <c r="D81" s="67">
        <v>486</v>
      </c>
      <c r="E81" s="50" t="s">
        <v>187</v>
      </c>
      <c r="F81" s="68" t="s">
        <v>2402</v>
      </c>
      <c r="G81" s="68" t="s">
        <v>2403</v>
      </c>
      <c r="H81" s="68" t="s">
        <v>2404</v>
      </c>
      <c r="I81" s="68" t="s">
        <v>2405</v>
      </c>
      <c r="J81" s="68" t="s">
        <v>2406</v>
      </c>
      <c r="K81" s="68" t="s">
        <v>2407</v>
      </c>
      <c r="L81" s="68" t="s">
        <v>2408</v>
      </c>
      <c r="M81" s="68" t="s">
        <v>2409</v>
      </c>
      <c r="N81" s="68" t="s">
        <v>187</v>
      </c>
      <c r="O81" s="68" t="s">
        <v>2410</v>
      </c>
      <c r="P81" s="68" t="s">
        <v>2411</v>
      </c>
      <c r="Q81" s="68" t="s">
        <v>2411</v>
      </c>
      <c r="R81" s="68" t="s">
        <v>2412</v>
      </c>
      <c r="S81" s="68" t="s">
        <v>2413</v>
      </c>
      <c r="T81" s="68" t="s">
        <v>2414</v>
      </c>
      <c r="U81" s="68" t="s">
        <v>2415</v>
      </c>
      <c r="V81" s="68" t="s">
        <v>2416</v>
      </c>
      <c r="W81" s="68" t="s">
        <v>2417</v>
      </c>
      <c r="X81" s="68" t="s">
        <v>2418</v>
      </c>
      <c r="Y81" s="68" t="s">
        <v>2419</v>
      </c>
      <c r="Z81" s="68" t="s">
        <v>2420</v>
      </c>
      <c r="AA81" s="68" t="s">
        <v>2421</v>
      </c>
      <c r="AB81" s="68" t="s">
        <v>2422</v>
      </c>
      <c r="AC81" s="68" t="s">
        <v>2423</v>
      </c>
      <c r="AD81" s="68" t="s">
        <v>2424</v>
      </c>
      <c r="AE81" s="68" t="s">
        <v>2423</v>
      </c>
      <c r="AF81" s="68" t="s">
        <v>2425</v>
      </c>
      <c r="AG81" s="68" t="s">
        <v>2426</v>
      </c>
      <c r="AH81" s="68" t="s">
        <v>2427</v>
      </c>
      <c r="AI81" s="68" t="s">
        <v>2428</v>
      </c>
      <c r="AJ81" s="68" t="s">
        <v>2429</v>
      </c>
    </row>
    <row r="82" spans="2:36" ht="30" thickBot="1" x14ac:dyDescent="0.3">
      <c r="B82" s="118"/>
      <c r="C82" s="139"/>
      <c r="D82" s="71">
        <v>487</v>
      </c>
      <c r="E82" s="52" t="s">
        <v>188</v>
      </c>
      <c r="F82" s="72" t="s">
        <v>2430</v>
      </c>
      <c r="G82" s="72" t="s">
        <v>2431</v>
      </c>
      <c r="H82" s="72" t="s">
        <v>2432</v>
      </c>
      <c r="I82" s="72" t="s">
        <v>2433</v>
      </c>
      <c r="J82" s="72" t="s">
        <v>2434</v>
      </c>
      <c r="K82" s="72" t="s">
        <v>2435</v>
      </c>
      <c r="L82" s="72" t="s">
        <v>2436</v>
      </c>
      <c r="M82" s="72" t="s">
        <v>2437</v>
      </c>
      <c r="N82" s="72" t="s">
        <v>188</v>
      </c>
      <c r="O82" s="72" t="s">
        <v>2438</v>
      </c>
      <c r="P82" s="72" t="s">
        <v>2439</v>
      </c>
      <c r="Q82" s="72" t="s">
        <v>2439</v>
      </c>
      <c r="R82" s="72" t="s">
        <v>2440</v>
      </c>
      <c r="S82" s="72" t="s">
        <v>2441</v>
      </c>
      <c r="T82" s="72" t="s">
        <v>2442</v>
      </c>
      <c r="U82" s="72" t="s">
        <v>2443</v>
      </c>
      <c r="V82" s="72" t="s">
        <v>2444</v>
      </c>
      <c r="W82" s="72" t="s">
        <v>2445</v>
      </c>
      <c r="X82" s="72" t="s">
        <v>2446</v>
      </c>
      <c r="Y82" s="72" t="s">
        <v>2447</v>
      </c>
      <c r="Z82" s="72" t="s">
        <v>2448</v>
      </c>
      <c r="AA82" s="72" t="s">
        <v>2449</v>
      </c>
      <c r="AB82" s="72" t="s">
        <v>2450</v>
      </c>
      <c r="AC82" s="72" t="s">
        <v>2451</v>
      </c>
      <c r="AD82" s="72" t="s">
        <v>2452</v>
      </c>
      <c r="AE82" s="72" t="s">
        <v>2451</v>
      </c>
      <c r="AF82" s="72" t="s">
        <v>2453</v>
      </c>
      <c r="AG82" s="72" t="s">
        <v>2454</v>
      </c>
      <c r="AH82" s="72" t="s">
        <v>2455</v>
      </c>
      <c r="AI82" s="72" t="s">
        <v>2456</v>
      </c>
      <c r="AJ82" s="72" t="s">
        <v>2457</v>
      </c>
    </row>
    <row r="83" spans="2:36" ht="57.75" x14ac:dyDescent="0.25">
      <c r="B83" s="118"/>
      <c r="C83" s="137" t="s">
        <v>189</v>
      </c>
      <c r="D83" s="67">
        <v>483</v>
      </c>
      <c r="E83" s="50" t="s">
        <v>190</v>
      </c>
      <c r="F83" s="68" t="s">
        <v>2458</v>
      </c>
      <c r="G83" s="68" t="s">
        <v>2459</v>
      </c>
      <c r="H83" s="68" t="s">
        <v>2460</v>
      </c>
      <c r="I83" s="68" t="s">
        <v>2461</v>
      </c>
      <c r="J83" s="68" t="s">
        <v>2462</v>
      </c>
      <c r="K83" s="68" t="s">
        <v>2463</v>
      </c>
      <c r="L83" s="68" t="s">
        <v>2464</v>
      </c>
      <c r="M83" s="68" t="s">
        <v>2465</v>
      </c>
      <c r="N83" s="68" t="s">
        <v>190</v>
      </c>
      <c r="O83" s="68" t="s">
        <v>2466</v>
      </c>
      <c r="P83" s="68" t="s">
        <v>2467</v>
      </c>
      <c r="Q83" s="68" t="s">
        <v>2467</v>
      </c>
      <c r="R83" s="68" t="s">
        <v>2468</v>
      </c>
      <c r="S83" s="68" t="s">
        <v>2469</v>
      </c>
      <c r="T83" s="68" t="s">
        <v>2470</v>
      </c>
      <c r="U83" s="68" t="s">
        <v>2471</v>
      </c>
      <c r="V83" s="68" t="s">
        <v>2472</v>
      </c>
      <c r="W83" s="68" t="s">
        <v>2473</v>
      </c>
      <c r="X83" s="68" t="s">
        <v>2474</v>
      </c>
      <c r="Y83" s="68" t="s">
        <v>2475</v>
      </c>
      <c r="Z83" s="68" t="s">
        <v>2476</v>
      </c>
      <c r="AA83" s="68" t="s">
        <v>2477</v>
      </c>
      <c r="AB83" s="68" t="s">
        <v>2478</v>
      </c>
      <c r="AC83" s="68" t="s">
        <v>2479</v>
      </c>
      <c r="AD83" s="68" t="s">
        <v>2480</v>
      </c>
      <c r="AE83" s="68" t="s">
        <v>2479</v>
      </c>
      <c r="AF83" s="68" t="s">
        <v>2481</v>
      </c>
      <c r="AG83" s="68" t="s">
        <v>2482</v>
      </c>
      <c r="AH83" s="68" t="s">
        <v>2483</v>
      </c>
      <c r="AI83" s="68" t="s">
        <v>2484</v>
      </c>
      <c r="AJ83" s="68" t="s">
        <v>2485</v>
      </c>
    </row>
    <row r="84" spans="2:36" ht="29.25" x14ac:dyDescent="0.25">
      <c r="B84" s="118"/>
      <c r="C84" s="138"/>
      <c r="D84" s="69">
        <v>484</v>
      </c>
      <c r="E84" s="51" t="s">
        <v>191</v>
      </c>
      <c r="F84" s="70" t="s">
        <v>2486</v>
      </c>
      <c r="G84" s="70" t="s">
        <v>2487</v>
      </c>
      <c r="H84" s="70" t="s">
        <v>2488</v>
      </c>
      <c r="I84" s="70" t="s">
        <v>2489</v>
      </c>
      <c r="J84" s="70" t="s">
        <v>2490</v>
      </c>
      <c r="K84" s="70" t="s">
        <v>2491</v>
      </c>
      <c r="L84" s="70" t="s">
        <v>2492</v>
      </c>
      <c r="M84" s="70" t="s">
        <v>2493</v>
      </c>
      <c r="N84" s="70" t="s">
        <v>191</v>
      </c>
      <c r="O84" s="70" t="s">
        <v>2494</v>
      </c>
      <c r="P84" s="70" t="s">
        <v>2495</v>
      </c>
      <c r="Q84" s="70" t="s">
        <v>2495</v>
      </c>
      <c r="R84" s="70" t="s">
        <v>2496</v>
      </c>
      <c r="S84" s="70" t="s">
        <v>2497</v>
      </c>
      <c r="T84" s="70" t="s">
        <v>2498</v>
      </c>
      <c r="U84" s="70" t="s">
        <v>2499</v>
      </c>
      <c r="V84" s="70" t="s">
        <v>2500</v>
      </c>
      <c r="W84" s="70" t="s">
        <v>2501</v>
      </c>
      <c r="X84" s="70" t="s">
        <v>2502</v>
      </c>
      <c r="Y84" s="70" t="s">
        <v>2503</v>
      </c>
      <c r="Z84" s="70" t="s">
        <v>2504</v>
      </c>
      <c r="AA84" s="70" t="s">
        <v>2505</v>
      </c>
      <c r="AB84" s="70" t="s">
        <v>2506</v>
      </c>
      <c r="AC84" s="70" t="s">
        <v>2507</v>
      </c>
      <c r="AD84" s="70" t="s">
        <v>2508</v>
      </c>
      <c r="AE84" s="70" t="s">
        <v>2507</v>
      </c>
      <c r="AF84" s="70" t="s">
        <v>2509</v>
      </c>
      <c r="AG84" s="70" t="s">
        <v>2510</v>
      </c>
      <c r="AH84" s="70" t="s">
        <v>2511</v>
      </c>
      <c r="AI84" s="70" t="s">
        <v>2512</v>
      </c>
      <c r="AJ84" s="70" t="s">
        <v>2513</v>
      </c>
    </row>
    <row r="85" spans="2:36" ht="30" thickBot="1" x14ac:dyDescent="0.3">
      <c r="B85" s="119"/>
      <c r="C85" s="139"/>
      <c r="D85" s="71">
        <v>485</v>
      </c>
      <c r="E85" s="52" t="s">
        <v>192</v>
      </c>
      <c r="F85" s="72" t="s">
        <v>2514</v>
      </c>
      <c r="G85" s="72" t="s">
        <v>2515</v>
      </c>
      <c r="H85" s="72" t="s">
        <v>2516</v>
      </c>
      <c r="I85" s="72" t="s">
        <v>2517</v>
      </c>
      <c r="J85" s="72" t="s">
        <v>2518</v>
      </c>
      <c r="K85" s="72" t="s">
        <v>2519</v>
      </c>
      <c r="L85" s="72" t="s">
        <v>2520</v>
      </c>
      <c r="M85" s="72" t="s">
        <v>2521</v>
      </c>
      <c r="N85" s="72" t="s">
        <v>192</v>
      </c>
      <c r="O85" s="72" t="s">
        <v>2522</v>
      </c>
      <c r="P85" s="72" t="s">
        <v>2523</v>
      </c>
      <c r="Q85" s="72" t="s">
        <v>2523</v>
      </c>
      <c r="R85" s="72" t="s">
        <v>2524</v>
      </c>
      <c r="S85" s="72" t="s">
        <v>2525</v>
      </c>
      <c r="T85" s="72" t="s">
        <v>2526</v>
      </c>
      <c r="U85" s="72" t="s">
        <v>2527</v>
      </c>
      <c r="V85" s="72" t="s">
        <v>2528</v>
      </c>
      <c r="W85" s="72" t="s">
        <v>2529</v>
      </c>
      <c r="X85" s="72" t="s">
        <v>2530</v>
      </c>
      <c r="Y85" s="72" t="s">
        <v>2531</v>
      </c>
      <c r="Z85" s="72" t="s">
        <v>2532</v>
      </c>
      <c r="AA85" s="72" t="s">
        <v>2533</v>
      </c>
      <c r="AB85" s="72" t="s">
        <v>2534</v>
      </c>
      <c r="AC85" s="72" t="s">
        <v>2535</v>
      </c>
      <c r="AD85" s="72" t="s">
        <v>2536</v>
      </c>
      <c r="AE85" s="72" t="s">
        <v>2535</v>
      </c>
      <c r="AF85" s="72" t="s">
        <v>2537</v>
      </c>
      <c r="AG85" s="72" t="s">
        <v>2538</v>
      </c>
      <c r="AH85" s="72" t="s">
        <v>2539</v>
      </c>
      <c r="AI85" s="72" t="s">
        <v>2540</v>
      </c>
      <c r="AJ85" s="72" t="s">
        <v>2541</v>
      </c>
    </row>
    <row r="86" spans="2:36" ht="43.5" x14ac:dyDescent="0.25">
      <c r="B86" s="117"/>
      <c r="C86" s="114" t="s">
        <v>193</v>
      </c>
      <c r="D86" s="73" t="s">
        <v>194</v>
      </c>
      <c r="E86" s="74" t="s">
        <v>195</v>
      </c>
      <c r="F86" s="75" t="s">
        <v>2542</v>
      </c>
      <c r="G86" s="75" t="s">
        <v>2543</v>
      </c>
      <c r="H86" s="75" t="s">
        <v>2544</v>
      </c>
      <c r="I86" s="75" t="s">
        <v>2545</v>
      </c>
      <c r="J86" s="75" t="s">
        <v>2546</v>
      </c>
      <c r="K86" s="75" t="s">
        <v>2547</v>
      </c>
      <c r="L86" s="75" t="s">
        <v>2548</v>
      </c>
      <c r="M86" s="75" t="s">
        <v>2549</v>
      </c>
      <c r="N86" s="76" t="s">
        <v>195</v>
      </c>
      <c r="O86" s="75" t="s">
        <v>2550</v>
      </c>
      <c r="P86" s="75" t="s">
        <v>2551</v>
      </c>
      <c r="Q86" s="76" t="s">
        <v>2551</v>
      </c>
      <c r="R86" s="75" t="s">
        <v>2552</v>
      </c>
      <c r="S86" s="75" t="s">
        <v>2553</v>
      </c>
      <c r="T86" s="75" t="s">
        <v>2554</v>
      </c>
      <c r="U86" s="75" t="s">
        <v>2555</v>
      </c>
      <c r="V86" s="75" t="s">
        <v>2556</v>
      </c>
      <c r="W86" s="75" t="s">
        <v>2557</v>
      </c>
      <c r="X86" s="75" t="s">
        <v>2558</v>
      </c>
      <c r="Y86" s="75" t="s">
        <v>2559</v>
      </c>
      <c r="Z86" s="75" t="s">
        <v>2560</v>
      </c>
      <c r="AA86" s="75" t="s">
        <v>2561</v>
      </c>
      <c r="AB86" s="75" t="s">
        <v>2562</v>
      </c>
      <c r="AC86" s="75" t="s">
        <v>2563</v>
      </c>
      <c r="AD86" s="75" t="s">
        <v>2564</v>
      </c>
      <c r="AE86" s="75" t="s">
        <v>2563</v>
      </c>
      <c r="AF86" s="75" t="s">
        <v>2565</v>
      </c>
      <c r="AG86" s="75" t="s">
        <v>2566</v>
      </c>
      <c r="AH86" s="75" t="s">
        <v>2567</v>
      </c>
      <c r="AI86" s="75" t="s">
        <v>2568</v>
      </c>
      <c r="AJ86" s="75" t="s">
        <v>2569</v>
      </c>
    </row>
    <row r="87" spans="2:36" ht="43.5" x14ac:dyDescent="0.25">
      <c r="B87" s="118"/>
      <c r="C87" s="115"/>
      <c r="D87" s="77" t="s">
        <v>197</v>
      </c>
      <c r="E87" s="78" t="s">
        <v>198</v>
      </c>
      <c r="F87" s="79" t="s">
        <v>2570</v>
      </c>
      <c r="G87" s="79" t="s">
        <v>2571</v>
      </c>
      <c r="H87" s="79" t="s">
        <v>2572</v>
      </c>
      <c r="I87" s="79" t="s">
        <v>2573</v>
      </c>
      <c r="J87" s="79" t="s">
        <v>2574</v>
      </c>
      <c r="K87" s="79" t="s">
        <v>2575</v>
      </c>
      <c r="L87" s="79" t="s">
        <v>2576</v>
      </c>
      <c r="M87" s="79" t="s">
        <v>2577</v>
      </c>
      <c r="N87" s="80" t="s">
        <v>198</v>
      </c>
      <c r="O87" s="79" t="s">
        <v>2578</v>
      </c>
      <c r="P87" s="79" t="s">
        <v>2579</v>
      </c>
      <c r="Q87" s="80" t="s">
        <v>2579</v>
      </c>
      <c r="R87" s="79" t="s">
        <v>2580</v>
      </c>
      <c r="S87" s="79" t="s">
        <v>2581</v>
      </c>
      <c r="T87" s="79" t="s">
        <v>2582</v>
      </c>
      <c r="U87" s="79" t="s">
        <v>2583</v>
      </c>
      <c r="V87" s="79" t="s">
        <v>2584</v>
      </c>
      <c r="W87" s="79" t="s">
        <v>2585</v>
      </c>
      <c r="X87" s="79" t="s">
        <v>2586</v>
      </c>
      <c r="Y87" s="79" t="s">
        <v>2587</v>
      </c>
      <c r="Z87" s="79" t="s">
        <v>2588</v>
      </c>
      <c r="AA87" s="79" t="s">
        <v>2589</v>
      </c>
      <c r="AB87" s="79" t="s">
        <v>2590</v>
      </c>
      <c r="AC87" s="79" t="s">
        <v>2591</v>
      </c>
      <c r="AD87" s="79" t="s">
        <v>2592</v>
      </c>
      <c r="AE87" s="79" t="s">
        <v>2591</v>
      </c>
      <c r="AF87" s="79" t="s">
        <v>2593</v>
      </c>
      <c r="AG87" s="79" t="s">
        <v>2594</v>
      </c>
      <c r="AH87" s="79" t="s">
        <v>2595</v>
      </c>
      <c r="AI87" s="79" t="s">
        <v>2596</v>
      </c>
      <c r="AJ87" s="79" t="s">
        <v>2597</v>
      </c>
    </row>
    <row r="88" spans="2:36" ht="57.75" x14ac:dyDescent="0.25">
      <c r="B88" s="118"/>
      <c r="C88" s="115"/>
      <c r="D88" s="77" t="s">
        <v>199</v>
      </c>
      <c r="E88" s="78" t="s">
        <v>2598</v>
      </c>
      <c r="F88" s="79" t="s">
        <v>2599</v>
      </c>
      <c r="G88" s="79" t="s">
        <v>2600</v>
      </c>
      <c r="H88" s="79" t="s">
        <v>2601</v>
      </c>
      <c r="I88" s="79" t="s">
        <v>2602</v>
      </c>
      <c r="J88" s="79" t="s">
        <v>2603</v>
      </c>
      <c r="K88" s="79" t="s">
        <v>2604</v>
      </c>
      <c r="L88" s="79" t="s">
        <v>2605</v>
      </c>
      <c r="M88" s="79" t="s">
        <v>2606</v>
      </c>
      <c r="N88" s="80" t="s">
        <v>2598</v>
      </c>
      <c r="O88" s="79" t="s">
        <v>2607</v>
      </c>
      <c r="P88" s="79" t="s">
        <v>2608</v>
      </c>
      <c r="Q88" s="80" t="s">
        <v>2608</v>
      </c>
      <c r="R88" s="79" t="s">
        <v>2609</v>
      </c>
      <c r="S88" s="79" t="s">
        <v>2610</v>
      </c>
      <c r="T88" s="79" t="s">
        <v>2611</v>
      </c>
      <c r="U88" s="79" t="s">
        <v>2612</v>
      </c>
      <c r="V88" s="79" t="s">
        <v>2613</v>
      </c>
      <c r="W88" s="79" t="s">
        <v>2614</v>
      </c>
      <c r="X88" s="79" t="s">
        <v>2615</v>
      </c>
      <c r="Y88" s="79" t="s">
        <v>2616</v>
      </c>
      <c r="Z88" s="79" t="s">
        <v>2617</v>
      </c>
      <c r="AA88" s="79" t="s">
        <v>2618</v>
      </c>
      <c r="AB88" s="79" t="s">
        <v>2619</v>
      </c>
      <c r="AC88" s="79" t="s">
        <v>2620</v>
      </c>
      <c r="AD88" s="79" t="s">
        <v>2621</v>
      </c>
      <c r="AE88" s="79" t="s">
        <v>2620</v>
      </c>
      <c r="AF88" s="79" t="s">
        <v>2622</v>
      </c>
      <c r="AG88" s="79" t="s">
        <v>2623</v>
      </c>
      <c r="AH88" s="79" t="s">
        <v>2624</v>
      </c>
      <c r="AI88" s="79" t="s">
        <v>2625</v>
      </c>
      <c r="AJ88" s="79" t="s">
        <v>2626</v>
      </c>
    </row>
    <row r="89" spans="2:36" ht="44.25" thickBot="1" x14ac:dyDescent="0.3">
      <c r="B89" s="119"/>
      <c r="C89" s="116"/>
      <c r="D89" s="81" t="s">
        <v>201</v>
      </c>
      <c r="E89" s="82" t="s">
        <v>2627</v>
      </c>
      <c r="F89" s="83" t="s">
        <v>2628</v>
      </c>
      <c r="G89" s="83" t="s">
        <v>2629</v>
      </c>
      <c r="H89" s="83" t="s">
        <v>2630</v>
      </c>
      <c r="I89" s="83" t="s">
        <v>2631</v>
      </c>
      <c r="J89" s="83" t="s">
        <v>2632</v>
      </c>
      <c r="K89" s="83" t="s">
        <v>2633</v>
      </c>
      <c r="L89" s="83" t="s">
        <v>2634</v>
      </c>
      <c r="M89" s="83" t="s">
        <v>2635</v>
      </c>
      <c r="N89" s="84" t="s">
        <v>2627</v>
      </c>
      <c r="O89" s="83" t="s">
        <v>2636</v>
      </c>
      <c r="P89" s="83" t="s">
        <v>2637</v>
      </c>
      <c r="Q89" s="84" t="s">
        <v>2637</v>
      </c>
      <c r="R89" s="83" t="s">
        <v>2638</v>
      </c>
      <c r="S89" s="83" t="s">
        <v>2639</v>
      </c>
      <c r="T89" s="83" t="s">
        <v>2640</v>
      </c>
      <c r="U89" s="83" t="s">
        <v>2641</v>
      </c>
      <c r="V89" s="83" t="s">
        <v>2642</v>
      </c>
      <c r="W89" s="83" t="s">
        <v>2643</v>
      </c>
      <c r="X89" s="83" t="s">
        <v>2644</v>
      </c>
      <c r="Y89" s="83" t="s">
        <v>2645</v>
      </c>
      <c r="Z89" s="83" t="s">
        <v>2646</v>
      </c>
      <c r="AA89" s="83" t="s">
        <v>2647</v>
      </c>
      <c r="AB89" s="83" t="s">
        <v>2648</v>
      </c>
      <c r="AC89" s="83" t="s">
        <v>2649</v>
      </c>
      <c r="AD89" s="83" t="s">
        <v>2650</v>
      </c>
      <c r="AE89" s="83" t="s">
        <v>2649</v>
      </c>
      <c r="AF89" s="83" t="s">
        <v>2651</v>
      </c>
      <c r="AG89" s="83" t="s">
        <v>2652</v>
      </c>
      <c r="AH89" s="83" t="s">
        <v>2653</v>
      </c>
      <c r="AI89" s="83" t="s">
        <v>2654</v>
      </c>
      <c r="AJ89" s="83" t="s">
        <v>2655</v>
      </c>
    </row>
  </sheetData>
  <mergeCells count="25">
    <mergeCell ref="B86:B89"/>
    <mergeCell ref="C86:C89"/>
    <mergeCell ref="C53:C58"/>
    <mergeCell ref="C59:C62"/>
    <mergeCell ref="C63:C68"/>
    <mergeCell ref="C69:C71"/>
    <mergeCell ref="C72:C80"/>
    <mergeCell ref="C81:C82"/>
    <mergeCell ref="B22:B25"/>
    <mergeCell ref="C22:C25"/>
    <mergeCell ref="B26:B85"/>
    <mergeCell ref="C26:C28"/>
    <mergeCell ref="C29:C33"/>
    <mergeCell ref="C34:C36"/>
    <mergeCell ref="C37:C41"/>
    <mergeCell ref="C42:C45"/>
    <mergeCell ref="C46:C49"/>
    <mergeCell ref="C50:C52"/>
    <mergeCell ref="C83:C85"/>
    <mergeCell ref="B4:B7"/>
    <mergeCell ref="C5:C7"/>
    <mergeCell ref="B8:B21"/>
    <mergeCell ref="C8:C11"/>
    <mergeCell ref="C12:C17"/>
    <mergeCell ref="C18:C21"/>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1C6D386A1E91D44B794A3F35224A301" ma:contentTypeVersion="12" ma:contentTypeDescription="Create a new document." ma:contentTypeScope="" ma:versionID="7cba16021101ef6d1f076ecf470dff93">
  <xsd:schema xmlns:xsd="http://www.w3.org/2001/XMLSchema" xmlns:xs="http://www.w3.org/2001/XMLSchema" xmlns:p="http://schemas.microsoft.com/office/2006/metadata/properties" xmlns:ns2="1c07517c-bb53-4839-858e-68dba1ca6e46" xmlns:ns3="20ec2214-5078-4413-899a-9304f2202653" targetNamespace="http://schemas.microsoft.com/office/2006/metadata/properties" ma:root="true" ma:fieldsID="8e26e75f09979238df0b0aa4af16ceac" ns2:_="" ns3:_="">
    <xsd:import namespace="1c07517c-bb53-4839-858e-68dba1ca6e46"/>
    <xsd:import namespace="20ec2214-5078-4413-899a-9304f2202653"/>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3:SharedWithUsers" minOccurs="0"/>
                <xsd:element ref="ns3:SharedWithDetail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c07517c-bb53-4839-858e-68dba1ca6e4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20ec2214-5078-4413-899a-9304f2202653"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8193499-47DA-415A-B6A9-EF952B78ED6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c07517c-bb53-4839-858e-68dba1ca6e46"/>
    <ds:schemaRef ds:uri="20ec2214-5078-4413-899a-9304f220265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B4A24183-6981-461F-B67F-B307024767D0}">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0EA2DED7-1454-4EFC-B832-D6C6EC3113C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1- Pre-Communication Document</vt:lpstr>
      <vt:lpstr>2- Survey Invitation</vt:lpstr>
      <vt:lpstr>3- Landing &amp; Thank You Pages</vt:lpstr>
      <vt:lpstr>4- Survey Questions</vt:lpstr>
      <vt:lpstr>5- Hovers (Optional)</vt:lpstr>
      <vt:lpstr>6- Standard Questions</vt:lpstr>
    </vt:vector>
  </TitlesOfParts>
  <Manager/>
  <Company>Info-Tech Research Group</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Kayla Gouthro</dc:creator>
  <cp:keywords/>
  <dc:description/>
  <cp:lastModifiedBy>Hayden Reid</cp:lastModifiedBy>
  <cp:revision/>
  <dcterms:created xsi:type="dcterms:W3CDTF">2016-07-22T17:14:55Z</dcterms:created>
  <dcterms:modified xsi:type="dcterms:W3CDTF">2021-08-16T14:51:40Z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0x010100B1C6D386A1E91D44B794A3F35224A301</vt:lpwstr>
  </property>
  <property fmtid="{D5CDD505-2E9C-101B-9397-08002B2CF9AE}" pid="3" name="MSIP_Label_7d24214e-5322-4789-8422-cbe411bc3a74_Enabled">
    <vt:lpwstr>true</vt:lpwstr>
  </property>
  <property fmtid="{D5CDD505-2E9C-101B-9397-08002B2CF9AE}" pid="4" name="MSIP_Label_7d24214e-5322-4789-8422-cbe411bc3a74_SetDate">
    <vt:lpwstr>2020-10-19T13:06:17Z</vt:lpwstr>
  </property>
  <property fmtid="{D5CDD505-2E9C-101B-9397-08002B2CF9AE}" pid="5" name="MSIP_Label_7d24214e-5322-4789-8422-cbe411bc3a74_Method">
    <vt:lpwstr>Standard</vt:lpwstr>
  </property>
  <property fmtid="{D5CDD505-2E9C-101B-9397-08002B2CF9AE}" pid="6" name="MSIP_Label_7d24214e-5322-4789-8422-cbe411bc3a74_Name">
    <vt:lpwstr>7d24214e-5322-4789-8422-cbe411bc3a74</vt:lpwstr>
  </property>
  <property fmtid="{D5CDD505-2E9C-101B-9397-08002B2CF9AE}" pid="7" name="MSIP_Label_7d24214e-5322-4789-8422-cbe411bc3a74_SiteId">
    <vt:lpwstr>113d1920-a1e0-48cf-a70a-868cbb03f3f6</vt:lpwstr>
  </property>
  <property fmtid="{D5CDD505-2E9C-101B-9397-08002B2CF9AE}" pid="8" name="MSIP_Label_7d24214e-5322-4789-8422-cbe411bc3a74_ActionId">
    <vt:lpwstr>7fc361fb-7123-434b-a1f1-17af88ac1436</vt:lpwstr>
  </property>
  <property fmtid="{D5CDD505-2E9C-101B-9397-08002B2CF9AE}" pid="9" name="MSIP_Label_7d24214e-5322-4789-8422-cbe411bc3a74_ContentBits">
    <vt:lpwstr>0</vt:lpwstr>
  </property>
</Properties>
</file>