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kadel-28/Desktop/Projects/KU_Verse/testing/"/>
    </mc:Choice>
  </mc:AlternateContent>
  <xr:revisionPtr revIDLastSave="0" documentId="13_ncr:1_{C3D16D66-1422-9F4C-9904-54B5D9DD13B6}" xr6:coauthVersionLast="47" xr6:coauthVersionMax="47" xr10:uidLastSave="{00000000-0000-0000-0000-000000000000}"/>
  <bookViews>
    <workbookView xWindow="0" yWindow="600" windowWidth="35840" windowHeight="20100" xr2:uid="{00000000-000D-0000-FFFF-FFFF00000000}"/>
  </bookViews>
  <sheets>
    <sheet name="Test Cases" sheetId="1" r:id="rId1"/>
    <sheet name="Summary" sheetId="2" r:id="rId2"/>
    <sheet name="Reference" sheetId="3" r:id="rId3"/>
  </sheets>
  <definedNames>
    <definedName name="_xlnm._FilterDatabase" localSheetId="0" hidden="1">'Test Cases'!$A$3:$Q$108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</calcChain>
</file>

<file path=xl/sharedStrings.xml><?xml version="1.0" encoding="utf-8"?>
<sst xmlns="http://schemas.openxmlformats.org/spreadsheetml/2006/main" count="1324" uniqueCount="489">
  <si>
    <t>KUVerse — Test Cases</t>
  </si>
  <si>
    <t>Test Case ID</t>
  </si>
  <si>
    <t>Scenario ID</t>
  </si>
  <si>
    <t>Test Area</t>
  </si>
  <si>
    <t>Test Case Title</t>
  </si>
  <si>
    <t>Preconditions</t>
  </si>
  <si>
    <t>Test Steps</t>
  </si>
  <si>
    <t>Test Data</t>
  </si>
  <si>
    <t>Expected Result</t>
  </si>
  <si>
    <t>Actual Result</t>
  </si>
  <si>
    <t>Status</t>
  </si>
  <si>
    <t>Priority</t>
  </si>
  <si>
    <t>Severity</t>
  </si>
  <si>
    <t>Defect ID</t>
  </si>
  <si>
    <t>Environment</t>
  </si>
  <si>
    <t>Executed By</t>
  </si>
  <si>
    <t>Execution Date</t>
  </si>
  <si>
    <t>Remarks</t>
  </si>
  <si>
    <t>TC-S1-001</t>
  </si>
  <si>
    <t>S1</t>
  </si>
  <si>
    <t>User Authentication</t>
  </si>
  <si>
    <t>Verify user signup with valid information</t>
  </si>
  <si>
    <t>Test environment staged; backend running; database connected; required test account/data available.</t>
  </si>
  <si>
    <t>Enter valid required registration information and submit signup.</t>
  </si>
  <si>
    <t>Valid/invalid data as applicable to the test case; use seed accounts/sample posts/events/chat threads where applicable.</t>
  </si>
  <si>
    <t>A new user account is created successfully and the user receives the expected verification step.</t>
  </si>
  <si>
    <t>Not Run</t>
  </si>
  <si>
    <t>High</t>
  </si>
  <si>
    <t>Local development environment</t>
  </si>
  <si>
    <t>TC-S1-002</t>
  </si>
  <si>
    <t>Verify signup with invalid or incomplete information</t>
  </si>
  <si>
    <t>Submit signup with one or more required fields missing or invalid.</t>
  </si>
  <si>
    <t>Signup is rejected and clear validation feedback is displayed.</t>
  </si>
  <si>
    <t>TC-S1-003</t>
  </si>
  <si>
    <t>Verify email/OTP verification</t>
  </si>
  <si>
    <t>Complete signup and submit the valid verification OTP.</t>
  </si>
  <si>
    <t>The account is verified successfully and the user can proceed to the application.</t>
  </si>
  <si>
    <t>TC-S1-004</t>
  </si>
  <si>
    <t>Verify incorrect or expired OTP handling</t>
  </si>
  <si>
    <t>Submit an incorrect or expired verification OTP.</t>
  </si>
  <si>
    <t>Verification is rejected and an appropriate error message is displayed.</t>
  </si>
  <si>
    <t>TC-S1-005</t>
  </si>
  <si>
    <t>Verify successful login with valid credentials</t>
  </si>
  <si>
    <t>Enter valid registered credentials and submit login.</t>
  </si>
  <si>
    <t>The user is authenticated and redirected to the appropriate authenticated area.</t>
  </si>
  <si>
    <t>TC-S1-006</t>
  </si>
  <si>
    <t>Verify login failure with invalid credentials</t>
  </si>
  <si>
    <t>Enter invalid credentials and submit login.</t>
  </si>
  <si>
    <t>Login is rejected and an appropriate error message is displayed.</t>
  </si>
  <si>
    <t>TC-S1-007</t>
  </si>
  <si>
    <t>Verify logout functionality</t>
  </si>
  <si>
    <t>Log in and select logout.</t>
  </si>
  <si>
    <t>The session is ended and the user is returned to an unauthenticated state.</t>
  </si>
  <si>
    <t>TC-S1-008</t>
  </si>
  <si>
    <t>Verify session handling after login/logout</t>
  </si>
  <si>
    <t>Log in, refresh/navigate, then log out and attempt to access a protected page.</t>
  </si>
  <si>
    <t>Authenticated access persists as expected before logout; protected access is no longer available after logout.</t>
  </si>
  <si>
    <t>TC-S2-001</t>
  </si>
  <si>
    <t>S2</t>
  </si>
  <si>
    <t>Verify password reset request with a registered email</t>
  </si>
  <si>
    <t>Request password reset using a registered email address.</t>
  </si>
  <si>
    <t>The reset flow starts and the expected OTP/reset step is provided.</t>
  </si>
  <si>
    <t>TC-S2-002</t>
  </si>
  <si>
    <t>Verify password reset request with an unregistered email</t>
  </si>
  <si>
    <t>Request password reset using an unregistered email address.</t>
  </si>
  <si>
    <t>The request is handled according to the application's expected behavior and does not allow unauthorized password reset.</t>
  </si>
  <si>
    <t>TC-S2-003</t>
  </si>
  <si>
    <t>Initiate password reset for a registered account.</t>
  </si>
  <si>
    <t>TC-S2-004</t>
  </si>
  <si>
    <t>TC-S2-005</t>
  </si>
  <si>
    <t>Verify successful password reset</t>
  </si>
  <si>
    <t>Complete the reset flow with valid verification and a valid new password.</t>
  </si>
  <si>
    <t>The password is changed successfully and the reset flow completes.</t>
  </si>
  <si>
    <t>Verify login using the newly reset password</t>
  </si>
  <si>
    <t>Reset the password and log in using the new password.</t>
  </si>
  <si>
    <t>Login succeeds with the newly reset password.</t>
  </si>
  <si>
    <t>TC-S2-009</t>
  </si>
  <si>
    <t>Verify previous password can no longer be used after reset</t>
  </si>
  <si>
    <t>Reset the password and attempt login using the previous password.</t>
  </si>
  <si>
    <t>Login using the previous password is rejected.</t>
  </si>
  <si>
    <t>TC-S3-001</t>
  </si>
  <si>
    <t>S3</t>
  </si>
  <si>
    <t>Post Management</t>
  </si>
  <si>
    <t>Verify creation of a post with text</t>
  </si>
  <si>
    <t>Enter valid text content and create a post.</t>
  </si>
  <si>
    <t>The post is created and displayed in the appropriate feed/profile area.</t>
  </si>
  <si>
    <t>TC-S3-002</t>
  </si>
  <si>
    <t>Verify creation of a post with media</t>
  </si>
  <si>
    <t>Select valid supported media and create a post.</t>
  </si>
  <si>
    <t>The post is created with the selected media and displayed correctly.</t>
  </si>
  <si>
    <t>TC-S3-003</t>
  </si>
  <si>
    <t>Verify creation of a post with both text and media</t>
  </si>
  <si>
    <t>Enter valid text, attach valid supported media, and create the post.</t>
  </si>
  <si>
    <t>The post is created containing both text and media.</t>
  </si>
  <si>
    <t>TC-S3-004</t>
  </si>
  <si>
    <t>Verify post creation with invalid or unsupported input</t>
  </si>
  <si>
    <t>Attempt to create a post using invalid/unsupported input.</t>
  </si>
  <si>
    <t>The post is rejected and appropriate validation feedback is displayed.</t>
  </si>
  <si>
    <t>TC-S3-005</t>
  </si>
  <si>
    <t>Verify viewing of posts in the feed</t>
  </si>
  <si>
    <t>Open the feed containing existing posts.</t>
  </si>
  <si>
    <t>Available posts are displayed with their expected content and interactions.</t>
  </si>
  <si>
    <t>TC-S3-006</t>
  </si>
  <si>
    <t>Verify editing of an existing post</t>
  </si>
  <si>
    <t>Open a post owned by the current user, edit it, and save.</t>
  </si>
  <si>
    <t>The updated post content is saved and displayed.</t>
  </si>
  <si>
    <t>TC-S3-007</t>
  </si>
  <si>
    <t>Verify unauthorized users cannot edit another user's post</t>
  </si>
  <si>
    <t>Log in as a different user and attempt to edit another user's post.</t>
  </si>
  <si>
    <t>The edit action is denied and the original post remains unchanged.</t>
  </si>
  <si>
    <t>TC-S3-008</t>
  </si>
  <si>
    <t>Verify deletion of a post</t>
  </si>
  <si>
    <t>Delete a post owned by the current user.</t>
  </si>
  <si>
    <t>The post is deleted successfully.</t>
  </si>
  <si>
    <t>TC-S3-009</t>
  </si>
  <si>
    <t>Verify unauthorized users cannot delete another user's post</t>
  </si>
  <si>
    <t>Log in as a different user and attempt to delete another user's post.</t>
  </si>
  <si>
    <t>The delete action is denied and the post remains available.</t>
  </si>
  <si>
    <t>TC-S3-010</t>
  </si>
  <si>
    <t>Verify deleted posts are no longer visible</t>
  </si>
  <si>
    <t>Delete a post and refresh/revisit the relevant feed or page.</t>
  </si>
  <si>
    <t>The deleted post is no longer visible.</t>
  </si>
  <si>
    <t>TC-S4-001</t>
  </si>
  <si>
    <t>S4</t>
  </si>
  <si>
    <t>Comments, Likes &amp; Feed</t>
  </si>
  <si>
    <t>Verify adding a comment to a post</t>
  </si>
  <si>
    <t>Enter a valid comment on an existing post and submit it.</t>
  </si>
  <si>
    <t>The comment is added and displayed on the post.</t>
  </si>
  <si>
    <t>TC-S4-002</t>
  </si>
  <si>
    <t>Verify viewing comments</t>
  </si>
  <si>
    <t>Open the comments for a post containing comments.</t>
  </si>
  <si>
    <t>The available comments are displayed correctly.</t>
  </si>
  <si>
    <t>TC-S4-004</t>
  </si>
  <si>
    <t>Verify deleting a comment, where supported</t>
  </si>
  <si>
    <t>Delete a comment owned by the current user.</t>
  </si>
  <si>
    <t>The comment is removed from the post.</t>
  </si>
  <si>
    <t>TC-S4-005</t>
  </si>
  <si>
    <t>Verify liking a post</t>
  </si>
  <si>
    <t>Select the like action on an unliked post.</t>
  </si>
  <si>
    <t>The post becomes liked and the like count/state updates correctly.</t>
  </si>
  <si>
    <t>TC-S4-006</t>
  </si>
  <si>
    <t>Verify unliking a post</t>
  </si>
  <si>
    <t>Select the like/unlike action on a liked post.</t>
  </si>
  <si>
    <t>The post becomes unliked and the like count/state updates correctly.</t>
  </si>
  <si>
    <t>TC-S4-007</t>
  </si>
  <si>
    <t>Verify like count updates correctly</t>
  </si>
  <si>
    <t>Like and unlike a post while observing the displayed count.</t>
  </si>
  <si>
    <t>The displayed like count changes correctly for each action.</t>
  </si>
  <si>
    <t>TC-S4-008</t>
  </si>
  <si>
    <t>TC-S4-009</t>
  </si>
  <si>
    <t>Verify feed updates after post interactions</t>
  </si>
  <si>
    <t>Perform a supported post interaction and refresh/navigate as applicable.</t>
  </si>
  <si>
    <t>The feed reflects the updated interaction state/content.</t>
  </si>
  <si>
    <t>Verify handling of invalid or empty comments</t>
  </si>
  <si>
    <t>Submit an empty or invalid comment.</t>
  </si>
  <si>
    <t>The comment is rejected and appropriate validation feedback is displayed.</t>
  </si>
  <si>
    <t>TC-S5-001</t>
  </si>
  <si>
    <t>S5</t>
  </si>
  <si>
    <t>Bookmarks</t>
  </si>
  <si>
    <t>Verify bookmarking a post</t>
  </si>
  <si>
    <t>Select bookmark on an unbookmarked post.</t>
  </si>
  <si>
    <t>The post is bookmarked successfully.</t>
  </si>
  <si>
    <t>Medium</t>
  </si>
  <si>
    <t>TC-S5-002</t>
  </si>
  <si>
    <t>Verify unbookmarking a post</t>
  </si>
  <si>
    <t>Select bookmark/unbookmark on a bookmarked post.</t>
  </si>
  <si>
    <t>The post is removed from bookmarks successfully.</t>
  </si>
  <si>
    <t>TC-S5-003</t>
  </si>
  <si>
    <t>Verify bookmark state is displayed correctly</t>
  </si>
  <si>
    <t>Bookmark a post and revisit the post.</t>
  </si>
  <si>
    <t>The bookmark control reflects the current saved state.</t>
  </si>
  <si>
    <t>TC-S5-004</t>
  </si>
  <si>
    <t>Verify bookmarked posts appear in saved posts</t>
  </si>
  <si>
    <t>Bookmark a post and open saved posts.</t>
  </si>
  <si>
    <t>The bookmarked post appears in saved posts.</t>
  </si>
  <si>
    <t>TC-S5-005</t>
  </si>
  <si>
    <t>Verify removed bookmarks no longer appear in saved posts</t>
  </si>
  <si>
    <t>Remove a bookmark and open saved posts.</t>
  </si>
  <si>
    <t>The removed post no longer appears in saved posts.</t>
  </si>
  <si>
    <t>TC-S5-006</t>
  </si>
  <si>
    <t>Verify bookmarked posts persist across sessions</t>
  </si>
  <si>
    <t>Bookmark a post, log out, log back in, and open saved posts.</t>
  </si>
  <si>
    <t>The bookmark remains available after the new session.</t>
  </si>
  <si>
    <t>TC-S5-007</t>
  </si>
  <si>
    <t>Verify unauthorized users cannot access another user's saved posts</t>
  </si>
  <si>
    <t>Log in as a different user and attempt to access another user's protected saved posts.</t>
  </si>
  <si>
    <t>Access is denied.</t>
  </si>
  <si>
    <t>TC-S6-001</t>
  </si>
  <si>
    <t>S6</t>
  </si>
  <si>
    <t>Real-Time Chat</t>
  </si>
  <si>
    <t>Verify sending a message</t>
  </si>
  <si>
    <t>Open a chat thread and send a valid message.</t>
  </si>
  <si>
    <t>The message is sent and appears in the correct chat thread.</t>
  </si>
  <si>
    <t>TC-S6-002</t>
  </si>
  <si>
    <t>Verify receiving a message</t>
  </si>
  <si>
    <t>Have another participant send a message to the current user.</t>
  </si>
  <si>
    <t>The message is received and displayed in the intended chat thread.</t>
  </si>
  <si>
    <t>TC-S6-003</t>
  </si>
  <si>
    <t>Verify messages appear in the correct chat thread</t>
  </si>
  <si>
    <t>Send messages in a selected chat thread.</t>
  </si>
  <si>
    <t>Messages appear only in the intended conversation/thread.</t>
  </si>
  <si>
    <t>TC-S6-004</t>
  </si>
  <si>
    <t>Verify message persistence after refreshing the page</t>
  </si>
  <si>
    <t>Send a message and refresh the page.</t>
  </si>
  <si>
    <t>The message remains available after refresh.</t>
  </si>
  <si>
    <t>TC-S6-005</t>
  </si>
  <si>
    <t>Verify chat history is loaded correctly</t>
  </si>
  <si>
    <t>Open an existing chat thread with message history.</t>
  </si>
  <si>
    <t>The expected chat history loads correctly.</t>
  </si>
  <si>
    <t>TC-S6-006</t>
  </si>
  <si>
    <t>Verify typing indicator functionality</t>
  </si>
  <si>
    <t>Open a chat and begin typing a message.</t>
  </si>
  <si>
    <t>The typing indicator is triggered as expected.</t>
  </si>
  <si>
    <t>TC-S6-007</t>
  </si>
  <si>
    <t>Verify typing indicator appears for intended recipient</t>
  </si>
  <si>
    <t>Have one participant type in a chat while the other observes.</t>
  </si>
  <si>
    <t>The typing indicator appears for the intended recipient only.</t>
  </si>
  <si>
    <t>TC-S6-008</t>
  </si>
  <si>
    <t>Verify typing indicator disappears when typing stops</t>
  </si>
  <si>
    <t>Start typing and then stop typing.</t>
  </si>
  <si>
    <t>The typing indicator disappears appropriately.</t>
  </si>
  <si>
    <t>TC-S6-009</t>
  </si>
  <si>
    <t>Verify handling of empty or invalid messages</t>
  </si>
  <si>
    <t>Attempt to send an empty or invalid message.</t>
  </si>
  <si>
    <t>The message is rejected and appropriate feedback is displayed.</t>
  </si>
  <si>
    <t>TC-S6-010</t>
  </si>
  <si>
    <t>Verify unauthorized users cannot access protected chat data</t>
  </si>
  <si>
    <t>Attempt to access protected chat data without the required authorization.</t>
  </si>
  <si>
    <t>TC-S7-001</t>
  </si>
  <si>
    <t>S7</t>
  </si>
  <si>
    <t>Event Management</t>
  </si>
  <si>
    <t>Verify event creation with valid information</t>
  </si>
  <si>
    <t>Enter valid required event information and create the event.</t>
  </si>
  <si>
    <t>The event is created and appears in event listings/details.</t>
  </si>
  <si>
    <t>TC-S7-002</t>
  </si>
  <si>
    <t>Verify event creation with missing or invalid information</t>
  </si>
  <si>
    <t>Submit an event with missing or invalid required information.</t>
  </si>
  <si>
    <t>The event is rejected and appropriate validation feedback is displayed.</t>
  </si>
  <si>
    <t>TC-S7-003</t>
  </si>
  <si>
    <t>Verify editing an existing event</t>
  </si>
  <si>
    <t>Edit an event owned by the current user and save.</t>
  </si>
  <si>
    <t>The updated event information is saved and displayed.</t>
  </si>
  <si>
    <t>TC-S7-004</t>
  </si>
  <si>
    <t>Verify unauthorized users cannot edit another user's event</t>
  </si>
  <si>
    <t>Log in as a different user and attempt to edit another user's event.</t>
  </si>
  <si>
    <t>The edit action is denied.</t>
  </si>
  <si>
    <t>TC-S7-005</t>
  </si>
  <si>
    <t>Verify event listing</t>
  </si>
  <si>
    <t>Open the event listing.</t>
  </si>
  <si>
    <t>Available events are displayed correctly.</t>
  </si>
  <si>
    <t>TC-S7-006</t>
  </si>
  <si>
    <t>Verify viewing event details</t>
  </si>
  <si>
    <t>Open an event from the listing.</t>
  </si>
  <si>
    <t>The event details are displayed correctly.</t>
  </si>
  <si>
    <t>TC-S7-007</t>
  </si>
  <si>
    <t>Verify RSVP functionality</t>
  </si>
  <si>
    <t>Open an event and submit an RSVP.</t>
  </si>
  <si>
    <t>The RSVP is recorded successfully.</t>
  </si>
  <si>
    <t>TC-S7-008</t>
  </si>
  <si>
    <t>Verify RSVP state is displayed correctly</t>
  </si>
  <si>
    <t>Submit an RSVP and revisit the event.</t>
  </si>
  <si>
    <t>The RSVP control/state reflects the user's current RSVP status.</t>
  </si>
  <si>
    <t>TC-S7-009</t>
  </si>
  <si>
    <t>Verify event changes are reflected in listings and details</t>
  </si>
  <si>
    <t>Edit event information and revisit the listing and detail page.</t>
  </si>
  <si>
    <t>Updated event information is reflected consistently.</t>
  </si>
  <si>
    <t>TC-S7-010</t>
  </si>
  <si>
    <t>Verify deleted or unavailable events are handled correctly, where applicable</t>
  </si>
  <si>
    <t>Attempt to access an event that has been deleted or is unavailable.</t>
  </si>
  <si>
    <t>The application handles the unavailable event appropriately.</t>
  </si>
  <si>
    <t>TC-S8-001</t>
  </si>
  <si>
    <t>S8</t>
  </si>
  <si>
    <t>Profile Management</t>
  </si>
  <si>
    <t>Verify viewing a user's profile</t>
  </si>
  <si>
    <t>Open a user's profile.</t>
  </si>
  <si>
    <t>The profile is displayed with the appropriate information and controls.</t>
  </si>
  <si>
    <t>TC-S8-002</t>
  </si>
  <si>
    <t>Verify editing profile information</t>
  </si>
  <si>
    <t>Edit profile information owned by the current user and save.</t>
  </si>
  <si>
    <t>The profile is updated successfully.</t>
  </si>
  <si>
    <t>TC-S8-003</t>
  </si>
  <si>
    <t>Verify updating profile fields with valid information</t>
  </si>
  <si>
    <t>Enter valid values into editable profile fields and save.</t>
  </si>
  <si>
    <t>Valid profile information is accepted and persisted.</t>
  </si>
  <si>
    <t>TC-S8-004</t>
  </si>
  <si>
    <t>Verify invalid profile information is rejected appropriately</t>
  </si>
  <si>
    <t>Enter invalid profile information and save.</t>
  </si>
  <si>
    <t>Invalid data is rejected with appropriate validation feedback.</t>
  </si>
  <si>
    <t>TC-S8-005</t>
  </si>
  <si>
    <t>Verify profile changes are persisted</t>
  </si>
  <si>
    <t>Update profile information, refresh, and revisit the profile.</t>
  </si>
  <si>
    <t>The updated information remains saved.</t>
  </si>
  <si>
    <t>TC-S8-006</t>
  </si>
  <si>
    <t>Verify privacy-related fields behave according to settings</t>
  </si>
  <si>
    <t>Change a supported privacy-related field and view the profile as applicable.</t>
  </si>
  <si>
    <t>Profile visibility/behavior follows the configured privacy setting.</t>
  </si>
  <si>
    <t>TC-S8-007</t>
  </si>
  <si>
    <t>Verify unauthorized users cannot modify another user's profile</t>
  </si>
  <si>
    <t>Log in as a different user and attempt to modify another user's profile.</t>
  </si>
  <si>
    <t>The modification is denied.</t>
  </si>
  <si>
    <t>TC-S8-008</t>
  </si>
  <si>
    <t>Verify updated profile information is reflected across the application</t>
  </si>
  <si>
    <t>Update profile information and check relevant application areas.</t>
  </si>
  <si>
    <t>The updated profile information is reflected consistently.</t>
  </si>
  <si>
    <t>TC-S9-001</t>
  </si>
  <si>
    <t>S9</t>
  </si>
  <si>
    <t>API Failure &amp; Resilience</t>
  </si>
  <si>
    <t>Verify application behavior when database is unavailable</t>
  </si>
  <si>
    <t>Make the database unavailable and perform a supported application operation.</t>
  </si>
  <si>
    <t>The application handles the database failure gracefully without crashing.</t>
  </si>
  <si>
    <t>TC-S9-002</t>
  </si>
  <si>
    <t>Verify API behavior when database connection is lost</t>
  </si>
  <si>
    <t>Disconnect the database connection and send a supported API request.</t>
  </si>
  <si>
    <t>The API returns an appropriate error response and does not expose unnecessary internal details.</t>
  </si>
  <si>
    <t>TC-S9-003</t>
  </si>
  <si>
    <t>Verify API response for invalid request payloads</t>
  </si>
  <si>
    <t>Send an API request containing an invalid payload.</t>
  </si>
  <si>
    <t>The API rejects the request with an appropriate response.</t>
  </si>
  <si>
    <t>TC-S9-004</t>
  </si>
  <si>
    <t>Verify API response for missing required fields</t>
  </si>
  <si>
    <t>Send an API request with required fields omitted.</t>
  </si>
  <si>
    <t>The API rejects the request and identifies the validation failure appropriately.</t>
  </si>
  <si>
    <t>TC-S9-005</t>
  </si>
  <si>
    <t>Verify API response for invalid data types</t>
  </si>
  <si>
    <t>Send an API request with values of incorrect data types.</t>
  </si>
  <si>
    <t>The API rejects the request with an appropriate validation response.</t>
  </si>
  <si>
    <t>TC-S9-006</t>
  </si>
  <si>
    <t>Verify API behavior for malformed requests</t>
  </si>
  <si>
    <t>Send a malformed API request.</t>
  </si>
  <si>
    <t>The API handles it safely and returns an appropriate error response.</t>
  </si>
  <si>
    <t>TC-S9-007</t>
  </si>
  <si>
    <t>Verify appropriate HTTP status codes are returned</t>
  </si>
  <si>
    <t>Send valid and invalid requests representing supported success/error conditions.</t>
  </si>
  <si>
    <t>The API returns the expected HTTP status codes for each condition.</t>
  </si>
  <si>
    <t>TC-S9-008</t>
  </si>
  <si>
    <t>Verify meaningful error responses are returned</t>
  </si>
  <si>
    <t>Trigger a supported API validation or failure condition.</t>
  </si>
  <si>
    <t>The response contains meaningful error information suitable for the client.</t>
  </si>
  <si>
    <t>TC-S9-009</t>
  </si>
  <si>
    <t>Verify UI handles API failures without crashing</t>
  </si>
  <si>
    <t>Trigger an API failure while using the application UI.</t>
  </si>
  <si>
    <t>The UI remains stable and communicates the failure appropriately.</t>
  </si>
  <si>
    <t>TC-S9-010</t>
  </si>
  <si>
    <t>Verify sensitive backend errors are not unnecessarily exposed</t>
  </si>
  <si>
    <t>Trigger a backend error and inspect the response/UI.</t>
  </si>
  <si>
    <t>Sensitive implementation details are not unnecessarily exposed to the user.</t>
  </si>
  <si>
    <t>TC-S10-001</t>
  </si>
  <si>
    <t>S10</t>
  </si>
  <si>
    <t>Authorization Enforcement</t>
  </si>
  <si>
    <t>Verify protected API routes reject unauthenticated requests</t>
  </si>
  <si>
    <t>Call a protected API route without authentication.</t>
  </si>
  <si>
    <t>The request is rejected.</t>
  </si>
  <si>
    <t>TC-S10-002</t>
  </si>
  <si>
    <t>Verify unauthenticated requests return 401 where applicable</t>
  </si>
  <si>
    <t>Call a protected route without valid authentication.</t>
  </si>
  <si>
    <t>The API returns 401 Unauthorized where applicable.</t>
  </si>
  <si>
    <t>TC-S10-003</t>
  </si>
  <si>
    <t>Verify authenticated users cannot access unauthorized resources</t>
  </si>
  <si>
    <t>Authenticate as one user and request a resource the user is not authorized to access.</t>
  </si>
  <si>
    <t>TC-S10-004</t>
  </si>
  <si>
    <t>Verify unauthorized resource access returns 403 where applicable</t>
  </si>
  <si>
    <t>Authenticate as a user lacking required authorization and request the protected resource.</t>
  </si>
  <si>
    <t>The API returns 403 Forbidden where applicable.</t>
  </si>
  <si>
    <t>TC-S10-005</t>
  </si>
  <si>
    <t>Verify users cannot modify another user's posts</t>
  </si>
  <si>
    <t>Authenticate as User B and attempt to modify User A's post.</t>
  </si>
  <si>
    <t>The modification is rejected.</t>
  </si>
  <si>
    <t>TC-S10-006</t>
  </si>
  <si>
    <t>Verify users cannot delete another user's posts</t>
  </si>
  <si>
    <t>Authenticate as User B and attempt to delete User A's post.</t>
  </si>
  <si>
    <t>The deletion is rejected.</t>
  </si>
  <si>
    <t>TC-S10-007</t>
  </si>
  <si>
    <t>Verify users cannot modify another user's profile</t>
  </si>
  <si>
    <t>Authenticate as User B and attempt to modify User A's profile.</t>
  </si>
  <si>
    <t>TC-S10-008</t>
  </si>
  <si>
    <t>Verify users cannot access another user's protected chat data</t>
  </si>
  <si>
    <t>Authenticate as User B and attempt to access User A's protected chat data.</t>
  </si>
  <si>
    <t>Access is rejected.</t>
  </si>
  <si>
    <t>TC-S10-009</t>
  </si>
  <si>
    <t>Verify authorization is enforced at backend rather than only UI</t>
  </si>
  <si>
    <t>Bypass/avoid the UI control and directly attempt an unauthorized backend request.</t>
  </si>
  <si>
    <t>The backend independently enforces authorization and rejects the request.</t>
  </si>
  <si>
    <t>TC-S11-001</t>
  </si>
  <si>
    <t>S11</t>
  </si>
  <si>
    <t>Cross-Browser &amp; Responsive UI</t>
  </si>
  <si>
    <t>Verify application functionality on Google Chrome</t>
  </si>
  <si>
    <t>Execute representative core flows in Google Chrome.</t>
  </si>
  <si>
    <t>Core functionality works without major browser-specific issues.</t>
  </si>
  <si>
    <t>TC-S11-002</t>
  </si>
  <si>
    <t>Verify application functionality on Mozilla Firefox</t>
  </si>
  <si>
    <t>Execute representative core flows in Mozilla Firefox.</t>
  </si>
  <si>
    <t>TC-S11-003</t>
  </si>
  <si>
    <t>Verify application functionality on Safari</t>
  </si>
  <si>
    <t>Execute representative core flows in Safari.</t>
  </si>
  <si>
    <t>TC-S11-004</t>
  </si>
  <si>
    <t>Verify responsive layout on desktop screens</t>
  </si>
  <si>
    <t>Open the application at a desktop-sized viewport.</t>
  </si>
  <si>
    <t>Layout and controls remain usable and correctly positioned.</t>
  </si>
  <si>
    <t>TC-S11-005</t>
  </si>
  <si>
    <t>TC-S11-006</t>
  </si>
  <si>
    <t>TC-S11-007</t>
  </si>
  <si>
    <t>Verify navigation and menus remain usable across screen sizes</t>
  </si>
  <si>
    <t>Check navigation and menus across desktop, tablet, and mobile sizes.</t>
  </si>
  <si>
    <t>Navigation and menus remain accessible and usable.</t>
  </si>
  <si>
    <t>TC-S11-008</t>
  </si>
  <si>
    <t>Verify posts and media are displayed correctly</t>
  </si>
  <si>
    <t>View posts containing supported media across supported browsers/screen sizes.</t>
  </si>
  <si>
    <t>Post content and media display correctly without major layout issues.</t>
  </si>
  <si>
    <t>Verify chat interface remains usable on smaller screens</t>
  </si>
  <si>
    <t>Open and use chat at a mobile/tablet-sized viewport.</t>
  </si>
  <si>
    <t>Chat controls and messages remain usable.</t>
  </si>
  <si>
    <t>Verify events and profile pages maintain proper layout</t>
  </si>
  <si>
    <t>Open event and profile pages across supported viewport sizes.</t>
  </si>
  <si>
    <t>Pages maintain proper layout and usable controls.</t>
  </si>
  <si>
    <t>TC-S12-001</t>
  </si>
  <si>
    <t>S12</t>
  </si>
  <si>
    <t>Accessibility</t>
  </si>
  <si>
    <t>Verify meaningful buttons and controls have accessible labels</t>
  </si>
  <si>
    <t>Inspect main interactive buttons and controls.</t>
  </si>
  <si>
    <t>Controls have meaningful accessible labels where required.</t>
  </si>
  <si>
    <t>TC-S12-002</t>
  </si>
  <si>
    <t>Verify form fields have appropriate labels</t>
  </si>
  <si>
    <t>Inspect authentication, post, event, chat, and profile form fields.</t>
  </si>
  <si>
    <t>Form fields have appropriate labels.</t>
  </si>
  <si>
    <t>TC-S12-004</t>
  </si>
  <si>
    <t>Verify visible focus indicators are present</t>
  </si>
  <si>
    <t>Navigate interactive controls using the keyboard.</t>
  </si>
  <si>
    <t>The focused control has a visible focus indicator.</t>
  </si>
  <si>
    <t>TC-S12-005</t>
  </si>
  <si>
    <t>Verify sufficient text/background contrast</t>
  </si>
  <si>
    <t>Inspect representative text and UI controls.</t>
  </si>
  <si>
    <t>Text and relevant UI elements have sufficient contrast for readability.</t>
  </si>
  <si>
    <t>TC-S12-006</t>
  </si>
  <si>
    <t>Verify images have appropriate alternative text where required</t>
  </si>
  <si>
    <t>Inspect images in the main application flows.</t>
  </si>
  <si>
    <t>Images have appropriate alternative text where required.</t>
  </si>
  <si>
    <t>TC-S12-007</t>
  </si>
  <si>
    <t>Verify error messages are understandable and associated with relevant fields</t>
  </si>
  <si>
    <t>Trigger validation errors on representative forms.</t>
  </si>
  <si>
    <t>Error messages are understandable and associated with the relevant fields.</t>
  </si>
  <si>
    <t>TC-S12-008</t>
  </si>
  <si>
    <t>Verify interactive elements are usable without relying solely on color</t>
  </si>
  <si>
    <t>Inspect controls, statuses, and validation feedback.</t>
  </si>
  <si>
    <t>Meaning/status is communicated without relying only on color.</t>
  </si>
  <si>
    <t>TC-S12-010</t>
  </si>
  <si>
    <t>Verify main flows for basic accessibility issues</t>
  </si>
  <si>
    <t>Perform a basic accessibility pass over authentication, post, chat, event, and profile flows.</t>
  </si>
  <si>
    <t>No major basic accessibility issues are identified.</t>
  </si>
  <si>
    <t>KUVerse — Test Case Summary</t>
  </si>
  <si>
    <t>Total Test Cases</t>
  </si>
  <si>
    <t>Count</t>
  </si>
  <si>
    <t>Execution Status</t>
  </si>
  <si>
    <t>Pass</t>
  </si>
  <si>
    <t>Fail</t>
  </si>
  <si>
    <t>Blocked</t>
  </si>
  <si>
    <t>Source Documents</t>
  </si>
  <si>
    <t>Test Plan</t>
  </si>
  <si>
    <t>TestPlan.md</t>
  </si>
  <si>
    <t>Test Scenarios</t>
  </si>
  <si>
    <t>TestScenarios.md</t>
  </si>
  <si>
    <t>Testing Approach</t>
  </si>
  <si>
    <t>Manual Testing</t>
  </si>
  <si>
    <t>API Tool</t>
  </si>
  <si>
    <t>Postman</t>
  </si>
  <si>
    <t>Browsers</t>
  </si>
  <si>
    <t>Google Chrome, Mozilla Firefox, Safari</t>
  </si>
  <si>
    <t>Execution Statuses</t>
  </si>
  <si>
    <t>Pass, Fail, Blocked, Not Run</t>
  </si>
  <si>
    <t>Ashraya Kadel</t>
  </si>
  <si>
    <t>Although sign-up was rejected, clear validation feedback was not displayed.</t>
  </si>
  <si>
    <t>Low</t>
  </si>
  <si>
    <t>DID-S1-001</t>
  </si>
  <si>
    <t>Only the non-match was password was displayed.</t>
  </si>
  <si>
    <t>The new account was verified and user entered the application homepage.</t>
  </si>
  <si>
    <t>Verification was rejected with an appropriate error message.</t>
  </si>
  <si>
    <t>Although log-in was rejected, clear validation feedback was not displayed.</t>
  </si>
  <si>
    <t>DID-S1-002</t>
  </si>
  <si>
    <t>Clear and concise email or password mismatch is not provided.</t>
  </si>
  <si>
    <t>Password Reset</t>
  </si>
  <si>
    <t>Verify reset link generation and delivery</t>
  </si>
  <si>
    <t>A reset link is generated and delivered through the configured verification channel.</t>
  </si>
  <si>
    <t>The user is prevented from posting content without selected media and text.</t>
  </si>
  <si>
    <t xml:space="preserve">The post is deleted successfully only when the user visits their profile page. </t>
  </si>
  <si>
    <t>DID-S3-001</t>
  </si>
  <si>
    <t>The post deletion in the feed page is not successful.</t>
  </si>
  <si>
    <t>The user is unable to comment with an empty field.</t>
  </si>
  <si>
    <t>The post is not removed from bookmark.</t>
  </si>
  <si>
    <t>DID-S5-001</t>
  </si>
  <si>
    <t>DID-S5-002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</si>
</sst>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;@"/>
  </numFmts>
  <fonts count="5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Border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8"/>
  <sheetViews>
    <sheetView tabSelected="1" topLeftCell="F1" workbookViewId="0">
      <pane ySplit="3" topLeftCell="A86" activePane="bottomLeft" state="frozen"/>
      <selection pane="bottomLeft" activeCell="P106" sqref="P106"/>
    </sheetView>
  </sheetViews>
  <sheetFormatPr baseColWidth="10" defaultColWidth="8.83203125" defaultRowHeight="15" x14ac:dyDescent="0.2"/>
  <cols>
    <col min="1" max="1" width="18" customWidth="1"/>
    <col min="2" max="2" width="12" customWidth="1"/>
    <col min="3" max="3" width="28" customWidth="1"/>
    <col min="4" max="4" width="42" customWidth="1"/>
    <col min="5" max="7" width="55" customWidth="1"/>
    <col min="8" max="8" width="56.1640625" customWidth="1"/>
    <col min="9" max="9" width="35" customWidth="1"/>
    <col min="10" max="10" width="14" customWidth="1"/>
    <col min="11" max="12" width="12" customWidth="1"/>
    <col min="13" max="13" width="14" customWidth="1"/>
    <col min="14" max="14" width="32" customWidth="1"/>
    <col min="15" max="15" width="18" customWidth="1"/>
    <col min="16" max="16" width="18" style="9" customWidth="1"/>
    <col min="17" max="17" width="35" customWidth="1"/>
  </cols>
  <sheetData>
    <row r="1" spans="1:17" ht="28" customHeight="1" x14ac:dyDescent="0.2">
      <c r="A1" s="6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3" spans="1:17" ht="34" customHeight="1" x14ac:dyDescent="0.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7" t="s">
        <v>16</v>
      </c>
      <c r="Q3" s="1" t="s">
        <v>17</v>
      </c>
    </row>
    <row r="4" spans="1:17" ht="48" x14ac:dyDescent="0.2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2" t="s">
        <v>24</v>
      </c>
      <c r="H4" s="2" t="s">
        <v>25</v>
      </c>
      <c r="I4" s="2" t="s">
        <v>25</v>
      </c>
      <c r="J4" s="2" t="s">
        <v>452</v>
      </c>
      <c r="K4" s="2" t="s">
        <v>27</v>
      </c>
      <c r="L4" s="2"/>
      <c r="M4" s="2"/>
      <c r="N4" s="2" t="s">
        <v>28</v>
      </c>
      <c r="O4" s="2" t="s">
        <v>468</v>
      </c>
      <c r="P4" s="8">
        <v>45567</v>
      </c>
      <c r="Q4" s="2"/>
    </row>
    <row r="5" spans="1:17" ht="32" x14ac:dyDescent="0.2">
      <c r="A5" s="2" t="s">
        <v>29</v>
      </c>
      <c r="B5" s="2" t="s">
        <v>19</v>
      </c>
      <c r="C5" s="2" t="s">
        <v>20</v>
      </c>
      <c r="D5" s="2" t="s">
        <v>30</v>
      </c>
      <c r="E5" s="2" t="s">
        <v>22</v>
      </c>
      <c r="F5" s="2" t="s">
        <v>31</v>
      </c>
      <c r="G5" s="2" t="s">
        <v>24</v>
      </c>
      <c r="H5" s="2" t="s">
        <v>32</v>
      </c>
      <c r="I5" s="2" t="s">
        <v>469</v>
      </c>
      <c r="J5" s="2" t="s">
        <v>452</v>
      </c>
      <c r="K5" s="2" t="s">
        <v>27</v>
      </c>
      <c r="L5" s="2" t="s">
        <v>470</v>
      </c>
      <c r="M5" s="2" t="s">
        <v>471</v>
      </c>
      <c r="N5" s="2" t="s">
        <v>28</v>
      </c>
      <c r="O5" s="2" t="s">
        <v>468</v>
      </c>
      <c r="P5" s="8">
        <v>45567</v>
      </c>
      <c r="Q5" s="2" t="s">
        <v>472</v>
      </c>
    </row>
    <row r="6" spans="1:17" ht="32" x14ac:dyDescent="0.2">
      <c r="A6" s="2" t="s">
        <v>33</v>
      </c>
      <c r="B6" s="2" t="s">
        <v>19</v>
      </c>
      <c r="C6" s="2" t="s">
        <v>20</v>
      </c>
      <c r="D6" s="2" t="s">
        <v>34</v>
      </c>
      <c r="E6" s="2" t="s">
        <v>22</v>
      </c>
      <c r="F6" s="2" t="s">
        <v>35</v>
      </c>
      <c r="G6" s="2" t="s">
        <v>24</v>
      </c>
      <c r="H6" s="2" t="s">
        <v>36</v>
      </c>
      <c r="I6" s="2" t="s">
        <v>473</v>
      </c>
      <c r="J6" s="2" t="s">
        <v>452</v>
      </c>
      <c r="K6" s="2" t="s">
        <v>27</v>
      </c>
      <c r="L6" s="2"/>
      <c r="M6" s="2"/>
      <c r="N6" s="2" t="s">
        <v>28</v>
      </c>
      <c r="O6" s="2" t="s">
        <v>468</v>
      </c>
      <c r="P6" s="8">
        <v>45567</v>
      </c>
      <c r="Q6" s="2"/>
    </row>
    <row r="7" spans="1:17" ht="32" x14ac:dyDescent="0.2">
      <c r="A7" s="2" t="s">
        <v>37</v>
      </c>
      <c r="B7" s="2" t="s">
        <v>19</v>
      </c>
      <c r="C7" s="2" t="s">
        <v>20</v>
      </c>
      <c r="D7" s="2" t="s">
        <v>38</v>
      </c>
      <c r="E7" s="2" t="s">
        <v>22</v>
      </c>
      <c r="F7" s="2" t="s">
        <v>39</v>
      </c>
      <c r="G7" s="2" t="s">
        <v>24</v>
      </c>
      <c r="H7" s="2" t="s">
        <v>40</v>
      </c>
      <c r="I7" s="2" t="s">
        <v>474</v>
      </c>
      <c r="J7" s="2" t="s">
        <v>452</v>
      </c>
      <c r="K7" s="2" t="s">
        <v>27</v>
      </c>
      <c r="L7" s="2"/>
      <c r="M7" s="2"/>
      <c r="N7" s="2" t="s">
        <v>28</v>
      </c>
      <c r="O7" s="2" t="s">
        <v>468</v>
      </c>
      <c r="P7" s="8">
        <v>45567</v>
      </c>
      <c r="Q7" s="2"/>
    </row>
    <row r="8" spans="1:17" ht="32" x14ac:dyDescent="0.2">
      <c r="A8" s="2" t="s">
        <v>41</v>
      </c>
      <c r="B8" s="2" t="s">
        <v>19</v>
      </c>
      <c r="C8" s="2" t="s">
        <v>20</v>
      </c>
      <c r="D8" s="2" t="s">
        <v>42</v>
      </c>
      <c r="E8" s="2" t="s">
        <v>22</v>
      </c>
      <c r="F8" s="2" t="s">
        <v>43</v>
      </c>
      <c r="G8" s="2" t="s">
        <v>24</v>
      </c>
      <c r="H8" s="2" t="s">
        <v>44</v>
      </c>
      <c r="I8" s="2" t="s">
        <v>44</v>
      </c>
      <c r="J8" s="2" t="s">
        <v>452</v>
      </c>
      <c r="K8" s="2" t="s">
        <v>27</v>
      </c>
      <c r="L8" s="2"/>
      <c r="M8" s="2"/>
      <c r="N8" s="2" t="s">
        <v>28</v>
      </c>
      <c r="O8" s="2" t="s">
        <v>468</v>
      </c>
      <c r="P8" s="8">
        <v>45567</v>
      </c>
      <c r="Q8" s="2"/>
    </row>
    <row r="9" spans="1:17" ht="32" x14ac:dyDescent="0.2">
      <c r="A9" s="2" t="s">
        <v>45</v>
      </c>
      <c r="B9" s="2" t="s">
        <v>19</v>
      </c>
      <c r="C9" s="2" t="s">
        <v>20</v>
      </c>
      <c r="D9" s="2" t="s">
        <v>46</v>
      </c>
      <c r="E9" s="2" t="s">
        <v>22</v>
      </c>
      <c r="F9" s="2" t="s">
        <v>47</v>
      </c>
      <c r="G9" s="2" t="s">
        <v>24</v>
      </c>
      <c r="H9" s="2" t="s">
        <v>48</v>
      </c>
      <c r="I9" s="2" t="s">
        <v>475</v>
      </c>
      <c r="J9" s="2" t="s">
        <v>452</v>
      </c>
      <c r="K9" s="2" t="s">
        <v>27</v>
      </c>
      <c r="L9" s="2" t="s">
        <v>470</v>
      </c>
      <c r="M9" s="2" t="s">
        <v>476</v>
      </c>
      <c r="N9" s="2" t="s">
        <v>28</v>
      </c>
      <c r="O9" s="2" t="s">
        <v>468</v>
      </c>
      <c r="P9" s="8">
        <v>45567</v>
      </c>
      <c r="Q9" s="2" t="s">
        <v>477</v>
      </c>
    </row>
    <row r="10" spans="1:17" ht="32" x14ac:dyDescent="0.2">
      <c r="A10" s="2" t="s">
        <v>49</v>
      </c>
      <c r="B10" s="2" t="s">
        <v>19</v>
      </c>
      <c r="C10" s="2" t="s">
        <v>20</v>
      </c>
      <c r="D10" s="2" t="s">
        <v>50</v>
      </c>
      <c r="E10" s="2" t="s">
        <v>22</v>
      </c>
      <c r="F10" s="2" t="s">
        <v>51</v>
      </c>
      <c r="G10" s="2" t="s">
        <v>24</v>
      </c>
      <c r="H10" s="2" t="s">
        <v>52</v>
      </c>
      <c r="I10" s="2" t="s">
        <v>52</v>
      </c>
      <c r="J10" s="2" t="s">
        <v>452</v>
      </c>
      <c r="K10" s="2" t="s">
        <v>27</v>
      </c>
      <c r="L10" s="2"/>
      <c r="M10" s="2"/>
      <c r="N10" s="2" t="s">
        <v>28</v>
      </c>
      <c r="O10" s="2" t="s">
        <v>468</v>
      </c>
      <c r="P10" s="8">
        <v>45567</v>
      </c>
      <c r="Q10" s="2"/>
    </row>
    <row r="11" spans="1:17" ht="48" x14ac:dyDescent="0.2">
      <c r="A11" s="2" t="s">
        <v>53</v>
      </c>
      <c r="B11" s="2" t="s">
        <v>19</v>
      </c>
      <c r="C11" s="2" t="s">
        <v>20</v>
      </c>
      <c r="D11" s="2" t="s">
        <v>54</v>
      </c>
      <c r="E11" s="2" t="s">
        <v>22</v>
      </c>
      <c r="F11" s="2" t="s">
        <v>55</v>
      </c>
      <c r="G11" s="2" t="s">
        <v>24</v>
      </c>
      <c r="H11" s="2" t="s">
        <v>56</v>
      </c>
      <c r="I11" s="2" t="s">
        <v>56</v>
      </c>
      <c r="J11" s="2" t="s">
        <v>452</v>
      </c>
      <c r="K11" s="2" t="s">
        <v>27</v>
      </c>
      <c r="L11" s="2"/>
      <c r="M11" s="2"/>
      <c r="N11" s="2" t="s">
        <v>28</v>
      </c>
      <c r="O11" s="2" t="s">
        <v>468</v>
      </c>
      <c r="P11" s="8">
        <v>45567</v>
      </c>
      <c r="Q11" s="2"/>
    </row>
    <row r="12" spans="1:17" ht="32" x14ac:dyDescent="0.2">
      <c r="A12" s="2" t="s">
        <v>57</v>
      </c>
      <c r="B12" s="2" t="s">
        <v>58</v>
      </c>
      <c r="C12" s="2" t="s">
        <v>478</v>
      </c>
      <c r="D12" s="2" t="s">
        <v>59</v>
      </c>
      <c r="E12" s="2" t="s">
        <v>22</v>
      </c>
      <c r="F12" s="2" t="s">
        <v>60</v>
      </c>
      <c r="G12" s="2" t="s">
        <v>24</v>
      </c>
      <c r="H12" s="2" t="s">
        <v>61</v>
      </c>
      <c r="I12" s="2" t="s">
        <v>61</v>
      </c>
      <c r="J12" s="2" t="s">
        <v>452</v>
      </c>
      <c r="K12" s="2" t="s">
        <v>27</v>
      </c>
      <c r="L12" s="2"/>
      <c r="M12" s="2"/>
      <c r="N12" s="2" t="s">
        <v>28</v>
      </c>
      <c r="O12" s="2" t="s">
        <v>468</v>
      </c>
      <c r="P12" s="8">
        <v>45567</v>
      </c>
      <c r="Q12" s="2"/>
    </row>
    <row r="13" spans="1:17" ht="48" x14ac:dyDescent="0.2">
      <c r="A13" s="2" t="s">
        <v>62</v>
      </c>
      <c r="B13" s="2" t="s">
        <v>58</v>
      </c>
      <c r="C13" s="2" t="s">
        <v>478</v>
      </c>
      <c r="D13" s="2" t="s">
        <v>63</v>
      </c>
      <c r="E13" s="2" t="s">
        <v>22</v>
      </c>
      <c r="F13" s="2" t="s">
        <v>64</v>
      </c>
      <c r="G13" s="2" t="s">
        <v>24</v>
      </c>
      <c r="H13" s="2" t="s">
        <v>65</v>
      </c>
      <c r="I13" s="2" t="s">
        <v>65</v>
      </c>
      <c r="J13" s="2" t="s">
        <v>452</v>
      </c>
      <c r="K13" s="2" t="s">
        <v>27</v>
      </c>
      <c r="L13" s="2"/>
      <c r="M13" s="2"/>
      <c r="N13" s="2" t="s">
        <v>28</v>
      </c>
      <c r="O13" s="2" t="s">
        <v>468</v>
      </c>
      <c r="P13" s="8">
        <v>45567</v>
      </c>
      <c r="Q13" s="2"/>
    </row>
    <row r="14" spans="1:17" ht="48" x14ac:dyDescent="0.2">
      <c r="A14" s="2" t="s">
        <v>66</v>
      </c>
      <c r="B14" s="2" t="s">
        <v>58</v>
      </c>
      <c r="C14" s="2" t="s">
        <v>478</v>
      </c>
      <c r="D14" s="2" t="s">
        <v>479</v>
      </c>
      <c r="E14" s="2" t="s">
        <v>22</v>
      </c>
      <c r="F14" s="2" t="s">
        <v>67</v>
      </c>
      <c r="G14" s="2" t="s">
        <v>24</v>
      </c>
      <c r="H14" s="2" t="s">
        <v>480</v>
      </c>
      <c r="I14" s="2" t="s">
        <v>480</v>
      </c>
      <c r="J14" s="2" t="s">
        <v>452</v>
      </c>
      <c r="K14" s="2" t="s">
        <v>27</v>
      </c>
      <c r="L14" s="2"/>
      <c r="M14" s="2"/>
      <c r="N14" s="2" t="s">
        <v>28</v>
      </c>
      <c r="O14" s="2" t="s">
        <v>468</v>
      </c>
      <c r="P14" s="8">
        <v>45567</v>
      </c>
      <c r="Q14" s="2"/>
    </row>
    <row r="15" spans="1:17" ht="32" x14ac:dyDescent="0.2">
      <c r="A15" s="2" t="s">
        <v>68</v>
      </c>
      <c r="B15" s="2" t="s">
        <v>58</v>
      </c>
      <c r="C15" s="2" t="s">
        <v>478</v>
      </c>
      <c r="D15" s="2" t="s">
        <v>70</v>
      </c>
      <c r="E15" s="2" t="s">
        <v>22</v>
      </c>
      <c r="F15" s="2" t="s">
        <v>71</v>
      </c>
      <c r="G15" s="2" t="s">
        <v>24</v>
      </c>
      <c r="H15" s="2" t="s">
        <v>72</v>
      </c>
      <c r="I15" s="2" t="s">
        <v>72</v>
      </c>
      <c r="J15" s="2" t="s">
        <v>452</v>
      </c>
      <c r="K15" s="2" t="s">
        <v>27</v>
      </c>
      <c r="L15" s="2"/>
      <c r="M15" s="2"/>
      <c r="N15" s="2" t="s">
        <v>28</v>
      </c>
      <c r="O15" s="2" t="s">
        <v>468</v>
      </c>
      <c r="P15" s="8">
        <v>45567</v>
      </c>
      <c r="Q15" s="2"/>
    </row>
    <row r="16" spans="1:17" ht="32" x14ac:dyDescent="0.2">
      <c r="A16" s="2" t="s">
        <v>69</v>
      </c>
      <c r="B16" s="2" t="s">
        <v>58</v>
      </c>
      <c r="C16" s="2" t="s">
        <v>478</v>
      </c>
      <c r="D16" s="2" t="s">
        <v>73</v>
      </c>
      <c r="E16" s="2" t="s">
        <v>22</v>
      </c>
      <c r="F16" s="2" t="s">
        <v>74</v>
      </c>
      <c r="G16" s="2" t="s">
        <v>24</v>
      </c>
      <c r="H16" s="2" t="s">
        <v>75</v>
      </c>
      <c r="I16" s="2" t="s">
        <v>75</v>
      </c>
      <c r="J16" s="2" t="s">
        <v>452</v>
      </c>
      <c r="K16" s="2" t="s">
        <v>27</v>
      </c>
      <c r="L16" s="2"/>
      <c r="M16" s="2"/>
      <c r="N16" s="2" t="s">
        <v>28</v>
      </c>
      <c r="O16" s="2" t="s">
        <v>468</v>
      </c>
      <c r="P16" s="8">
        <v>45567</v>
      </c>
      <c r="Q16" s="2"/>
    </row>
    <row r="17" spans="1:17" ht="32" x14ac:dyDescent="0.2">
      <c r="A17" s="2" t="s">
        <v>76</v>
      </c>
      <c r="B17" s="2" t="s">
        <v>58</v>
      </c>
      <c r="C17" s="2" t="s">
        <v>478</v>
      </c>
      <c r="D17" s="2" t="s">
        <v>77</v>
      </c>
      <c r="E17" s="2" t="s">
        <v>22</v>
      </c>
      <c r="F17" s="2" t="s">
        <v>78</v>
      </c>
      <c r="G17" s="2" t="s">
        <v>24</v>
      </c>
      <c r="H17" s="2" t="s">
        <v>79</v>
      </c>
      <c r="I17" s="2" t="s">
        <v>79</v>
      </c>
      <c r="J17" s="2" t="s">
        <v>452</v>
      </c>
      <c r="K17" s="2" t="s">
        <v>27</v>
      </c>
      <c r="L17" s="2"/>
      <c r="M17" s="2"/>
      <c r="N17" s="2" t="s">
        <v>28</v>
      </c>
      <c r="O17" s="2" t="s">
        <v>468</v>
      </c>
      <c r="P17" s="8">
        <v>45567</v>
      </c>
      <c r="Q17" s="2"/>
    </row>
    <row r="18" spans="1:17" ht="32" x14ac:dyDescent="0.2">
      <c r="A18" s="2" t="s">
        <v>80</v>
      </c>
      <c r="B18" s="2" t="s">
        <v>81</v>
      </c>
      <c r="C18" s="2" t="s">
        <v>82</v>
      </c>
      <c r="D18" s="2" t="s">
        <v>83</v>
      </c>
      <c r="E18" s="2" t="s">
        <v>22</v>
      </c>
      <c r="F18" s="2" t="s">
        <v>84</v>
      </c>
      <c r="G18" s="2" t="s">
        <v>24</v>
      </c>
      <c r="H18" s="2" t="s">
        <v>85</v>
      </c>
      <c r="I18" s="2" t="s">
        <v>85</v>
      </c>
      <c r="J18" s="2" t="s">
        <v>452</v>
      </c>
      <c r="K18" s="2" t="s">
        <v>27</v>
      </c>
      <c r="L18" s="2"/>
      <c r="M18" s="2"/>
      <c r="N18" s="2" t="s">
        <v>28</v>
      </c>
      <c r="O18" s="2" t="s">
        <v>468</v>
      </c>
      <c r="P18" s="8">
        <v>45573</v>
      </c>
      <c r="Q18" s="2"/>
    </row>
    <row r="19" spans="1:17" ht="32" x14ac:dyDescent="0.2">
      <c r="A19" s="2" t="s">
        <v>86</v>
      </c>
      <c r="B19" s="2" t="s">
        <v>81</v>
      </c>
      <c r="C19" s="2" t="s">
        <v>82</v>
      </c>
      <c r="D19" s="2" t="s">
        <v>87</v>
      </c>
      <c r="E19" s="2" t="s">
        <v>22</v>
      </c>
      <c r="F19" s="2" t="s">
        <v>88</v>
      </c>
      <c r="G19" s="2" t="s">
        <v>24</v>
      </c>
      <c r="H19" s="2" t="s">
        <v>89</v>
      </c>
      <c r="I19" s="2" t="s">
        <v>89</v>
      </c>
      <c r="J19" s="2" t="s">
        <v>452</v>
      </c>
      <c r="K19" s="2" t="s">
        <v>27</v>
      </c>
      <c r="L19" s="2"/>
      <c r="M19" s="2"/>
      <c r="N19" s="2" t="s">
        <v>28</v>
      </c>
      <c r="O19" s="2" t="s">
        <v>468</v>
      </c>
      <c r="P19" s="8">
        <v>45573</v>
      </c>
      <c r="Q19" s="2"/>
    </row>
    <row r="20" spans="1:17" ht="32" x14ac:dyDescent="0.2">
      <c r="A20" s="2" t="s">
        <v>90</v>
      </c>
      <c r="B20" s="2" t="s">
        <v>81</v>
      </c>
      <c r="C20" s="2" t="s">
        <v>82</v>
      </c>
      <c r="D20" s="2" t="s">
        <v>91</v>
      </c>
      <c r="E20" s="2" t="s">
        <v>22</v>
      </c>
      <c r="F20" s="2" t="s">
        <v>92</v>
      </c>
      <c r="G20" s="2" t="s">
        <v>24</v>
      </c>
      <c r="H20" s="2" t="s">
        <v>93</v>
      </c>
      <c r="I20" s="2" t="s">
        <v>93</v>
      </c>
      <c r="J20" s="2" t="s">
        <v>452</v>
      </c>
      <c r="K20" s="2" t="s">
        <v>27</v>
      </c>
      <c r="L20" s="2"/>
      <c r="M20" s="2"/>
      <c r="N20" s="2" t="s">
        <v>28</v>
      </c>
      <c r="O20" s="2" t="s">
        <v>468</v>
      </c>
      <c r="P20" s="8">
        <v>45573</v>
      </c>
      <c r="Q20" s="2"/>
    </row>
    <row r="21" spans="1:17" ht="32" x14ac:dyDescent="0.2">
      <c r="A21" s="2" t="s">
        <v>94</v>
      </c>
      <c r="B21" s="2" t="s">
        <v>81</v>
      </c>
      <c r="C21" s="2" t="s">
        <v>82</v>
      </c>
      <c r="D21" s="2" t="s">
        <v>95</v>
      </c>
      <c r="E21" s="2" t="s">
        <v>22</v>
      </c>
      <c r="F21" s="2" t="s">
        <v>96</v>
      </c>
      <c r="G21" s="2" t="s">
        <v>24</v>
      </c>
      <c r="H21" s="2" t="s">
        <v>97</v>
      </c>
      <c r="I21" s="2" t="s">
        <v>481</v>
      </c>
      <c r="J21" s="2" t="s">
        <v>452</v>
      </c>
      <c r="K21" s="2" t="s">
        <v>27</v>
      </c>
      <c r="L21" s="2"/>
      <c r="M21" s="2"/>
      <c r="N21" s="2" t="s">
        <v>28</v>
      </c>
      <c r="O21" s="2" t="s">
        <v>468</v>
      </c>
      <c r="P21" s="8">
        <v>45573</v>
      </c>
      <c r="Q21" s="2"/>
    </row>
    <row r="22" spans="1:17" ht="32" x14ac:dyDescent="0.2">
      <c r="A22" s="2" t="s">
        <v>98</v>
      </c>
      <c r="B22" s="2" t="s">
        <v>81</v>
      </c>
      <c r="C22" s="2" t="s">
        <v>82</v>
      </c>
      <c r="D22" s="2" t="s">
        <v>99</v>
      </c>
      <c r="E22" s="2" t="s">
        <v>22</v>
      </c>
      <c r="F22" s="2" t="s">
        <v>100</v>
      </c>
      <c r="G22" s="2" t="s">
        <v>24</v>
      </c>
      <c r="H22" s="2" t="s">
        <v>101</v>
      </c>
      <c r="I22" s="2" t="s">
        <v>101</v>
      </c>
      <c r="J22" s="2" t="s">
        <v>452</v>
      </c>
      <c r="K22" s="2" t="s">
        <v>27</v>
      </c>
      <c r="L22" s="2"/>
      <c r="M22" s="2"/>
      <c r="N22" s="2" t="s">
        <v>28</v>
      </c>
      <c r="O22" s="2" t="s">
        <v>468</v>
      </c>
      <c r="P22" s="8">
        <v>45573</v>
      </c>
      <c r="Q22" s="2"/>
    </row>
    <row r="23" spans="1:17" ht="32" x14ac:dyDescent="0.2">
      <c r="A23" s="2" t="s">
        <v>102</v>
      </c>
      <c r="B23" s="2" t="s">
        <v>81</v>
      </c>
      <c r="C23" s="2" t="s">
        <v>82</v>
      </c>
      <c r="D23" s="2" t="s">
        <v>103</v>
      </c>
      <c r="E23" s="2" t="s">
        <v>22</v>
      </c>
      <c r="F23" s="2" t="s">
        <v>104</v>
      </c>
      <c r="G23" s="2" t="s">
        <v>24</v>
      </c>
      <c r="H23" s="2" t="s">
        <v>105</v>
      </c>
      <c r="I23" s="2" t="s">
        <v>105</v>
      </c>
      <c r="J23" s="2" t="s">
        <v>452</v>
      </c>
      <c r="K23" s="2" t="s">
        <v>27</v>
      </c>
      <c r="L23" s="2"/>
      <c r="M23" s="2"/>
      <c r="N23" s="2" t="s">
        <v>28</v>
      </c>
      <c r="O23" s="2" t="s">
        <v>468</v>
      </c>
      <c r="P23" s="8">
        <v>45573</v>
      </c>
      <c r="Q23" s="2"/>
    </row>
    <row r="24" spans="1:17" ht="32" x14ac:dyDescent="0.2">
      <c r="A24" s="2" t="s">
        <v>106</v>
      </c>
      <c r="B24" s="2" t="s">
        <v>81</v>
      </c>
      <c r="C24" s="2" t="s">
        <v>82</v>
      </c>
      <c r="D24" s="2" t="s">
        <v>107</v>
      </c>
      <c r="E24" s="2" t="s">
        <v>22</v>
      </c>
      <c r="F24" s="2" t="s">
        <v>108</v>
      </c>
      <c r="G24" s="2" t="s">
        <v>24</v>
      </c>
      <c r="H24" s="2" t="s">
        <v>109</v>
      </c>
      <c r="I24" s="2" t="s">
        <v>109</v>
      </c>
      <c r="J24" s="2" t="s">
        <v>452</v>
      </c>
      <c r="K24" s="2" t="s">
        <v>27</v>
      </c>
      <c r="L24" s="2"/>
      <c r="M24" s="2"/>
      <c r="N24" s="2" t="s">
        <v>28</v>
      </c>
      <c r="O24" s="2" t="s">
        <v>468</v>
      </c>
      <c r="P24" s="8">
        <v>45573</v>
      </c>
      <c r="Q24" s="2"/>
    </row>
    <row r="25" spans="1:17" ht="32" x14ac:dyDescent="0.2">
      <c r="A25" s="2" t="s">
        <v>110</v>
      </c>
      <c r="B25" s="2" t="s">
        <v>81</v>
      </c>
      <c r="C25" s="2" t="s">
        <v>82</v>
      </c>
      <c r="D25" s="2" t="s">
        <v>111</v>
      </c>
      <c r="E25" s="2" t="s">
        <v>22</v>
      </c>
      <c r="F25" s="2" t="s">
        <v>112</v>
      </c>
      <c r="G25" s="2" t="s">
        <v>24</v>
      </c>
      <c r="H25" s="2" t="s">
        <v>113</v>
      </c>
      <c r="I25" s="2" t="s">
        <v>482</v>
      </c>
      <c r="J25" s="2" t="s">
        <v>452</v>
      </c>
      <c r="K25" s="2" t="s">
        <v>27</v>
      </c>
      <c r="L25" s="2" t="s">
        <v>162</v>
      </c>
      <c r="M25" s="2" t="s">
        <v>483</v>
      </c>
      <c r="N25" s="2" t="s">
        <v>28</v>
      </c>
      <c r="O25" s="2" t="s">
        <v>468</v>
      </c>
      <c r="P25" s="8">
        <v>45573</v>
      </c>
      <c r="Q25" s="2" t="s">
        <v>484</v>
      </c>
    </row>
    <row r="26" spans="1:17" ht="32" x14ac:dyDescent="0.2">
      <c r="A26" s="2" t="s">
        <v>114</v>
      </c>
      <c r="B26" s="2" t="s">
        <v>81</v>
      </c>
      <c r="C26" s="2" t="s">
        <v>82</v>
      </c>
      <c r="D26" s="2" t="s">
        <v>115</v>
      </c>
      <c r="E26" s="2" t="s">
        <v>22</v>
      </c>
      <c r="F26" s="2" t="s">
        <v>116</v>
      </c>
      <c r="G26" s="2" t="s">
        <v>24</v>
      </c>
      <c r="H26" s="2" t="s">
        <v>117</v>
      </c>
      <c r="I26" s="2" t="s">
        <v>117</v>
      </c>
      <c r="J26" s="2" t="s">
        <v>452</v>
      </c>
      <c r="K26" s="2" t="s">
        <v>27</v>
      </c>
      <c r="L26" s="2"/>
      <c r="M26" s="2"/>
      <c r="N26" s="2" t="s">
        <v>28</v>
      </c>
      <c r="O26" s="2" t="s">
        <v>468</v>
      </c>
      <c r="P26" s="8">
        <v>45573</v>
      </c>
      <c r="Q26" s="2"/>
    </row>
    <row r="27" spans="1:17" ht="32" x14ac:dyDescent="0.2">
      <c r="A27" s="2" t="s">
        <v>118</v>
      </c>
      <c r="B27" s="2" t="s">
        <v>81</v>
      </c>
      <c r="C27" s="2" t="s">
        <v>82</v>
      </c>
      <c r="D27" s="2" t="s">
        <v>119</v>
      </c>
      <c r="E27" s="2" t="s">
        <v>22</v>
      </c>
      <c r="F27" s="2" t="s">
        <v>120</v>
      </c>
      <c r="G27" s="2" t="s">
        <v>24</v>
      </c>
      <c r="H27" s="2" t="s">
        <v>121</v>
      </c>
      <c r="I27" s="2" t="s">
        <v>121</v>
      </c>
      <c r="J27" s="2" t="s">
        <v>452</v>
      </c>
      <c r="K27" s="2" t="s">
        <v>27</v>
      </c>
      <c r="L27" s="2"/>
      <c r="M27" s="2"/>
      <c r="N27" s="2" t="s">
        <v>28</v>
      </c>
      <c r="O27" s="2" t="s">
        <v>468</v>
      </c>
      <c r="P27" s="8">
        <v>45573</v>
      </c>
      <c r="Q27" s="2"/>
    </row>
    <row r="28" spans="1:17" ht="32" x14ac:dyDescent="0.2">
      <c r="A28" s="2" t="s">
        <v>122</v>
      </c>
      <c r="B28" s="2" t="s">
        <v>123</v>
      </c>
      <c r="C28" s="2" t="s">
        <v>124</v>
      </c>
      <c r="D28" s="2" t="s">
        <v>125</v>
      </c>
      <c r="E28" s="2" t="s">
        <v>22</v>
      </c>
      <c r="F28" s="2" t="s">
        <v>126</v>
      </c>
      <c r="G28" s="2" t="s">
        <v>24</v>
      </c>
      <c r="H28" s="2" t="s">
        <v>127</v>
      </c>
      <c r="I28" s="2" t="s">
        <v>127</v>
      </c>
      <c r="J28" s="2" t="s">
        <v>452</v>
      </c>
      <c r="K28" s="2" t="s">
        <v>27</v>
      </c>
      <c r="L28" s="2"/>
      <c r="M28" s="2"/>
      <c r="N28" s="2" t="s">
        <v>28</v>
      </c>
      <c r="O28" s="2" t="s">
        <v>468</v>
      </c>
      <c r="P28" s="8">
        <v>45573</v>
      </c>
      <c r="Q28" s="2"/>
    </row>
    <row r="29" spans="1:17" ht="32" x14ac:dyDescent="0.2">
      <c r="A29" s="2" t="s">
        <v>128</v>
      </c>
      <c r="B29" s="2" t="s">
        <v>123</v>
      </c>
      <c r="C29" s="2" t="s">
        <v>124</v>
      </c>
      <c r="D29" s="2" t="s">
        <v>129</v>
      </c>
      <c r="E29" s="2" t="s">
        <v>22</v>
      </c>
      <c r="F29" s="2" t="s">
        <v>130</v>
      </c>
      <c r="G29" s="2" t="s">
        <v>24</v>
      </c>
      <c r="H29" s="2" t="s">
        <v>131</v>
      </c>
      <c r="I29" s="2" t="s">
        <v>131</v>
      </c>
      <c r="J29" s="2" t="s">
        <v>452</v>
      </c>
      <c r="K29" s="2" t="s">
        <v>27</v>
      </c>
      <c r="L29" s="2"/>
      <c r="M29" s="2"/>
      <c r="N29" s="2" t="s">
        <v>28</v>
      </c>
      <c r="O29" s="2" t="s">
        <v>468</v>
      </c>
      <c r="P29" s="8">
        <v>45573</v>
      </c>
      <c r="Q29" s="2"/>
    </row>
    <row r="30" spans="1:17" ht="32" x14ac:dyDescent="0.2">
      <c r="A30" s="2" t="s">
        <v>132</v>
      </c>
      <c r="B30" s="2" t="s">
        <v>123</v>
      </c>
      <c r="C30" s="2" t="s">
        <v>124</v>
      </c>
      <c r="D30" s="2" t="s">
        <v>133</v>
      </c>
      <c r="E30" s="2" t="s">
        <v>22</v>
      </c>
      <c r="F30" s="2" t="s">
        <v>134</v>
      </c>
      <c r="G30" s="2" t="s">
        <v>24</v>
      </c>
      <c r="H30" s="2" t="s">
        <v>135</v>
      </c>
      <c r="I30" s="2" t="s">
        <v>135</v>
      </c>
      <c r="J30" s="2" t="s">
        <v>452</v>
      </c>
      <c r="K30" s="2" t="s">
        <v>27</v>
      </c>
      <c r="L30" s="2"/>
      <c r="M30" s="2"/>
      <c r="N30" s="2" t="s">
        <v>28</v>
      </c>
      <c r="O30" s="2" t="s">
        <v>468</v>
      </c>
      <c r="P30" s="8">
        <v>45573</v>
      </c>
      <c r="Q30" s="2"/>
    </row>
    <row r="31" spans="1:17" ht="32" x14ac:dyDescent="0.2">
      <c r="A31" s="2" t="s">
        <v>136</v>
      </c>
      <c r="B31" s="2" t="s">
        <v>123</v>
      </c>
      <c r="C31" s="2" t="s">
        <v>124</v>
      </c>
      <c r="D31" s="2" t="s">
        <v>137</v>
      </c>
      <c r="E31" s="2" t="s">
        <v>22</v>
      </c>
      <c r="F31" s="2" t="s">
        <v>138</v>
      </c>
      <c r="G31" s="2" t="s">
        <v>24</v>
      </c>
      <c r="H31" s="2" t="s">
        <v>139</v>
      </c>
      <c r="I31" s="2" t="s">
        <v>139</v>
      </c>
      <c r="J31" s="2" t="s">
        <v>452</v>
      </c>
      <c r="K31" s="2" t="s">
        <v>27</v>
      </c>
      <c r="L31" s="2"/>
      <c r="M31" s="2"/>
      <c r="N31" s="2" t="s">
        <v>28</v>
      </c>
      <c r="O31" s="2" t="s">
        <v>468</v>
      </c>
      <c r="P31" s="8">
        <v>45573</v>
      </c>
      <c r="Q31" s="2"/>
    </row>
    <row r="32" spans="1:17" ht="32" x14ac:dyDescent="0.2">
      <c r="A32" s="2" t="s">
        <v>140</v>
      </c>
      <c r="B32" s="2" t="s">
        <v>123</v>
      </c>
      <c r="C32" s="2" t="s">
        <v>124</v>
      </c>
      <c r="D32" s="2" t="s">
        <v>141</v>
      </c>
      <c r="E32" s="2" t="s">
        <v>22</v>
      </c>
      <c r="F32" s="2" t="s">
        <v>142</v>
      </c>
      <c r="G32" s="2" t="s">
        <v>24</v>
      </c>
      <c r="H32" s="2" t="s">
        <v>143</v>
      </c>
      <c r="I32" s="2" t="s">
        <v>143</v>
      </c>
      <c r="J32" s="2" t="s">
        <v>452</v>
      </c>
      <c r="K32" s="2" t="s">
        <v>27</v>
      </c>
      <c r="L32" s="2"/>
      <c r="M32" s="2"/>
      <c r="N32" s="2" t="s">
        <v>28</v>
      </c>
      <c r="O32" s="2" t="s">
        <v>468</v>
      </c>
      <c r="P32" s="8">
        <v>45573</v>
      </c>
      <c r="Q32" s="2"/>
    </row>
    <row r="33" spans="1:17" ht="32" x14ac:dyDescent="0.2">
      <c r="A33" s="2" t="s">
        <v>144</v>
      </c>
      <c r="B33" s="2" t="s">
        <v>123</v>
      </c>
      <c r="C33" s="2" t="s">
        <v>124</v>
      </c>
      <c r="D33" s="2" t="s">
        <v>145</v>
      </c>
      <c r="E33" s="2" t="s">
        <v>22</v>
      </c>
      <c r="F33" s="2" t="s">
        <v>146</v>
      </c>
      <c r="G33" s="2" t="s">
        <v>24</v>
      </c>
      <c r="H33" s="2" t="s">
        <v>147</v>
      </c>
      <c r="I33" s="2" t="s">
        <v>147</v>
      </c>
      <c r="J33" s="2" t="s">
        <v>452</v>
      </c>
      <c r="K33" s="2" t="s">
        <v>27</v>
      </c>
      <c r="L33" s="2"/>
      <c r="M33" s="2"/>
      <c r="N33" s="2" t="s">
        <v>28</v>
      </c>
      <c r="O33" s="2" t="s">
        <v>468</v>
      </c>
      <c r="P33" s="8">
        <v>45573</v>
      </c>
      <c r="Q33" s="2"/>
    </row>
    <row r="34" spans="1:17" ht="32" x14ac:dyDescent="0.2">
      <c r="A34" s="2" t="s">
        <v>148</v>
      </c>
      <c r="B34" s="2" t="s">
        <v>123</v>
      </c>
      <c r="C34" s="2" t="s">
        <v>124</v>
      </c>
      <c r="D34" s="2" t="s">
        <v>150</v>
      </c>
      <c r="E34" s="2" t="s">
        <v>22</v>
      </c>
      <c r="F34" s="2" t="s">
        <v>151</v>
      </c>
      <c r="G34" s="2" t="s">
        <v>24</v>
      </c>
      <c r="H34" s="2" t="s">
        <v>152</v>
      </c>
      <c r="I34" s="2" t="s">
        <v>152</v>
      </c>
      <c r="J34" s="2" t="s">
        <v>452</v>
      </c>
      <c r="K34" s="2" t="s">
        <v>27</v>
      </c>
      <c r="L34" s="2"/>
      <c r="M34" s="2"/>
      <c r="N34" s="2" t="s">
        <v>28</v>
      </c>
      <c r="O34" s="2" t="s">
        <v>468</v>
      </c>
      <c r="P34" s="8">
        <v>45573</v>
      </c>
      <c r="Q34" s="2"/>
    </row>
    <row r="35" spans="1:17" ht="32" x14ac:dyDescent="0.2">
      <c r="A35" s="2" t="s">
        <v>149</v>
      </c>
      <c r="B35" s="2" t="s">
        <v>123</v>
      </c>
      <c r="C35" s="2" t="s">
        <v>124</v>
      </c>
      <c r="D35" s="2" t="s">
        <v>153</v>
      </c>
      <c r="E35" s="2" t="s">
        <v>22</v>
      </c>
      <c r="F35" s="2" t="s">
        <v>154</v>
      </c>
      <c r="G35" s="2" t="s">
        <v>24</v>
      </c>
      <c r="H35" s="2" t="s">
        <v>155</v>
      </c>
      <c r="I35" s="2" t="s">
        <v>485</v>
      </c>
      <c r="J35" s="2" t="s">
        <v>452</v>
      </c>
      <c r="K35" s="2" t="s">
        <v>27</v>
      </c>
      <c r="L35" s="2"/>
      <c r="M35" s="2"/>
      <c r="N35" s="2" t="s">
        <v>28</v>
      </c>
      <c r="O35" s="2" t="s">
        <v>468</v>
      </c>
      <c r="P35" s="8">
        <v>45573</v>
      </c>
      <c r="Q35" s="2"/>
    </row>
    <row r="36" spans="1:17" ht="32" x14ac:dyDescent="0.2">
      <c r="A36" s="2" t="s">
        <v>156</v>
      </c>
      <c r="B36" s="2" t="s">
        <v>157</v>
      </c>
      <c r="C36" s="2" t="s">
        <v>158</v>
      </c>
      <c r="D36" s="2" t="s">
        <v>159</v>
      </c>
      <c r="E36" s="2" t="s">
        <v>22</v>
      </c>
      <c r="F36" s="2" t="s">
        <v>160</v>
      </c>
      <c r="G36" s="2" t="s">
        <v>24</v>
      </c>
      <c r="H36" s="2" t="s">
        <v>161</v>
      </c>
      <c r="I36" s="2" t="s">
        <v>161</v>
      </c>
      <c r="J36" s="2" t="s">
        <v>452</v>
      </c>
      <c r="K36" s="2" t="s">
        <v>162</v>
      </c>
      <c r="L36" s="2"/>
      <c r="M36" s="2"/>
      <c r="N36" s="2" t="s">
        <v>28</v>
      </c>
      <c r="O36" s="2" t="s">
        <v>468</v>
      </c>
      <c r="P36" s="8">
        <v>45578</v>
      </c>
      <c r="Q36" s="2"/>
    </row>
    <row r="37" spans="1:17" ht="32" x14ac:dyDescent="0.2">
      <c r="A37" s="2" t="s">
        <v>163</v>
      </c>
      <c r="B37" s="2" t="s">
        <v>157</v>
      </c>
      <c r="C37" s="2" t="s">
        <v>158</v>
      </c>
      <c r="D37" s="2" t="s">
        <v>164</v>
      </c>
      <c r="E37" s="2" t="s">
        <v>22</v>
      </c>
      <c r="F37" s="2" t="s">
        <v>165</v>
      </c>
      <c r="G37" s="2" t="s">
        <v>24</v>
      </c>
      <c r="H37" s="2" t="s">
        <v>166</v>
      </c>
      <c r="I37" s="2" t="s">
        <v>486</v>
      </c>
      <c r="J37" s="2" t="s">
        <v>453</v>
      </c>
      <c r="K37" s="2" t="s">
        <v>162</v>
      </c>
      <c r="L37" s="2" t="s">
        <v>27</v>
      </c>
      <c r="M37" s="2" t="s">
        <v>487</v>
      </c>
      <c r="N37" s="2" t="s">
        <v>28</v>
      </c>
      <c r="O37" s="2" t="s">
        <v>468</v>
      </c>
      <c r="P37" s="8">
        <v>45578</v>
      </c>
      <c r="Q37" s="2"/>
    </row>
    <row r="38" spans="1:17" ht="32" x14ac:dyDescent="0.2">
      <c r="A38" s="2" t="s">
        <v>167</v>
      </c>
      <c r="B38" s="2" t="s">
        <v>157</v>
      </c>
      <c r="C38" s="2" t="s">
        <v>158</v>
      </c>
      <c r="D38" s="2" t="s">
        <v>168</v>
      </c>
      <c r="E38" s="2" t="s">
        <v>22</v>
      </c>
      <c r="F38" s="2" t="s">
        <v>169</v>
      </c>
      <c r="G38" s="2" t="s">
        <v>24</v>
      </c>
      <c r="H38" s="2" t="s">
        <v>170</v>
      </c>
      <c r="I38" s="2" t="s">
        <v>170</v>
      </c>
      <c r="J38" s="2" t="s">
        <v>452</v>
      </c>
      <c r="K38" s="2" t="s">
        <v>162</v>
      </c>
      <c r="L38" s="2"/>
      <c r="M38" s="2"/>
      <c r="N38" s="2" t="s">
        <v>28</v>
      </c>
      <c r="O38" s="2" t="s">
        <v>468</v>
      </c>
      <c r="P38" s="8">
        <v>45578</v>
      </c>
      <c r="Q38" s="2"/>
    </row>
    <row r="39" spans="1:17" ht="32" x14ac:dyDescent="0.2">
      <c r="A39" s="2" t="s">
        <v>171</v>
      </c>
      <c r="B39" s="2" t="s">
        <v>157</v>
      </c>
      <c r="C39" s="2" t="s">
        <v>158</v>
      </c>
      <c r="D39" s="2" t="s">
        <v>172</v>
      </c>
      <c r="E39" s="2" t="s">
        <v>22</v>
      </c>
      <c r="F39" s="2" t="s">
        <v>173</v>
      </c>
      <c r="G39" s="2" t="s">
        <v>24</v>
      </c>
      <c r="H39" s="2" t="s">
        <v>174</v>
      </c>
      <c r="I39" s="2" t="s">
        <v>174</v>
      </c>
      <c r="J39" s="2" t="s">
        <v>452</v>
      </c>
      <c r="K39" s="2" t="s">
        <v>162</v>
      </c>
      <c r="L39" s="2"/>
      <c r="M39" s="2"/>
      <c r="N39" s="2" t="s">
        <v>28</v>
      </c>
      <c r="O39" s="2" t="s">
        <v>468</v>
      </c>
      <c r="P39" s="8">
        <v>45578</v>
      </c>
      <c r="Q39" s="2"/>
    </row>
    <row r="40" spans="1:17" ht="32" x14ac:dyDescent="0.2">
      <c r="A40" s="2" t="s">
        <v>175</v>
      </c>
      <c r="B40" s="2" t="s">
        <v>157</v>
      </c>
      <c r="C40" s="2" t="s">
        <v>158</v>
      </c>
      <c r="D40" s="2" t="s">
        <v>176</v>
      </c>
      <c r="E40" s="2" t="s">
        <v>22</v>
      </c>
      <c r="F40" s="2" t="s">
        <v>177</v>
      </c>
      <c r="G40" s="2" t="s">
        <v>24</v>
      </c>
      <c r="H40" s="2" t="s">
        <v>178</v>
      </c>
      <c r="I40" s="2" t="s">
        <v>486</v>
      </c>
      <c r="J40" s="2" t="s">
        <v>453</v>
      </c>
      <c r="K40" s="2" t="s">
        <v>162</v>
      </c>
      <c r="L40" s="2" t="s">
        <v>27</v>
      </c>
      <c r="M40" s="2" t="s">
        <v>488</v>
      </c>
      <c r="N40" s="2" t="s">
        <v>28</v>
      </c>
      <c r="O40" s="2" t="s">
        <v>468</v>
      </c>
      <c r="P40" s="8">
        <v>45578</v>
      </c>
      <c r="Q40" s="2"/>
    </row>
    <row r="41" spans="1:17" ht="32" x14ac:dyDescent="0.2">
      <c r="A41" s="2" t="s">
        <v>179</v>
      </c>
      <c r="B41" s="2" t="s">
        <v>157</v>
      </c>
      <c r="C41" s="2" t="s">
        <v>158</v>
      </c>
      <c r="D41" s="2" t="s">
        <v>180</v>
      </c>
      <c r="E41" s="2" t="s">
        <v>22</v>
      </c>
      <c r="F41" s="2" t="s">
        <v>181</v>
      </c>
      <c r="G41" s="2" t="s">
        <v>24</v>
      </c>
      <c r="H41" s="2" t="s">
        <v>182</v>
      </c>
      <c r="I41" s="2" t="s">
        <v>182</v>
      </c>
      <c r="J41" s="2" t="s">
        <v>452</v>
      </c>
      <c r="K41" s="2" t="s">
        <v>162</v>
      </c>
      <c r="L41" s="2"/>
      <c r="M41" s="2"/>
      <c r="N41" s="2" t="s">
        <v>28</v>
      </c>
      <c r="O41" s="2" t="s">
        <v>468</v>
      </c>
      <c r="P41" s="8">
        <v>45578</v>
      </c>
      <c r="Q41" s="2"/>
    </row>
    <row r="42" spans="1:17" ht="32" x14ac:dyDescent="0.2">
      <c r="A42" s="2" t="s">
        <v>183</v>
      </c>
      <c r="B42" s="2" t="s">
        <v>157</v>
      </c>
      <c r="C42" s="2" t="s">
        <v>158</v>
      </c>
      <c r="D42" s="2" t="s">
        <v>184</v>
      </c>
      <c r="E42" s="2" t="s">
        <v>22</v>
      </c>
      <c r="F42" s="2" t="s">
        <v>185</v>
      </c>
      <c r="G42" s="2" t="s">
        <v>24</v>
      </c>
      <c r="H42" s="2" t="s">
        <v>186</v>
      </c>
      <c r="I42" s="2" t="s">
        <v>186</v>
      </c>
      <c r="J42" s="2" t="s">
        <v>452</v>
      </c>
      <c r="K42" s="2" t="s">
        <v>162</v>
      </c>
      <c r="L42" s="2"/>
      <c r="M42" s="2"/>
      <c r="N42" s="2" t="s">
        <v>28</v>
      </c>
      <c r="O42" s="2" t="s">
        <v>468</v>
      </c>
      <c r="P42" s="8">
        <v>45578</v>
      </c>
      <c r="Q42" s="2"/>
    </row>
    <row r="43" spans="1:17" ht="32" x14ac:dyDescent="0.2">
      <c r="A43" s="2" t="s">
        <v>187</v>
      </c>
      <c r="B43" s="2" t="s">
        <v>188</v>
      </c>
      <c r="C43" s="2" t="s">
        <v>189</v>
      </c>
      <c r="D43" s="2" t="s">
        <v>190</v>
      </c>
      <c r="E43" s="2" t="s">
        <v>22</v>
      </c>
      <c r="F43" s="2" t="s">
        <v>191</v>
      </c>
      <c r="G43" s="2" t="s">
        <v>24</v>
      </c>
      <c r="H43" s="2" t="s">
        <v>192</v>
      </c>
      <c r="I43" s="2"/>
      <c r="J43" s="2" t="s">
        <v>26</v>
      </c>
      <c r="K43" s="2" t="s">
        <v>27</v>
      </c>
      <c r="L43" s="2"/>
      <c r="M43" s="2"/>
      <c r="N43" s="2" t="s">
        <v>28</v>
      </c>
      <c r="O43" s="2"/>
      <c r="P43" s="8"/>
      <c r="Q43" s="2"/>
    </row>
    <row r="44" spans="1:17" ht="32" x14ac:dyDescent="0.2">
      <c r="A44" s="2" t="s">
        <v>193</v>
      </c>
      <c r="B44" s="2" t="s">
        <v>188</v>
      </c>
      <c r="C44" s="2" t="s">
        <v>189</v>
      </c>
      <c r="D44" s="2" t="s">
        <v>194</v>
      </c>
      <c r="E44" s="2" t="s">
        <v>22</v>
      </c>
      <c r="F44" s="2" t="s">
        <v>195</v>
      </c>
      <c r="G44" s="2" t="s">
        <v>24</v>
      </c>
      <c r="H44" s="2" t="s">
        <v>196</v>
      </c>
      <c r="I44" s="2"/>
      <c r="J44" s="2" t="s">
        <v>26</v>
      </c>
      <c r="K44" s="2" t="s">
        <v>27</v>
      </c>
      <c r="L44" s="2"/>
      <c r="M44" s="2"/>
      <c r="N44" s="2" t="s">
        <v>28</v>
      </c>
      <c r="O44" s="2"/>
      <c r="P44" s="8"/>
      <c r="Q44" s="2"/>
    </row>
    <row r="45" spans="1:17" ht="32" x14ac:dyDescent="0.2">
      <c r="A45" s="2" t="s">
        <v>197</v>
      </c>
      <c r="B45" s="2" t="s">
        <v>188</v>
      </c>
      <c r="C45" s="2" t="s">
        <v>189</v>
      </c>
      <c r="D45" s="2" t="s">
        <v>198</v>
      </c>
      <c r="E45" s="2" t="s">
        <v>22</v>
      </c>
      <c r="F45" s="2" t="s">
        <v>199</v>
      </c>
      <c r="G45" s="2" t="s">
        <v>24</v>
      </c>
      <c r="H45" s="2" t="s">
        <v>200</v>
      </c>
      <c r="I45" s="2"/>
      <c r="J45" s="2" t="s">
        <v>26</v>
      </c>
      <c r="K45" s="2" t="s">
        <v>27</v>
      </c>
      <c r="L45" s="2"/>
      <c r="M45" s="2"/>
      <c r="N45" s="2" t="s">
        <v>28</v>
      </c>
      <c r="O45" s="2"/>
      <c r="P45" s="8"/>
      <c r="Q45" s="2"/>
    </row>
    <row r="46" spans="1:17" ht="32" x14ac:dyDescent="0.2">
      <c r="A46" s="2" t="s">
        <v>201</v>
      </c>
      <c r="B46" s="2" t="s">
        <v>188</v>
      </c>
      <c r="C46" s="2" t="s">
        <v>189</v>
      </c>
      <c r="D46" s="2" t="s">
        <v>202</v>
      </c>
      <c r="E46" s="2" t="s">
        <v>22</v>
      </c>
      <c r="F46" s="2" t="s">
        <v>203</v>
      </c>
      <c r="G46" s="2" t="s">
        <v>24</v>
      </c>
      <c r="H46" s="2" t="s">
        <v>204</v>
      </c>
      <c r="I46" s="2"/>
      <c r="J46" s="2" t="s">
        <v>26</v>
      </c>
      <c r="K46" s="2" t="s">
        <v>27</v>
      </c>
      <c r="L46" s="2"/>
      <c r="M46" s="2"/>
      <c r="N46" s="2" t="s">
        <v>28</v>
      </c>
      <c r="O46" s="2"/>
      <c r="P46" s="8"/>
      <c r="Q46" s="2"/>
    </row>
    <row r="47" spans="1:17" ht="32" x14ac:dyDescent="0.2">
      <c r="A47" s="2" t="s">
        <v>205</v>
      </c>
      <c r="B47" s="2" t="s">
        <v>188</v>
      </c>
      <c r="C47" s="2" t="s">
        <v>189</v>
      </c>
      <c r="D47" s="2" t="s">
        <v>206</v>
      </c>
      <c r="E47" s="2" t="s">
        <v>22</v>
      </c>
      <c r="F47" s="2" t="s">
        <v>207</v>
      </c>
      <c r="G47" s="2" t="s">
        <v>24</v>
      </c>
      <c r="H47" s="2" t="s">
        <v>208</v>
      </c>
      <c r="I47" s="2"/>
      <c r="J47" s="2" t="s">
        <v>26</v>
      </c>
      <c r="K47" s="2" t="s">
        <v>27</v>
      </c>
      <c r="L47" s="2"/>
      <c r="M47" s="2"/>
      <c r="N47" s="2" t="s">
        <v>28</v>
      </c>
      <c r="O47" s="2"/>
      <c r="P47" s="8"/>
      <c r="Q47" s="2"/>
    </row>
    <row r="48" spans="1:17" ht="32" x14ac:dyDescent="0.2">
      <c r="A48" s="2" t="s">
        <v>209</v>
      </c>
      <c r="B48" s="2" t="s">
        <v>188</v>
      </c>
      <c r="C48" s="2" t="s">
        <v>189</v>
      </c>
      <c r="D48" s="2" t="s">
        <v>210</v>
      </c>
      <c r="E48" s="2" t="s">
        <v>22</v>
      </c>
      <c r="F48" s="2" t="s">
        <v>211</v>
      </c>
      <c r="G48" s="2" t="s">
        <v>24</v>
      </c>
      <c r="H48" s="2" t="s">
        <v>212</v>
      </c>
      <c r="I48" s="2"/>
      <c r="J48" s="2" t="s">
        <v>26</v>
      </c>
      <c r="K48" s="2" t="s">
        <v>27</v>
      </c>
      <c r="L48" s="2"/>
      <c r="M48" s="2"/>
      <c r="N48" s="2" t="s">
        <v>28</v>
      </c>
      <c r="O48" s="2"/>
      <c r="P48" s="8"/>
      <c r="Q48" s="2"/>
    </row>
    <row r="49" spans="1:17" ht="32" x14ac:dyDescent="0.2">
      <c r="A49" s="2" t="s">
        <v>213</v>
      </c>
      <c r="B49" s="2" t="s">
        <v>188</v>
      </c>
      <c r="C49" s="2" t="s">
        <v>189</v>
      </c>
      <c r="D49" s="2" t="s">
        <v>214</v>
      </c>
      <c r="E49" s="2" t="s">
        <v>22</v>
      </c>
      <c r="F49" s="2" t="s">
        <v>215</v>
      </c>
      <c r="G49" s="2" t="s">
        <v>24</v>
      </c>
      <c r="H49" s="2" t="s">
        <v>216</v>
      </c>
      <c r="I49" s="2"/>
      <c r="J49" s="2" t="s">
        <v>26</v>
      </c>
      <c r="K49" s="2" t="s">
        <v>27</v>
      </c>
      <c r="L49" s="2"/>
      <c r="M49" s="2"/>
      <c r="N49" s="2" t="s">
        <v>28</v>
      </c>
      <c r="O49" s="2"/>
      <c r="P49" s="8"/>
      <c r="Q49" s="2"/>
    </row>
    <row r="50" spans="1:17" ht="32" x14ac:dyDescent="0.2">
      <c r="A50" s="2" t="s">
        <v>217</v>
      </c>
      <c r="B50" s="2" t="s">
        <v>188</v>
      </c>
      <c r="C50" s="2" t="s">
        <v>189</v>
      </c>
      <c r="D50" s="2" t="s">
        <v>218</v>
      </c>
      <c r="E50" s="2" t="s">
        <v>22</v>
      </c>
      <c r="F50" s="2" t="s">
        <v>219</v>
      </c>
      <c r="G50" s="2" t="s">
        <v>24</v>
      </c>
      <c r="H50" s="2" t="s">
        <v>220</v>
      </c>
      <c r="I50" s="2"/>
      <c r="J50" s="2" t="s">
        <v>26</v>
      </c>
      <c r="K50" s="2" t="s">
        <v>27</v>
      </c>
      <c r="L50" s="2"/>
      <c r="M50" s="2"/>
      <c r="N50" s="2" t="s">
        <v>28</v>
      </c>
      <c r="O50" s="2"/>
      <c r="P50" s="8"/>
      <c r="Q50" s="2"/>
    </row>
    <row r="51" spans="1:17" ht="32" x14ac:dyDescent="0.2">
      <c r="A51" s="2" t="s">
        <v>221</v>
      </c>
      <c r="B51" s="2" t="s">
        <v>188</v>
      </c>
      <c r="C51" s="2" t="s">
        <v>189</v>
      </c>
      <c r="D51" s="2" t="s">
        <v>222</v>
      </c>
      <c r="E51" s="2" t="s">
        <v>22</v>
      </c>
      <c r="F51" s="2" t="s">
        <v>223</v>
      </c>
      <c r="G51" s="2" t="s">
        <v>24</v>
      </c>
      <c r="H51" s="2" t="s">
        <v>224</v>
      </c>
      <c r="I51" s="2"/>
      <c r="J51" s="2" t="s">
        <v>26</v>
      </c>
      <c r="K51" s="2" t="s">
        <v>27</v>
      </c>
      <c r="L51" s="2"/>
      <c r="M51" s="2"/>
      <c r="N51" s="2" t="s">
        <v>28</v>
      </c>
      <c r="O51" s="2"/>
      <c r="P51" s="8"/>
      <c r="Q51" s="2"/>
    </row>
    <row r="52" spans="1:17" ht="32" x14ac:dyDescent="0.2">
      <c r="A52" s="2" t="s">
        <v>225</v>
      </c>
      <c r="B52" s="2" t="s">
        <v>188</v>
      </c>
      <c r="C52" s="2" t="s">
        <v>189</v>
      </c>
      <c r="D52" s="2" t="s">
        <v>226</v>
      </c>
      <c r="E52" s="2" t="s">
        <v>22</v>
      </c>
      <c r="F52" s="2" t="s">
        <v>227</v>
      </c>
      <c r="G52" s="2" t="s">
        <v>24</v>
      </c>
      <c r="H52" s="2" t="s">
        <v>186</v>
      </c>
      <c r="I52" s="2"/>
      <c r="J52" s="2" t="s">
        <v>26</v>
      </c>
      <c r="K52" s="2" t="s">
        <v>27</v>
      </c>
      <c r="L52" s="2"/>
      <c r="M52" s="2"/>
      <c r="N52" s="2" t="s">
        <v>28</v>
      </c>
      <c r="O52" s="2"/>
      <c r="P52" s="8"/>
      <c r="Q52" s="2"/>
    </row>
    <row r="53" spans="1:17" ht="32" x14ac:dyDescent="0.2">
      <c r="A53" s="2" t="s">
        <v>228</v>
      </c>
      <c r="B53" s="2" t="s">
        <v>229</v>
      </c>
      <c r="C53" s="2" t="s">
        <v>230</v>
      </c>
      <c r="D53" s="2" t="s">
        <v>231</v>
      </c>
      <c r="E53" s="2" t="s">
        <v>22</v>
      </c>
      <c r="F53" s="2" t="s">
        <v>232</v>
      </c>
      <c r="G53" s="2" t="s">
        <v>24</v>
      </c>
      <c r="H53" s="2" t="s">
        <v>233</v>
      </c>
      <c r="I53" s="2" t="s">
        <v>233</v>
      </c>
      <c r="J53" s="2" t="s">
        <v>452</v>
      </c>
      <c r="K53" s="2" t="s">
        <v>162</v>
      </c>
      <c r="L53" s="2"/>
      <c r="M53" s="2"/>
      <c r="N53" s="2" t="s">
        <v>28</v>
      </c>
      <c r="O53" s="2" t="s">
        <v>468</v>
      </c>
      <c r="P53" s="8">
        <v>45601</v>
      </c>
      <c r="Q53" s="2"/>
    </row>
    <row r="54" spans="1:17" ht="32" x14ac:dyDescent="0.2">
      <c r="A54" s="2" t="s">
        <v>234</v>
      </c>
      <c r="B54" s="2" t="s">
        <v>229</v>
      </c>
      <c r="C54" s="2" t="s">
        <v>230</v>
      </c>
      <c r="D54" s="2" t="s">
        <v>235</v>
      </c>
      <c r="E54" s="2" t="s">
        <v>22</v>
      </c>
      <c r="F54" s="2" t="s">
        <v>236</v>
      </c>
      <c r="G54" s="2" t="s">
        <v>24</v>
      </c>
      <c r="H54" s="2" t="s">
        <v>237</v>
      </c>
      <c r="I54" s="2" t="s">
        <v>237</v>
      </c>
      <c r="J54" s="2" t="s">
        <v>452</v>
      </c>
      <c r="K54" s="2" t="s">
        <v>162</v>
      </c>
      <c r="L54" s="2"/>
      <c r="M54" s="2"/>
      <c r="N54" s="2" t="s">
        <v>28</v>
      </c>
      <c r="O54" s="2" t="s">
        <v>468</v>
      </c>
      <c r="P54" s="8">
        <v>45601</v>
      </c>
      <c r="Q54" s="2"/>
    </row>
    <row r="55" spans="1:17" ht="32" x14ac:dyDescent="0.2">
      <c r="A55" s="2" t="s">
        <v>238</v>
      </c>
      <c r="B55" s="2" t="s">
        <v>229</v>
      </c>
      <c r="C55" s="2" t="s">
        <v>230</v>
      </c>
      <c r="D55" s="2" t="s">
        <v>239</v>
      </c>
      <c r="E55" s="2" t="s">
        <v>22</v>
      </c>
      <c r="F55" s="2" t="s">
        <v>240</v>
      </c>
      <c r="G55" s="2" t="s">
        <v>24</v>
      </c>
      <c r="H55" s="2" t="s">
        <v>241</v>
      </c>
      <c r="I55" s="2" t="s">
        <v>241</v>
      </c>
      <c r="J55" s="2" t="s">
        <v>452</v>
      </c>
      <c r="K55" s="2" t="s">
        <v>162</v>
      </c>
      <c r="L55" s="2"/>
      <c r="M55" s="2"/>
      <c r="N55" s="2" t="s">
        <v>28</v>
      </c>
      <c r="O55" s="2" t="s">
        <v>468</v>
      </c>
      <c r="P55" s="8">
        <v>45601</v>
      </c>
      <c r="Q55" s="2"/>
    </row>
    <row r="56" spans="1:17" ht="32" x14ac:dyDescent="0.2">
      <c r="A56" s="2" t="s">
        <v>242</v>
      </c>
      <c r="B56" s="2" t="s">
        <v>229</v>
      </c>
      <c r="C56" s="2" t="s">
        <v>230</v>
      </c>
      <c r="D56" s="2" t="s">
        <v>243</v>
      </c>
      <c r="E56" s="2" t="s">
        <v>22</v>
      </c>
      <c r="F56" s="2" t="s">
        <v>244</v>
      </c>
      <c r="G56" s="2" t="s">
        <v>24</v>
      </c>
      <c r="H56" s="2" t="s">
        <v>245</v>
      </c>
      <c r="I56" s="2" t="s">
        <v>245</v>
      </c>
      <c r="J56" s="2" t="s">
        <v>452</v>
      </c>
      <c r="K56" s="2" t="s">
        <v>162</v>
      </c>
      <c r="L56" s="2"/>
      <c r="M56" s="2"/>
      <c r="N56" s="2" t="s">
        <v>28</v>
      </c>
      <c r="O56" s="2" t="s">
        <v>468</v>
      </c>
      <c r="P56" s="8">
        <v>45601</v>
      </c>
      <c r="Q56" s="2"/>
    </row>
    <row r="57" spans="1:17" ht="32" x14ac:dyDescent="0.2">
      <c r="A57" s="2" t="s">
        <v>246</v>
      </c>
      <c r="B57" s="2" t="s">
        <v>229</v>
      </c>
      <c r="C57" s="2" t="s">
        <v>230</v>
      </c>
      <c r="D57" s="2" t="s">
        <v>247</v>
      </c>
      <c r="E57" s="2" t="s">
        <v>22</v>
      </c>
      <c r="F57" s="2" t="s">
        <v>248</v>
      </c>
      <c r="G57" s="2" t="s">
        <v>24</v>
      </c>
      <c r="H57" s="2" t="s">
        <v>249</v>
      </c>
      <c r="I57" s="2" t="s">
        <v>249</v>
      </c>
      <c r="J57" s="2" t="s">
        <v>452</v>
      </c>
      <c r="K57" s="2" t="s">
        <v>162</v>
      </c>
      <c r="L57" s="2"/>
      <c r="M57" s="2"/>
      <c r="N57" s="2" t="s">
        <v>28</v>
      </c>
      <c r="O57" s="2" t="s">
        <v>468</v>
      </c>
      <c r="P57" s="8">
        <v>45601</v>
      </c>
      <c r="Q57" s="2"/>
    </row>
    <row r="58" spans="1:17" ht="32" x14ac:dyDescent="0.2">
      <c r="A58" s="2" t="s">
        <v>250</v>
      </c>
      <c r="B58" s="2" t="s">
        <v>229</v>
      </c>
      <c r="C58" s="2" t="s">
        <v>230</v>
      </c>
      <c r="D58" s="2" t="s">
        <v>251</v>
      </c>
      <c r="E58" s="2" t="s">
        <v>22</v>
      </c>
      <c r="F58" s="2" t="s">
        <v>252</v>
      </c>
      <c r="G58" s="2" t="s">
        <v>24</v>
      </c>
      <c r="H58" s="2" t="s">
        <v>253</v>
      </c>
      <c r="I58" s="2" t="s">
        <v>253</v>
      </c>
      <c r="J58" s="2" t="s">
        <v>452</v>
      </c>
      <c r="K58" s="2" t="s">
        <v>162</v>
      </c>
      <c r="L58" s="2"/>
      <c r="M58" s="2"/>
      <c r="N58" s="2" t="s">
        <v>28</v>
      </c>
      <c r="O58" s="2" t="s">
        <v>468</v>
      </c>
      <c r="P58" s="8">
        <v>45601</v>
      </c>
      <c r="Q58" s="2"/>
    </row>
    <row r="59" spans="1:17" ht="32" x14ac:dyDescent="0.2">
      <c r="A59" s="2" t="s">
        <v>254</v>
      </c>
      <c r="B59" s="2" t="s">
        <v>229</v>
      </c>
      <c r="C59" s="2" t="s">
        <v>230</v>
      </c>
      <c r="D59" s="2" t="s">
        <v>255</v>
      </c>
      <c r="E59" s="2" t="s">
        <v>22</v>
      </c>
      <c r="F59" s="2" t="s">
        <v>256</v>
      </c>
      <c r="G59" s="2" t="s">
        <v>24</v>
      </c>
      <c r="H59" s="2" t="s">
        <v>257</v>
      </c>
      <c r="I59" s="2" t="s">
        <v>257</v>
      </c>
      <c r="J59" s="2" t="s">
        <v>452</v>
      </c>
      <c r="K59" s="2" t="s">
        <v>162</v>
      </c>
      <c r="L59" s="2"/>
      <c r="M59" s="2"/>
      <c r="N59" s="2" t="s">
        <v>28</v>
      </c>
      <c r="O59" s="2" t="s">
        <v>468</v>
      </c>
      <c r="P59" s="8">
        <v>45601</v>
      </c>
      <c r="Q59" s="2"/>
    </row>
    <row r="60" spans="1:17" ht="32" x14ac:dyDescent="0.2">
      <c r="A60" s="2" t="s">
        <v>258</v>
      </c>
      <c r="B60" s="2" t="s">
        <v>229</v>
      </c>
      <c r="C60" s="2" t="s">
        <v>230</v>
      </c>
      <c r="D60" s="2" t="s">
        <v>259</v>
      </c>
      <c r="E60" s="2" t="s">
        <v>22</v>
      </c>
      <c r="F60" s="2" t="s">
        <v>260</v>
      </c>
      <c r="G60" s="2" t="s">
        <v>24</v>
      </c>
      <c r="H60" s="2" t="s">
        <v>261</v>
      </c>
      <c r="I60" s="2" t="s">
        <v>261</v>
      </c>
      <c r="J60" s="2" t="s">
        <v>452</v>
      </c>
      <c r="K60" s="2" t="s">
        <v>162</v>
      </c>
      <c r="L60" s="2"/>
      <c r="M60" s="2"/>
      <c r="N60" s="2" t="s">
        <v>28</v>
      </c>
      <c r="O60" s="2" t="s">
        <v>468</v>
      </c>
      <c r="P60" s="8">
        <v>45601</v>
      </c>
      <c r="Q60" s="2"/>
    </row>
    <row r="61" spans="1:17" ht="32" x14ac:dyDescent="0.2">
      <c r="A61" s="2" t="s">
        <v>262</v>
      </c>
      <c r="B61" s="2" t="s">
        <v>229</v>
      </c>
      <c r="C61" s="2" t="s">
        <v>230</v>
      </c>
      <c r="D61" s="2" t="s">
        <v>263</v>
      </c>
      <c r="E61" s="2" t="s">
        <v>22</v>
      </c>
      <c r="F61" s="2" t="s">
        <v>264</v>
      </c>
      <c r="G61" s="2" t="s">
        <v>24</v>
      </c>
      <c r="H61" s="2" t="s">
        <v>265</v>
      </c>
      <c r="I61" s="2" t="s">
        <v>265</v>
      </c>
      <c r="J61" s="2" t="s">
        <v>452</v>
      </c>
      <c r="K61" s="2" t="s">
        <v>162</v>
      </c>
      <c r="L61" s="2"/>
      <c r="M61" s="2"/>
      <c r="N61" s="2" t="s">
        <v>28</v>
      </c>
      <c r="O61" s="2" t="s">
        <v>468</v>
      </c>
      <c r="P61" s="8">
        <v>45601</v>
      </c>
      <c r="Q61" s="2"/>
    </row>
    <row r="62" spans="1:17" ht="32" x14ac:dyDescent="0.2">
      <c r="A62" s="2" t="s">
        <v>266</v>
      </c>
      <c r="B62" s="2" t="s">
        <v>229</v>
      </c>
      <c r="C62" s="2" t="s">
        <v>230</v>
      </c>
      <c r="D62" s="2" t="s">
        <v>267</v>
      </c>
      <c r="E62" s="2" t="s">
        <v>22</v>
      </c>
      <c r="F62" s="2" t="s">
        <v>268</v>
      </c>
      <c r="G62" s="2" t="s">
        <v>24</v>
      </c>
      <c r="H62" s="2" t="s">
        <v>269</v>
      </c>
      <c r="I62" s="2" t="s">
        <v>269</v>
      </c>
      <c r="J62" s="2" t="s">
        <v>452</v>
      </c>
      <c r="K62" s="2" t="s">
        <v>162</v>
      </c>
      <c r="L62" s="2"/>
      <c r="M62" s="2"/>
      <c r="N62" s="2" t="s">
        <v>28</v>
      </c>
      <c r="O62" s="2" t="s">
        <v>468</v>
      </c>
      <c r="P62" s="8">
        <v>45601</v>
      </c>
      <c r="Q62" s="2"/>
    </row>
    <row r="63" spans="1:17" ht="32" x14ac:dyDescent="0.2">
      <c r="A63" s="2" t="s">
        <v>270</v>
      </c>
      <c r="B63" s="2" t="s">
        <v>271</v>
      </c>
      <c r="C63" s="2" t="s">
        <v>272</v>
      </c>
      <c r="D63" s="2" t="s">
        <v>273</v>
      </c>
      <c r="E63" s="2" t="s">
        <v>22</v>
      </c>
      <c r="F63" s="2" t="s">
        <v>274</v>
      </c>
      <c r="G63" s="2" t="s">
        <v>24</v>
      </c>
      <c r="H63" s="2" t="s">
        <v>275</v>
      </c>
      <c r="I63" s="2" t="s">
        <v>275</v>
      </c>
      <c r="J63" s="2" t="s">
        <v>452</v>
      </c>
      <c r="K63" s="2" t="s">
        <v>162</v>
      </c>
      <c r="L63" s="2"/>
      <c r="M63" s="2"/>
      <c r="N63" s="2" t="s">
        <v>28</v>
      </c>
      <c r="O63" s="2" t="s">
        <v>468</v>
      </c>
      <c r="P63" s="8">
        <v>45601</v>
      </c>
      <c r="Q63" s="2"/>
    </row>
    <row r="64" spans="1:17" ht="32" x14ac:dyDescent="0.2">
      <c r="A64" s="2" t="s">
        <v>276</v>
      </c>
      <c r="B64" s="2" t="s">
        <v>271</v>
      </c>
      <c r="C64" s="2" t="s">
        <v>272</v>
      </c>
      <c r="D64" s="2" t="s">
        <v>277</v>
      </c>
      <c r="E64" s="2" t="s">
        <v>22</v>
      </c>
      <c r="F64" s="2" t="s">
        <v>278</v>
      </c>
      <c r="G64" s="2" t="s">
        <v>24</v>
      </c>
      <c r="H64" s="2" t="s">
        <v>279</v>
      </c>
      <c r="I64" s="2" t="s">
        <v>279</v>
      </c>
      <c r="J64" s="2" t="s">
        <v>452</v>
      </c>
      <c r="K64" s="2" t="s">
        <v>162</v>
      </c>
      <c r="L64" s="2"/>
      <c r="M64" s="2"/>
      <c r="N64" s="2" t="s">
        <v>28</v>
      </c>
      <c r="O64" s="2" t="s">
        <v>468</v>
      </c>
      <c r="P64" s="8">
        <v>45601</v>
      </c>
      <c r="Q64" s="2"/>
    </row>
    <row r="65" spans="1:17" ht="32" x14ac:dyDescent="0.2">
      <c r="A65" s="2" t="s">
        <v>280</v>
      </c>
      <c r="B65" s="2" t="s">
        <v>271</v>
      </c>
      <c r="C65" s="2" t="s">
        <v>272</v>
      </c>
      <c r="D65" s="2" t="s">
        <v>281</v>
      </c>
      <c r="E65" s="2" t="s">
        <v>22</v>
      </c>
      <c r="F65" s="2" t="s">
        <v>282</v>
      </c>
      <c r="G65" s="2" t="s">
        <v>24</v>
      </c>
      <c r="H65" s="2" t="s">
        <v>283</v>
      </c>
      <c r="I65" s="2" t="s">
        <v>283</v>
      </c>
      <c r="J65" s="2" t="s">
        <v>452</v>
      </c>
      <c r="K65" s="2" t="s">
        <v>162</v>
      </c>
      <c r="L65" s="2"/>
      <c r="M65" s="2"/>
      <c r="N65" s="2" t="s">
        <v>28</v>
      </c>
      <c r="O65" s="2" t="s">
        <v>468</v>
      </c>
      <c r="P65" s="8">
        <v>45601</v>
      </c>
      <c r="Q65" s="2"/>
    </row>
    <row r="66" spans="1:17" ht="32" x14ac:dyDescent="0.2">
      <c r="A66" s="2" t="s">
        <v>284</v>
      </c>
      <c r="B66" s="2" t="s">
        <v>271</v>
      </c>
      <c r="C66" s="2" t="s">
        <v>272</v>
      </c>
      <c r="D66" s="2" t="s">
        <v>285</v>
      </c>
      <c r="E66" s="2" t="s">
        <v>22</v>
      </c>
      <c r="F66" s="2" t="s">
        <v>286</v>
      </c>
      <c r="G66" s="2" t="s">
        <v>24</v>
      </c>
      <c r="H66" s="2" t="s">
        <v>287</v>
      </c>
      <c r="I66" s="2" t="s">
        <v>287</v>
      </c>
      <c r="J66" s="2" t="s">
        <v>452</v>
      </c>
      <c r="K66" s="2" t="s">
        <v>162</v>
      </c>
      <c r="L66" s="2"/>
      <c r="M66" s="2"/>
      <c r="N66" s="2" t="s">
        <v>28</v>
      </c>
      <c r="O66" s="2" t="s">
        <v>468</v>
      </c>
      <c r="P66" s="8">
        <v>45601</v>
      </c>
      <c r="Q66" s="2"/>
    </row>
    <row r="67" spans="1:17" ht="32" x14ac:dyDescent="0.2">
      <c r="A67" s="2" t="s">
        <v>288</v>
      </c>
      <c r="B67" s="2" t="s">
        <v>271</v>
      </c>
      <c r="C67" s="2" t="s">
        <v>272</v>
      </c>
      <c r="D67" s="2" t="s">
        <v>289</v>
      </c>
      <c r="E67" s="2" t="s">
        <v>22</v>
      </c>
      <c r="F67" s="2" t="s">
        <v>290</v>
      </c>
      <c r="G67" s="2" t="s">
        <v>24</v>
      </c>
      <c r="H67" s="2" t="s">
        <v>291</v>
      </c>
      <c r="I67" s="2" t="s">
        <v>291</v>
      </c>
      <c r="J67" s="2" t="s">
        <v>452</v>
      </c>
      <c r="K67" s="2" t="s">
        <v>162</v>
      </c>
      <c r="L67" s="2"/>
      <c r="M67" s="2"/>
      <c r="N67" s="2" t="s">
        <v>28</v>
      </c>
      <c r="O67" s="2" t="s">
        <v>468</v>
      </c>
      <c r="P67" s="8">
        <v>45601</v>
      </c>
      <c r="Q67" s="2"/>
    </row>
    <row r="68" spans="1:17" ht="32" x14ac:dyDescent="0.2">
      <c r="A68" s="2" t="s">
        <v>292</v>
      </c>
      <c r="B68" s="2" t="s">
        <v>271</v>
      </c>
      <c r="C68" s="2" t="s">
        <v>272</v>
      </c>
      <c r="D68" s="2" t="s">
        <v>293</v>
      </c>
      <c r="E68" s="2" t="s">
        <v>22</v>
      </c>
      <c r="F68" s="2" t="s">
        <v>294</v>
      </c>
      <c r="G68" s="2" t="s">
        <v>24</v>
      </c>
      <c r="H68" s="2" t="s">
        <v>295</v>
      </c>
      <c r="I68" s="2" t="s">
        <v>295</v>
      </c>
      <c r="J68" s="2" t="s">
        <v>452</v>
      </c>
      <c r="K68" s="2" t="s">
        <v>162</v>
      </c>
      <c r="L68" s="2"/>
      <c r="M68" s="2"/>
      <c r="N68" s="2" t="s">
        <v>28</v>
      </c>
      <c r="O68" s="2" t="s">
        <v>468</v>
      </c>
      <c r="P68" s="8">
        <v>45601</v>
      </c>
      <c r="Q68" s="2"/>
    </row>
    <row r="69" spans="1:17" ht="32" x14ac:dyDescent="0.2">
      <c r="A69" s="2" t="s">
        <v>296</v>
      </c>
      <c r="B69" s="2" t="s">
        <v>271</v>
      </c>
      <c r="C69" s="2" t="s">
        <v>272</v>
      </c>
      <c r="D69" s="2" t="s">
        <v>297</v>
      </c>
      <c r="E69" s="2" t="s">
        <v>22</v>
      </c>
      <c r="F69" s="2" t="s">
        <v>298</v>
      </c>
      <c r="G69" s="2" t="s">
        <v>24</v>
      </c>
      <c r="H69" s="2" t="s">
        <v>299</v>
      </c>
      <c r="I69" s="2" t="s">
        <v>299</v>
      </c>
      <c r="J69" s="2" t="s">
        <v>452</v>
      </c>
      <c r="K69" s="2" t="s">
        <v>162</v>
      </c>
      <c r="L69" s="2"/>
      <c r="M69" s="2"/>
      <c r="N69" s="2" t="s">
        <v>28</v>
      </c>
      <c r="O69" s="2" t="s">
        <v>468</v>
      </c>
      <c r="P69" s="8">
        <v>45601</v>
      </c>
      <c r="Q69" s="2"/>
    </row>
    <row r="70" spans="1:17" ht="32" x14ac:dyDescent="0.2">
      <c r="A70" s="2" t="s">
        <v>300</v>
      </c>
      <c r="B70" s="2" t="s">
        <v>271</v>
      </c>
      <c r="C70" s="2" t="s">
        <v>272</v>
      </c>
      <c r="D70" s="2" t="s">
        <v>301</v>
      </c>
      <c r="E70" s="2" t="s">
        <v>22</v>
      </c>
      <c r="F70" s="2" t="s">
        <v>302</v>
      </c>
      <c r="G70" s="2" t="s">
        <v>24</v>
      </c>
      <c r="H70" s="2" t="s">
        <v>303</v>
      </c>
      <c r="I70" s="2" t="s">
        <v>303</v>
      </c>
      <c r="J70" s="2" t="s">
        <v>452</v>
      </c>
      <c r="K70" s="2" t="s">
        <v>162</v>
      </c>
      <c r="L70" s="2"/>
      <c r="M70" s="2"/>
      <c r="N70" s="2" t="s">
        <v>28</v>
      </c>
      <c r="O70" s="2" t="s">
        <v>468</v>
      </c>
      <c r="P70" s="8">
        <v>45601</v>
      </c>
      <c r="Q70" s="2"/>
    </row>
    <row r="71" spans="1:17" ht="32" x14ac:dyDescent="0.2">
      <c r="A71" s="2" t="s">
        <v>304</v>
      </c>
      <c r="B71" s="2" t="s">
        <v>305</v>
      </c>
      <c r="C71" s="2" t="s">
        <v>306</v>
      </c>
      <c r="D71" s="2" t="s">
        <v>307</v>
      </c>
      <c r="E71" s="2" t="s">
        <v>22</v>
      </c>
      <c r="F71" s="2" t="s">
        <v>308</v>
      </c>
      <c r="G71" s="2" t="s">
        <v>24</v>
      </c>
      <c r="H71" s="2" t="s">
        <v>309</v>
      </c>
      <c r="I71" s="2"/>
      <c r="J71" s="2" t="s">
        <v>26</v>
      </c>
      <c r="K71" s="2" t="s">
        <v>27</v>
      </c>
      <c r="L71" s="2"/>
      <c r="M71" s="2"/>
      <c r="N71" s="2" t="s">
        <v>28</v>
      </c>
      <c r="O71" s="2"/>
      <c r="P71" s="8"/>
      <c r="Q71" s="2"/>
    </row>
    <row r="72" spans="1:17" ht="32" x14ac:dyDescent="0.2">
      <c r="A72" s="2" t="s">
        <v>310</v>
      </c>
      <c r="B72" s="2" t="s">
        <v>305</v>
      </c>
      <c r="C72" s="2" t="s">
        <v>306</v>
      </c>
      <c r="D72" s="2" t="s">
        <v>311</v>
      </c>
      <c r="E72" s="2" t="s">
        <v>22</v>
      </c>
      <c r="F72" s="2" t="s">
        <v>312</v>
      </c>
      <c r="G72" s="2" t="s">
        <v>24</v>
      </c>
      <c r="H72" s="2" t="s">
        <v>313</v>
      </c>
      <c r="I72" s="2"/>
      <c r="J72" s="2" t="s">
        <v>26</v>
      </c>
      <c r="K72" s="2" t="s">
        <v>27</v>
      </c>
      <c r="L72" s="2"/>
      <c r="M72" s="2"/>
      <c r="N72" s="2" t="s">
        <v>28</v>
      </c>
      <c r="O72" s="2"/>
      <c r="P72" s="8"/>
      <c r="Q72" s="2"/>
    </row>
    <row r="73" spans="1:17" ht="32" x14ac:dyDescent="0.2">
      <c r="A73" s="2" t="s">
        <v>314</v>
      </c>
      <c r="B73" s="2" t="s">
        <v>305</v>
      </c>
      <c r="C73" s="2" t="s">
        <v>306</v>
      </c>
      <c r="D73" s="2" t="s">
        <v>315</v>
      </c>
      <c r="E73" s="2" t="s">
        <v>22</v>
      </c>
      <c r="F73" s="2" t="s">
        <v>316</v>
      </c>
      <c r="G73" s="2" t="s">
        <v>24</v>
      </c>
      <c r="H73" s="2" t="s">
        <v>317</v>
      </c>
      <c r="I73" s="2"/>
      <c r="J73" s="2" t="s">
        <v>26</v>
      </c>
      <c r="K73" s="2" t="s">
        <v>27</v>
      </c>
      <c r="L73" s="2"/>
      <c r="M73" s="2"/>
      <c r="N73" s="2" t="s">
        <v>28</v>
      </c>
      <c r="O73" s="2"/>
      <c r="P73" s="8"/>
      <c r="Q73" s="2"/>
    </row>
    <row r="74" spans="1:17" ht="32" x14ac:dyDescent="0.2">
      <c r="A74" s="2" t="s">
        <v>318</v>
      </c>
      <c r="B74" s="2" t="s">
        <v>305</v>
      </c>
      <c r="C74" s="2" t="s">
        <v>306</v>
      </c>
      <c r="D74" s="2" t="s">
        <v>319</v>
      </c>
      <c r="E74" s="2" t="s">
        <v>22</v>
      </c>
      <c r="F74" s="2" t="s">
        <v>320</v>
      </c>
      <c r="G74" s="2" t="s">
        <v>24</v>
      </c>
      <c r="H74" s="2" t="s">
        <v>321</v>
      </c>
      <c r="I74" s="2"/>
      <c r="J74" s="2" t="s">
        <v>26</v>
      </c>
      <c r="K74" s="2" t="s">
        <v>27</v>
      </c>
      <c r="L74" s="2"/>
      <c r="M74" s="2"/>
      <c r="N74" s="2" t="s">
        <v>28</v>
      </c>
      <c r="O74" s="2"/>
      <c r="P74" s="8"/>
      <c r="Q74" s="2"/>
    </row>
    <row r="75" spans="1:17" ht="32" x14ac:dyDescent="0.2">
      <c r="A75" s="2" t="s">
        <v>322</v>
      </c>
      <c r="B75" s="2" t="s">
        <v>305</v>
      </c>
      <c r="C75" s="2" t="s">
        <v>306</v>
      </c>
      <c r="D75" s="2" t="s">
        <v>323</v>
      </c>
      <c r="E75" s="2" t="s">
        <v>22</v>
      </c>
      <c r="F75" s="2" t="s">
        <v>324</v>
      </c>
      <c r="G75" s="2" t="s">
        <v>24</v>
      </c>
      <c r="H75" s="2" t="s">
        <v>325</v>
      </c>
      <c r="I75" s="2"/>
      <c r="J75" s="2" t="s">
        <v>26</v>
      </c>
      <c r="K75" s="2" t="s">
        <v>27</v>
      </c>
      <c r="L75" s="2"/>
      <c r="M75" s="2"/>
      <c r="N75" s="2" t="s">
        <v>28</v>
      </c>
      <c r="O75" s="2"/>
      <c r="P75" s="8"/>
      <c r="Q75" s="2"/>
    </row>
    <row r="76" spans="1:17" ht="32" x14ac:dyDescent="0.2">
      <c r="A76" s="2" t="s">
        <v>326</v>
      </c>
      <c r="B76" s="2" t="s">
        <v>305</v>
      </c>
      <c r="C76" s="2" t="s">
        <v>306</v>
      </c>
      <c r="D76" s="2" t="s">
        <v>327</v>
      </c>
      <c r="E76" s="2" t="s">
        <v>22</v>
      </c>
      <c r="F76" s="2" t="s">
        <v>328</v>
      </c>
      <c r="G76" s="2" t="s">
        <v>24</v>
      </c>
      <c r="H76" s="2" t="s">
        <v>329</v>
      </c>
      <c r="I76" s="2"/>
      <c r="J76" s="2" t="s">
        <v>26</v>
      </c>
      <c r="K76" s="2" t="s">
        <v>27</v>
      </c>
      <c r="L76" s="2"/>
      <c r="M76" s="2"/>
      <c r="N76" s="2" t="s">
        <v>28</v>
      </c>
      <c r="O76" s="2"/>
      <c r="P76" s="8"/>
      <c r="Q76" s="2"/>
    </row>
    <row r="77" spans="1:17" ht="32" x14ac:dyDescent="0.2">
      <c r="A77" s="2" t="s">
        <v>330</v>
      </c>
      <c r="B77" s="2" t="s">
        <v>305</v>
      </c>
      <c r="C77" s="2" t="s">
        <v>306</v>
      </c>
      <c r="D77" s="2" t="s">
        <v>331</v>
      </c>
      <c r="E77" s="2" t="s">
        <v>22</v>
      </c>
      <c r="F77" s="2" t="s">
        <v>332</v>
      </c>
      <c r="G77" s="2" t="s">
        <v>24</v>
      </c>
      <c r="H77" s="2" t="s">
        <v>333</v>
      </c>
      <c r="I77" s="2"/>
      <c r="J77" s="2" t="s">
        <v>26</v>
      </c>
      <c r="K77" s="2" t="s">
        <v>27</v>
      </c>
      <c r="L77" s="2"/>
      <c r="M77" s="2"/>
      <c r="N77" s="2" t="s">
        <v>28</v>
      </c>
      <c r="O77" s="2"/>
      <c r="P77" s="8"/>
      <c r="Q77" s="2"/>
    </row>
    <row r="78" spans="1:17" ht="32" x14ac:dyDescent="0.2">
      <c r="A78" s="2" t="s">
        <v>334</v>
      </c>
      <c r="B78" s="2" t="s">
        <v>305</v>
      </c>
      <c r="C78" s="2" t="s">
        <v>306</v>
      </c>
      <c r="D78" s="2" t="s">
        <v>335</v>
      </c>
      <c r="E78" s="2" t="s">
        <v>22</v>
      </c>
      <c r="F78" s="2" t="s">
        <v>336</v>
      </c>
      <c r="G78" s="2" t="s">
        <v>24</v>
      </c>
      <c r="H78" s="2" t="s">
        <v>337</v>
      </c>
      <c r="I78" s="2"/>
      <c r="J78" s="2" t="s">
        <v>26</v>
      </c>
      <c r="K78" s="2" t="s">
        <v>27</v>
      </c>
      <c r="L78" s="2"/>
      <c r="M78" s="2"/>
      <c r="N78" s="2" t="s">
        <v>28</v>
      </c>
      <c r="O78" s="2"/>
      <c r="P78" s="8"/>
      <c r="Q78" s="2"/>
    </row>
    <row r="79" spans="1:17" ht="32" x14ac:dyDescent="0.2">
      <c r="A79" s="2" t="s">
        <v>338</v>
      </c>
      <c r="B79" s="2" t="s">
        <v>305</v>
      </c>
      <c r="C79" s="2" t="s">
        <v>306</v>
      </c>
      <c r="D79" s="2" t="s">
        <v>339</v>
      </c>
      <c r="E79" s="2" t="s">
        <v>22</v>
      </c>
      <c r="F79" s="2" t="s">
        <v>340</v>
      </c>
      <c r="G79" s="2" t="s">
        <v>24</v>
      </c>
      <c r="H79" s="2" t="s">
        <v>341</v>
      </c>
      <c r="I79" s="2"/>
      <c r="J79" s="2" t="s">
        <v>26</v>
      </c>
      <c r="K79" s="2" t="s">
        <v>27</v>
      </c>
      <c r="L79" s="2"/>
      <c r="M79" s="2"/>
      <c r="N79" s="2" t="s">
        <v>28</v>
      </c>
      <c r="O79" s="2"/>
      <c r="P79" s="8"/>
      <c r="Q79" s="2"/>
    </row>
    <row r="80" spans="1:17" ht="32" x14ac:dyDescent="0.2">
      <c r="A80" s="2" t="s">
        <v>342</v>
      </c>
      <c r="B80" s="2" t="s">
        <v>305</v>
      </c>
      <c r="C80" s="2" t="s">
        <v>306</v>
      </c>
      <c r="D80" s="2" t="s">
        <v>343</v>
      </c>
      <c r="E80" s="2" t="s">
        <v>22</v>
      </c>
      <c r="F80" s="2" t="s">
        <v>344</v>
      </c>
      <c r="G80" s="2" t="s">
        <v>24</v>
      </c>
      <c r="H80" s="2" t="s">
        <v>345</v>
      </c>
      <c r="I80" s="2"/>
      <c r="J80" s="2" t="s">
        <v>26</v>
      </c>
      <c r="K80" s="2" t="s">
        <v>27</v>
      </c>
      <c r="L80" s="2"/>
      <c r="M80" s="2"/>
      <c r="N80" s="2" t="s">
        <v>28</v>
      </c>
      <c r="O80" s="2"/>
      <c r="P80" s="8"/>
      <c r="Q80" s="2"/>
    </row>
    <row r="81" spans="1:17" ht="32" x14ac:dyDescent="0.2">
      <c r="A81" s="2" t="s">
        <v>346</v>
      </c>
      <c r="B81" s="2" t="s">
        <v>347</v>
      </c>
      <c r="C81" s="2" t="s">
        <v>348</v>
      </c>
      <c r="D81" s="2" t="s">
        <v>349</v>
      </c>
      <c r="E81" s="2" t="s">
        <v>22</v>
      </c>
      <c r="F81" s="2" t="s">
        <v>350</v>
      </c>
      <c r="G81" s="2" t="s">
        <v>24</v>
      </c>
      <c r="H81" s="2" t="s">
        <v>351</v>
      </c>
      <c r="I81" s="2"/>
      <c r="J81" s="2" t="s">
        <v>26</v>
      </c>
      <c r="K81" s="2" t="s">
        <v>27</v>
      </c>
      <c r="L81" s="2"/>
      <c r="M81" s="2"/>
      <c r="N81" s="2" t="s">
        <v>28</v>
      </c>
      <c r="O81" s="2"/>
      <c r="P81" s="8"/>
      <c r="Q81" s="2"/>
    </row>
    <row r="82" spans="1:17" ht="32" x14ac:dyDescent="0.2">
      <c r="A82" s="2" t="s">
        <v>352</v>
      </c>
      <c r="B82" s="2" t="s">
        <v>347</v>
      </c>
      <c r="C82" s="2" t="s">
        <v>348</v>
      </c>
      <c r="D82" s="2" t="s">
        <v>353</v>
      </c>
      <c r="E82" s="2" t="s">
        <v>22</v>
      </c>
      <c r="F82" s="2" t="s">
        <v>354</v>
      </c>
      <c r="G82" s="2" t="s">
        <v>24</v>
      </c>
      <c r="H82" s="2" t="s">
        <v>355</v>
      </c>
      <c r="I82" s="2"/>
      <c r="J82" s="2" t="s">
        <v>26</v>
      </c>
      <c r="K82" s="2" t="s">
        <v>27</v>
      </c>
      <c r="L82" s="2"/>
      <c r="M82" s="2"/>
      <c r="N82" s="2" t="s">
        <v>28</v>
      </c>
      <c r="O82" s="2"/>
      <c r="P82" s="8"/>
      <c r="Q82" s="2"/>
    </row>
    <row r="83" spans="1:17" ht="32" x14ac:dyDescent="0.2">
      <c r="A83" s="2" t="s">
        <v>356</v>
      </c>
      <c r="B83" s="2" t="s">
        <v>347</v>
      </c>
      <c r="C83" s="2" t="s">
        <v>348</v>
      </c>
      <c r="D83" s="2" t="s">
        <v>357</v>
      </c>
      <c r="E83" s="2" t="s">
        <v>22</v>
      </c>
      <c r="F83" s="2" t="s">
        <v>358</v>
      </c>
      <c r="G83" s="2" t="s">
        <v>24</v>
      </c>
      <c r="H83" s="2" t="s">
        <v>186</v>
      </c>
      <c r="I83" s="2"/>
      <c r="J83" s="2" t="s">
        <v>26</v>
      </c>
      <c r="K83" s="2" t="s">
        <v>27</v>
      </c>
      <c r="L83" s="2"/>
      <c r="M83" s="2"/>
      <c r="N83" s="2" t="s">
        <v>28</v>
      </c>
      <c r="O83" s="2"/>
      <c r="P83" s="8"/>
      <c r="Q83" s="2"/>
    </row>
    <row r="84" spans="1:17" ht="32" x14ac:dyDescent="0.2">
      <c r="A84" s="2" t="s">
        <v>359</v>
      </c>
      <c r="B84" s="2" t="s">
        <v>347</v>
      </c>
      <c r="C84" s="2" t="s">
        <v>348</v>
      </c>
      <c r="D84" s="2" t="s">
        <v>360</v>
      </c>
      <c r="E84" s="2" t="s">
        <v>22</v>
      </c>
      <c r="F84" s="2" t="s">
        <v>361</v>
      </c>
      <c r="G84" s="2" t="s">
        <v>24</v>
      </c>
      <c r="H84" s="2" t="s">
        <v>362</v>
      </c>
      <c r="I84" s="2"/>
      <c r="J84" s="2" t="s">
        <v>26</v>
      </c>
      <c r="K84" s="2" t="s">
        <v>27</v>
      </c>
      <c r="L84" s="2"/>
      <c r="M84" s="2"/>
      <c r="N84" s="2" t="s">
        <v>28</v>
      </c>
      <c r="O84" s="2"/>
      <c r="P84" s="8"/>
      <c r="Q84" s="2"/>
    </row>
    <row r="85" spans="1:17" ht="32" x14ac:dyDescent="0.2">
      <c r="A85" s="2" t="s">
        <v>363</v>
      </c>
      <c r="B85" s="2" t="s">
        <v>347</v>
      </c>
      <c r="C85" s="2" t="s">
        <v>348</v>
      </c>
      <c r="D85" s="2" t="s">
        <v>364</v>
      </c>
      <c r="E85" s="2" t="s">
        <v>22</v>
      </c>
      <c r="F85" s="2" t="s">
        <v>365</v>
      </c>
      <c r="G85" s="2" t="s">
        <v>24</v>
      </c>
      <c r="H85" s="2" t="s">
        <v>366</v>
      </c>
      <c r="I85" s="2"/>
      <c r="J85" s="2" t="s">
        <v>26</v>
      </c>
      <c r="K85" s="2" t="s">
        <v>27</v>
      </c>
      <c r="L85" s="2"/>
      <c r="M85" s="2"/>
      <c r="N85" s="2" t="s">
        <v>28</v>
      </c>
      <c r="O85" s="2"/>
      <c r="P85" s="8"/>
      <c r="Q85" s="2"/>
    </row>
    <row r="86" spans="1:17" ht="32" x14ac:dyDescent="0.2">
      <c r="A86" s="2" t="s">
        <v>367</v>
      </c>
      <c r="B86" s="2" t="s">
        <v>347</v>
      </c>
      <c r="C86" s="2" t="s">
        <v>348</v>
      </c>
      <c r="D86" s="2" t="s">
        <v>368</v>
      </c>
      <c r="E86" s="2" t="s">
        <v>22</v>
      </c>
      <c r="F86" s="2" t="s">
        <v>369</v>
      </c>
      <c r="G86" s="2" t="s">
        <v>24</v>
      </c>
      <c r="H86" s="2" t="s">
        <v>370</v>
      </c>
      <c r="I86" s="2"/>
      <c r="J86" s="2" t="s">
        <v>26</v>
      </c>
      <c r="K86" s="2" t="s">
        <v>27</v>
      </c>
      <c r="L86" s="2"/>
      <c r="M86" s="2"/>
      <c r="N86" s="2" t="s">
        <v>28</v>
      </c>
      <c r="O86" s="2"/>
      <c r="P86" s="8"/>
      <c r="Q86" s="2"/>
    </row>
    <row r="87" spans="1:17" ht="32" x14ac:dyDescent="0.2">
      <c r="A87" s="2" t="s">
        <v>371</v>
      </c>
      <c r="B87" s="2" t="s">
        <v>347</v>
      </c>
      <c r="C87" s="2" t="s">
        <v>348</v>
      </c>
      <c r="D87" s="2" t="s">
        <v>372</v>
      </c>
      <c r="E87" s="2" t="s">
        <v>22</v>
      </c>
      <c r="F87" s="2" t="s">
        <v>373</v>
      </c>
      <c r="G87" s="2" t="s">
        <v>24</v>
      </c>
      <c r="H87" s="2" t="s">
        <v>366</v>
      </c>
      <c r="I87" s="2"/>
      <c r="J87" s="2" t="s">
        <v>26</v>
      </c>
      <c r="K87" s="2" t="s">
        <v>27</v>
      </c>
      <c r="L87" s="2"/>
      <c r="M87" s="2"/>
      <c r="N87" s="2" t="s">
        <v>28</v>
      </c>
      <c r="O87" s="2"/>
      <c r="P87" s="8"/>
      <c r="Q87" s="2"/>
    </row>
    <row r="88" spans="1:17" ht="32" x14ac:dyDescent="0.2">
      <c r="A88" s="2" t="s">
        <v>374</v>
      </c>
      <c r="B88" s="2" t="s">
        <v>347</v>
      </c>
      <c r="C88" s="2" t="s">
        <v>348</v>
      </c>
      <c r="D88" s="2" t="s">
        <v>375</v>
      </c>
      <c r="E88" s="2" t="s">
        <v>22</v>
      </c>
      <c r="F88" s="2" t="s">
        <v>376</v>
      </c>
      <c r="G88" s="2" t="s">
        <v>24</v>
      </c>
      <c r="H88" s="2" t="s">
        <v>377</v>
      </c>
      <c r="I88" s="2"/>
      <c r="J88" s="2" t="s">
        <v>26</v>
      </c>
      <c r="K88" s="2" t="s">
        <v>27</v>
      </c>
      <c r="L88" s="2"/>
      <c r="M88" s="2"/>
      <c r="N88" s="2" t="s">
        <v>28</v>
      </c>
      <c r="O88" s="2"/>
      <c r="P88" s="8"/>
      <c r="Q88" s="2"/>
    </row>
    <row r="89" spans="1:17" ht="32" x14ac:dyDescent="0.2">
      <c r="A89" s="2" t="s">
        <v>378</v>
      </c>
      <c r="B89" s="2" t="s">
        <v>347</v>
      </c>
      <c r="C89" s="2" t="s">
        <v>348</v>
      </c>
      <c r="D89" s="2" t="s">
        <v>379</v>
      </c>
      <c r="E89" s="2" t="s">
        <v>22</v>
      </c>
      <c r="F89" s="2" t="s">
        <v>380</v>
      </c>
      <c r="G89" s="2" t="s">
        <v>24</v>
      </c>
      <c r="H89" s="2" t="s">
        <v>381</v>
      </c>
      <c r="I89" s="2"/>
      <c r="J89" s="2" t="s">
        <v>26</v>
      </c>
      <c r="K89" s="2" t="s">
        <v>27</v>
      </c>
      <c r="L89" s="2"/>
      <c r="M89" s="2"/>
      <c r="N89" s="2" t="s">
        <v>28</v>
      </c>
      <c r="O89" s="2"/>
      <c r="P89" s="8"/>
      <c r="Q89" s="2"/>
    </row>
    <row r="90" spans="1:17" ht="32" x14ac:dyDescent="0.2">
      <c r="A90" s="2" t="s">
        <v>382</v>
      </c>
      <c r="B90" s="2" t="s">
        <v>383</v>
      </c>
      <c r="C90" s="2" t="s">
        <v>384</v>
      </c>
      <c r="D90" s="2" t="s">
        <v>385</v>
      </c>
      <c r="E90" s="2" t="s">
        <v>22</v>
      </c>
      <c r="F90" s="2" t="s">
        <v>386</v>
      </c>
      <c r="G90" s="2" t="s">
        <v>24</v>
      </c>
      <c r="H90" s="2" t="s">
        <v>387</v>
      </c>
      <c r="I90" s="2" t="s">
        <v>387</v>
      </c>
      <c r="J90" s="2" t="s">
        <v>452</v>
      </c>
      <c r="K90" s="2" t="s">
        <v>162</v>
      </c>
      <c r="L90" s="2"/>
      <c r="M90" s="2"/>
      <c r="N90" s="2" t="s">
        <v>28</v>
      </c>
      <c r="O90" s="2" t="s">
        <v>468</v>
      </c>
      <c r="P90" s="8">
        <v>45590</v>
      </c>
      <c r="Q90" s="2"/>
    </row>
    <row r="91" spans="1:17" ht="32" x14ac:dyDescent="0.2">
      <c r="A91" s="2" t="s">
        <v>388</v>
      </c>
      <c r="B91" s="2" t="s">
        <v>383</v>
      </c>
      <c r="C91" s="2" t="s">
        <v>384</v>
      </c>
      <c r="D91" s="2" t="s">
        <v>389</v>
      </c>
      <c r="E91" s="2" t="s">
        <v>22</v>
      </c>
      <c r="F91" s="2" t="s">
        <v>390</v>
      </c>
      <c r="G91" s="2" t="s">
        <v>24</v>
      </c>
      <c r="H91" s="2" t="s">
        <v>387</v>
      </c>
      <c r="I91" s="2" t="s">
        <v>387</v>
      </c>
      <c r="J91" s="2" t="s">
        <v>452</v>
      </c>
      <c r="K91" s="2" t="s">
        <v>162</v>
      </c>
      <c r="L91" s="2"/>
      <c r="M91" s="2"/>
      <c r="N91" s="2" t="s">
        <v>28</v>
      </c>
      <c r="O91" s="2" t="s">
        <v>468</v>
      </c>
      <c r="P91" s="8">
        <v>45590</v>
      </c>
      <c r="Q91" s="2"/>
    </row>
    <row r="92" spans="1:17" ht="32" x14ac:dyDescent="0.2">
      <c r="A92" s="2" t="s">
        <v>391</v>
      </c>
      <c r="B92" s="2" t="s">
        <v>383</v>
      </c>
      <c r="C92" s="2" t="s">
        <v>384</v>
      </c>
      <c r="D92" s="2" t="s">
        <v>392</v>
      </c>
      <c r="E92" s="2" t="s">
        <v>22</v>
      </c>
      <c r="F92" s="2" t="s">
        <v>393</v>
      </c>
      <c r="G92" s="2" t="s">
        <v>24</v>
      </c>
      <c r="H92" s="2" t="s">
        <v>387</v>
      </c>
      <c r="I92" s="2" t="s">
        <v>387</v>
      </c>
      <c r="J92" s="2" t="s">
        <v>452</v>
      </c>
      <c r="K92" s="2" t="s">
        <v>162</v>
      </c>
      <c r="L92" s="2"/>
      <c r="M92" s="2"/>
      <c r="N92" s="2" t="s">
        <v>28</v>
      </c>
      <c r="O92" s="2" t="s">
        <v>468</v>
      </c>
      <c r="P92" s="8">
        <v>45590</v>
      </c>
      <c r="Q92" s="2"/>
    </row>
    <row r="93" spans="1:17" ht="32" x14ac:dyDescent="0.2">
      <c r="A93" s="2" t="s">
        <v>394</v>
      </c>
      <c r="B93" s="2" t="s">
        <v>383</v>
      </c>
      <c r="C93" s="2" t="s">
        <v>384</v>
      </c>
      <c r="D93" s="2" t="s">
        <v>395</v>
      </c>
      <c r="E93" s="2" t="s">
        <v>22</v>
      </c>
      <c r="F93" s="2" t="s">
        <v>396</v>
      </c>
      <c r="G93" s="2" t="s">
        <v>24</v>
      </c>
      <c r="H93" s="2" t="s">
        <v>397</v>
      </c>
      <c r="I93" s="2" t="s">
        <v>397</v>
      </c>
      <c r="J93" s="2" t="s">
        <v>452</v>
      </c>
      <c r="K93" s="2" t="s">
        <v>162</v>
      </c>
      <c r="L93" s="2"/>
      <c r="M93" s="2"/>
      <c r="N93" s="2" t="s">
        <v>28</v>
      </c>
      <c r="O93" s="2" t="s">
        <v>468</v>
      </c>
      <c r="P93" s="8">
        <v>45590</v>
      </c>
      <c r="Q93" s="2"/>
    </row>
    <row r="94" spans="1:17" ht="32" x14ac:dyDescent="0.2">
      <c r="A94" s="2" t="s">
        <v>398</v>
      </c>
      <c r="B94" s="2" t="s">
        <v>383</v>
      </c>
      <c r="C94" s="2" t="s">
        <v>384</v>
      </c>
      <c r="D94" s="2" t="s">
        <v>401</v>
      </c>
      <c r="E94" s="2" t="s">
        <v>22</v>
      </c>
      <c r="F94" s="2" t="s">
        <v>402</v>
      </c>
      <c r="G94" s="2" t="s">
        <v>24</v>
      </c>
      <c r="H94" s="2" t="s">
        <v>403</v>
      </c>
      <c r="I94" s="2" t="s">
        <v>403</v>
      </c>
      <c r="J94" s="2" t="s">
        <v>452</v>
      </c>
      <c r="K94" s="2" t="s">
        <v>162</v>
      </c>
      <c r="L94" s="2"/>
      <c r="M94" s="2"/>
      <c r="N94" s="2" t="s">
        <v>28</v>
      </c>
      <c r="O94" s="2" t="s">
        <v>468</v>
      </c>
      <c r="P94" s="8">
        <v>45590</v>
      </c>
      <c r="Q94" s="2"/>
    </row>
    <row r="95" spans="1:17" ht="32" x14ac:dyDescent="0.2">
      <c r="A95" s="2" t="s">
        <v>399</v>
      </c>
      <c r="B95" s="2" t="s">
        <v>383</v>
      </c>
      <c r="C95" s="2" t="s">
        <v>384</v>
      </c>
      <c r="D95" s="2" t="s">
        <v>405</v>
      </c>
      <c r="E95" s="2" t="s">
        <v>22</v>
      </c>
      <c r="F95" s="2" t="s">
        <v>406</v>
      </c>
      <c r="G95" s="2" t="s">
        <v>24</v>
      </c>
      <c r="H95" s="2" t="s">
        <v>407</v>
      </c>
      <c r="I95" s="2" t="s">
        <v>407</v>
      </c>
      <c r="J95" s="2" t="s">
        <v>452</v>
      </c>
      <c r="K95" s="2" t="s">
        <v>162</v>
      </c>
      <c r="L95" s="2"/>
      <c r="M95" s="2"/>
      <c r="N95" s="2" t="s">
        <v>28</v>
      </c>
      <c r="O95" s="2" t="s">
        <v>468</v>
      </c>
      <c r="P95" s="8">
        <v>45590</v>
      </c>
      <c r="Q95" s="2"/>
    </row>
    <row r="96" spans="1:17" ht="32" x14ac:dyDescent="0.2">
      <c r="A96" s="2" t="s">
        <v>400</v>
      </c>
      <c r="B96" s="2" t="s">
        <v>383</v>
      </c>
      <c r="C96" s="2" t="s">
        <v>384</v>
      </c>
      <c r="D96" s="2" t="s">
        <v>408</v>
      </c>
      <c r="E96" s="2" t="s">
        <v>22</v>
      </c>
      <c r="F96" s="2" t="s">
        <v>409</v>
      </c>
      <c r="G96" s="2" t="s">
        <v>24</v>
      </c>
      <c r="H96" s="2" t="s">
        <v>410</v>
      </c>
      <c r="I96" s="2" t="s">
        <v>410</v>
      </c>
      <c r="J96" s="2" t="s">
        <v>452</v>
      </c>
      <c r="K96" s="2" t="s">
        <v>162</v>
      </c>
      <c r="L96" s="2"/>
      <c r="M96" s="2"/>
      <c r="N96" s="2" t="s">
        <v>28</v>
      </c>
      <c r="O96" s="2" t="s">
        <v>468</v>
      </c>
      <c r="P96" s="8">
        <v>45590</v>
      </c>
      <c r="Q96" s="2"/>
    </row>
    <row r="97" spans="1:17" ht="32" x14ac:dyDescent="0.2">
      <c r="A97" s="2" t="s">
        <v>404</v>
      </c>
      <c r="B97" s="2" t="s">
        <v>383</v>
      </c>
      <c r="C97" s="2" t="s">
        <v>384</v>
      </c>
      <c r="D97" s="2" t="s">
        <v>411</v>
      </c>
      <c r="E97" s="2" t="s">
        <v>22</v>
      </c>
      <c r="F97" s="2" t="s">
        <v>412</v>
      </c>
      <c r="G97" s="2" t="s">
        <v>24</v>
      </c>
      <c r="H97" s="2" t="s">
        <v>413</v>
      </c>
      <c r="I97" s="2" t="s">
        <v>413</v>
      </c>
      <c r="J97" s="2" t="s">
        <v>452</v>
      </c>
      <c r="K97" s="2" t="s">
        <v>162</v>
      </c>
      <c r="L97" s="2"/>
      <c r="M97" s="2"/>
      <c r="N97" s="2" t="s">
        <v>28</v>
      </c>
      <c r="O97" s="2" t="s">
        <v>468</v>
      </c>
      <c r="P97" s="8">
        <v>45590</v>
      </c>
      <c r="Q97" s="2"/>
    </row>
    <row r="98" spans="1:17" ht="32" x14ac:dyDescent="0.2">
      <c r="A98" s="2" t="s">
        <v>414</v>
      </c>
      <c r="B98" s="2" t="s">
        <v>415</v>
      </c>
      <c r="C98" s="2" t="s">
        <v>416</v>
      </c>
      <c r="D98" s="2" t="s">
        <v>417</v>
      </c>
      <c r="E98" s="2" t="s">
        <v>22</v>
      </c>
      <c r="F98" s="2" t="s">
        <v>418</v>
      </c>
      <c r="G98" s="2" t="s">
        <v>24</v>
      </c>
      <c r="H98" s="2" t="s">
        <v>419</v>
      </c>
      <c r="I98" s="2" t="s">
        <v>419</v>
      </c>
      <c r="J98" s="2" t="s">
        <v>452</v>
      </c>
      <c r="K98" s="2" t="s">
        <v>162</v>
      </c>
      <c r="L98" s="2"/>
      <c r="M98" s="2"/>
      <c r="N98" s="2" t="s">
        <v>28</v>
      </c>
      <c r="O98" s="2" t="s">
        <v>468</v>
      </c>
      <c r="P98" s="8">
        <v>45604</v>
      </c>
      <c r="Q98" s="2"/>
    </row>
    <row r="99" spans="1:17" ht="32" x14ac:dyDescent="0.2">
      <c r="A99" s="2" t="s">
        <v>420</v>
      </c>
      <c r="B99" s="2" t="s">
        <v>415</v>
      </c>
      <c r="C99" s="2" t="s">
        <v>416</v>
      </c>
      <c r="D99" s="2" t="s">
        <v>421</v>
      </c>
      <c r="E99" s="2" t="s">
        <v>22</v>
      </c>
      <c r="F99" s="2" t="s">
        <v>422</v>
      </c>
      <c r="G99" s="2" t="s">
        <v>24</v>
      </c>
      <c r="H99" s="2" t="s">
        <v>423</v>
      </c>
      <c r="I99" s="2" t="s">
        <v>423</v>
      </c>
      <c r="J99" s="2" t="s">
        <v>452</v>
      </c>
      <c r="K99" s="2" t="s">
        <v>162</v>
      </c>
      <c r="L99" s="2"/>
      <c r="M99" s="2"/>
      <c r="N99" s="2" t="s">
        <v>28</v>
      </c>
      <c r="O99" s="2" t="s">
        <v>468</v>
      </c>
      <c r="P99" s="8">
        <v>45604</v>
      </c>
      <c r="Q99" s="2"/>
    </row>
    <row r="100" spans="1:17" ht="32" x14ac:dyDescent="0.2">
      <c r="A100" s="2" t="s">
        <v>424</v>
      </c>
      <c r="B100" s="2" t="s">
        <v>415</v>
      </c>
      <c r="C100" s="2" t="s">
        <v>416</v>
      </c>
      <c r="D100" s="2" t="s">
        <v>425</v>
      </c>
      <c r="E100" s="2" t="s">
        <v>22</v>
      </c>
      <c r="F100" s="2" t="s">
        <v>426</v>
      </c>
      <c r="G100" s="2" t="s">
        <v>24</v>
      </c>
      <c r="H100" s="2" t="s">
        <v>427</v>
      </c>
      <c r="I100" s="2" t="s">
        <v>427</v>
      </c>
      <c r="J100" s="2" t="s">
        <v>452</v>
      </c>
      <c r="K100" s="2" t="s">
        <v>162</v>
      </c>
      <c r="L100" s="2"/>
      <c r="M100" s="2"/>
      <c r="N100" s="2" t="s">
        <v>28</v>
      </c>
      <c r="O100" s="2" t="s">
        <v>468</v>
      </c>
      <c r="P100" s="8">
        <v>45604</v>
      </c>
      <c r="Q100" s="2"/>
    </row>
    <row r="101" spans="1:17" ht="32" x14ac:dyDescent="0.2">
      <c r="A101" s="2" t="s">
        <v>428</v>
      </c>
      <c r="B101" s="2" t="s">
        <v>415</v>
      </c>
      <c r="C101" s="2" t="s">
        <v>416</v>
      </c>
      <c r="D101" s="2" t="s">
        <v>429</v>
      </c>
      <c r="E101" s="2" t="s">
        <v>22</v>
      </c>
      <c r="F101" s="2" t="s">
        <v>430</v>
      </c>
      <c r="G101" s="2" t="s">
        <v>24</v>
      </c>
      <c r="H101" s="2" t="s">
        <v>431</v>
      </c>
      <c r="I101" s="2" t="s">
        <v>431</v>
      </c>
      <c r="J101" s="2" t="s">
        <v>452</v>
      </c>
      <c r="K101" s="2" t="s">
        <v>162</v>
      </c>
      <c r="L101" s="2"/>
      <c r="M101" s="2"/>
      <c r="N101" s="2" t="s">
        <v>28</v>
      </c>
      <c r="O101" s="2" t="s">
        <v>468</v>
      </c>
      <c r="P101" s="8">
        <v>45604</v>
      </c>
      <c r="Q101" s="2"/>
    </row>
    <row r="102" spans="1:17" ht="32" x14ac:dyDescent="0.2">
      <c r="A102" s="2" t="s">
        <v>432</v>
      </c>
      <c r="B102" s="2" t="s">
        <v>415</v>
      </c>
      <c r="C102" s="2" t="s">
        <v>416</v>
      </c>
      <c r="D102" s="2" t="s">
        <v>433</v>
      </c>
      <c r="E102" s="2" t="s">
        <v>22</v>
      </c>
      <c r="F102" s="2" t="s">
        <v>434</v>
      </c>
      <c r="G102" s="2" t="s">
        <v>24</v>
      </c>
      <c r="H102" s="2" t="s">
        <v>435</v>
      </c>
      <c r="I102" s="2" t="s">
        <v>435</v>
      </c>
      <c r="J102" s="2" t="s">
        <v>452</v>
      </c>
      <c r="K102" s="2" t="s">
        <v>162</v>
      </c>
      <c r="L102" s="2"/>
      <c r="M102" s="2"/>
      <c r="N102" s="2" t="s">
        <v>28</v>
      </c>
      <c r="O102" s="2" t="s">
        <v>468</v>
      </c>
      <c r="P102" s="8">
        <v>45604</v>
      </c>
      <c r="Q102" s="2"/>
    </row>
    <row r="103" spans="1:17" ht="32" x14ac:dyDescent="0.2">
      <c r="A103" s="2" t="s">
        <v>436</v>
      </c>
      <c r="B103" s="2" t="s">
        <v>415</v>
      </c>
      <c r="C103" s="2" t="s">
        <v>416</v>
      </c>
      <c r="D103" s="2" t="s">
        <v>437</v>
      </c>
      <c r="E103" s="2" t="s">
        <v>22</v>
      </c>
      <c r="F103" s="2" t="s">
        <v>438</v>
      </c>
      <c r="G103" s="2" t="s">
        <v>24</v>
      </c>
      <c r="H103" s="2" t="s">
        <v>439</v>
      </c>
      <c r="I103" s="2" t="s">
        <v>439</v>
      </c>
      <c r="J103" s="2" t="s">
        <v>452</v>
      </c>
      <c r="K103" s="2" t="s">
        <v>162</v>
      </c>
      <c r="L103" s="2"/>
      <c r="M103" s="2"/>
      <c r="N103" s="2" t="s">
        <v>28</v>
      </c>
      <c r="O103" s="2" t="s">
        <v>468</v>
      </c>
      <c r="P103" s="8">
        <v>45604</v>
      </c>
      <c r="Q103" s="2"/>
    </row>
    <row r="104" spans="1:17" ht="32" x14ac:dyDescent="0.2">
      <c r="A104" s="2" t="s">
        <v>440</v>
      </c>
      <c r="B104" s="2" t="s">
        <v>415</v>
      </c>
      <c r="C104" s="2" t="s">
        <v>416</v>
      </c>
      <c r="D104" s="2" t="s">
        <v>441</v>
      </c>
      <c r="E104" s="2" t="s">
        <v>22</v>
      </c>
      <c r="F104" s="2" t="s">
        <v>442</v>
      </c>
      <c r="G104" s="2" t="s">
        <v>24</v>
      </c>
      <c r="H104" s="2" t="s">
        <v>443</v>
      </c>
      <c r="I104" s="2" t="s">
        <v>443</v>
      </c>
      <c r="J104" s="2" t="s">
        <v>452</v>
      </c>
      <c r="K104" s="2" t="s">
        <v>162</v>
      </c>
      <c r="L104" s="2"/>
      <c r="M104" s="2"/>
      <c r="N104" s="2" t="s">
        <v>28</v>
      </c>
      <c r="O104" s="2" t="s">
        <v>468</v>
      </c>
      <c r="P104" s="8">
        <v>45604</v>
      </c>
      <c r="Q104" s="2"/>
    </row>
    <row r="105" spans="1:17" ht="32" x14ac:dyDescent="0.2">
      <c r="A105" s="2" t="s">
        <v>444</v>
      </c>
      <c r="B105" s="2" t="s">
        <v>415</v>
      </c>
      <c r="C105" s="2" t="s">
        <v>416</v>
      </c>
      <c r="D105" s="2" t="s">
        <v>445</v>
      </c>
      <c r="E105" s="2" t="s">
        <v>22</v>
      </c>
      <c r="F105" s="2" t="s">
        <v>446</v>
      </c>
      <c r="G105" s="2" t="s">
        <v>24</v>
      </c>
      <c r="H105" s="2" t="s">
        <v>447</v>
      </c>
      <c r="I105" s="2" t="s">
        <v>447</v>
      </c>
      <c r="J105" s="2" t="s">
        <v>452</v>
      </c>
      <c r="K105" s="2" t="s">
        <v>162</v>
      </c>
      <c r="L105" s="2"/>
      <c r="M105" s="2"/>
      <c r="N105" s="2" t="s">
        <v>28</v>
      </c>
      <c r="O105" s="2" t="s">
        <v>468</v>
      </c>
      <c r="P105" s="8">
        <v>45605</v>
      </c>
      <c r="Q105" s="2"/>
    </row>
    <row r="106" spans="1:17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8"/>
      <c r="Q106" s="2"/>
    </row>
    <row r="107" spans="1:17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8"/>
      <c r="Q107" s="2"/>
    </row>
    <row r="108" spans="1:17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8"/>
      <c r="Q108" s="2"/>
    </row>
  </sheetData>
  <autoFilter ref="A3:Q108" xr:uid="{00000000-0009-0000-0000-000000000000}"/>
  <mergeCells count="1">
    <mergeCell ref="A1:Q1"/>
  </mergeCells>
  <phoneticPr fontId="4" type="noConversion"/>
  <dataValidations count="1">
    <dataValidation type="list" allowBlank="1" sqref="J4:J108" xr:uid="{00000000-0002-0000-0000-000000000000}">
      <formula1>"Pass,Fail,Blocked,Not Run"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8.83203125" defaultRowHeight="15" x14ac:dyDescent="0.2"/>
  <cols>
    <col min="1" max="1" width="24" customWidth="1"/>
    <col min="2" max="2" width="18" customWidth="1"/>
  </cols>
  <sheetData>
    <row r="1" spans="1:2" x14ac:dyDescent="0.2">
      <c r="A1" s="3" t="s">
        <v>448</v>
      </c>
    </row>
    <row r="3" spans="1:2" x14ac:dyDescent="0.2">
      <c r="A3" s="3" t="s">
        <v>449</v>
      </c>
      <c r="B3">
        <v>112</v>
      </c>
    </row>
    <row r="5" spans="1:2" x14ac:dyDescent="0.2">
      <c r="A5" s="3" t="s">
        <v>11</v>
      </c>
      <c r="B5" s="3" t="s">
        <v>450</v>
      </c>
    </row>
    <row r="6" spans="1:2" x14ac:dyDescent="0.2">
      <c r="A6" t="s">
        <v>27</v>
      </c>
      <c r="B6">
        <v>66</v>
      </c>
    </row>
    <row r="7" spans="1:2" x14ac:dyDescent="0.2">
      <c r="A7" t="s">
        <v>162</v>
      </c>
      <c r="B7">
        <v>46</v>
      </c>
    </row>
    <row r="9" spans="1:2" x14ac:dyDescent="0.2">
      <c r="A9" s="3" t="s">
        <v>451</v>
      </c>
      <c r="B9" s="3" t="s">
        <v>450</v>
      </c>
    </row>
    <row r="10" spans="1:2" x14ac:dyDescent="0.2">
      <c r="A10" t="s">
        <v>452</v>
      </c>
      <c r="B10">
        <f>COUNTIF('Test Cases'!J:J,A10)</f>
        <v>71</v>
      </c>
    </row>
    <row r="11" spans="1:2" x14ac:dyDescent="0.2">
      <c r="A11" t="s">
        <v>453</v>
      </c>
      <c r="B11">
        <f>COUNTIF('Test Cases'!J:J,A11)</f>
        <v>2</v>
      </c>
    </row>
    <row r="12" spans="1:2" x14ac:dyDescent="0.2">
      <c r="A12" t="s">
        <v>454</v>
      </c>
      <c r="B12">
        <f>COUNTIF('Test Cases'!J:J,A12)</f>
        <v>0</v>
      </c>
    </row>
    <row r="13" spans="1:2" x14ac:dyDescent="0.2">
      <c r="A13" t="s">
        <v>26</v>
      </c>
      <c r="B13">
        <f>COUNTIF('Test Cases'!J:J,A13)</f>
        <v>29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baseColWidth="10" defaultColWidth="8.83203125" defaultRowHeight="15" x14ac:dyDescent="0.2"/>
  <cols>
    <col min="1" max="1" width="24" customWidth="1"/>
    <col min="2" max="2" width="55" customWidth="1"/>
  </cols>
  <sheetData>
    <row r="1" spans="1:2" ht="19" x14ac:dyDescent="0.25">
      <c r="A1" s="4" t="s">
        <v>455</v>
      </c>
    </row>
    <row r="3" spans="1:2" x14ac:dyDescent="0.2">
      <c r="A3" t="s">
        <v>456</v>
      </c>
      <c r="B3" t="s">
        <v>457</v>
      </c>
    </row>
    <row r="4" spans="1:2" x14ac:dyDescent="0.2">
      <c r="A4" t="s">
        <v>458</v>
      </c>
      <c r="B4" t="s">
        <v>459</v>
      </c>
    </row>
    <row r="6" spans="1:2" x14ac:dyDescent="0.2">
      <c r="A6" t="s">
        <v>460</v>
      </c>
      <c r="B6" t="s">
        <v>461</v>
      </c>
    </row>
    <row r="7" spans="1:2" x14ac:dyDescent="0.2">
      <c r="A7" t="s">
        <v>462</v>
      </c>
      <c r="B7" t="s">
        <v>463</v>
      </c>
    </row>
    <row r="8" spans="1:2" x14ac:dyDescent="0.2">
      <c r="A8" t="s">
        <v>464</v>
      </c>
      <c r="B8" t="s">
        <v>465</v>
      </c>
    </row>
    <row r="9" spans="1:2" x14ac:dyDescent="0.2">
      <c r="A9" t="s">
        <v>466</v>
      </c>
      <c r="B9" t="s">
        <v>467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Cases</vt:lpstr>
      <vt:lpstr>Summary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Ashraya Kadel</cp:lastModifiedBy>
  <dcterms:created xsi:type="dcterms:W3CDTF">2026-09-10T11:30:05Z</dcterms:created>
  <dcterms:modified xsi:type="dcterms:W3CDTF">2026-09-12T14:48:35Z</dcterms:modified>
</cp:coreProperties>
</file>