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wnloads\"/>
    </mc:Choice>
  </mc:AlternateContent>
  <xr:revisionPtr revIDLastSave="0" documentId="13_ncr:1_{1E377A45-16F3-4803-9F2F-F9C93A511CBC}" xr6:coauthVersionLast="47" xr6:coauthVersionMax="47" xr10:uidLastSave="{00000000-0000-0000-0000-000000000000}"/>
  <bookViews>
    <workbookView xWindow="-110" yWindow="-110" windowWidth="19420" windowHeight="10300" xr2:uid="{589E2158-9BE0-4ECA-A3A0-03284B8CED00}"/>
  </bookViews>
  <sheets>
    <sheet name="Sheet8" sheetId="9" r:id="rId1"/>
    <sheet name="Sheet7" sheetId="8" r:id="rId2"/>
    <sheet name="Sheet6" sheetId="6" r:id="rId3"/>
    <sheet name="Sheet5" sheetId="5" r:id="rId4"/>
    <sheet name="Sheet4" sheetId="4" r:id="rId5"/>
    <sheet name="Sheet3" sheetId="3" r:id="rId6"/>
    <sheet name="Sheet2" sheetId="2" r:id="rId7"/>
    <sheet name="Sheet1" sheetId="1" r:id="rId8"/>
  </sheets>
  <calcPr calcId="191029"/>
  <pivotCaches>
    <pivotCache cacheId="2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5" l="1"/>
  <c r="G11" i="5"/>
  <c r="F4" i="2"/>
</calcChain>
</file>

<file path=xl/sharedStrings.xml><?xml version="1.0" encoding="utf-8"?>
<sst xmlns="http://schemas.openxmlformats.org/spreadsheetml/2006/main" count="80079" uniqueCount="11050">
  <si>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</si>
  <si>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</si>
  <si>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</si>
  <si>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</si>
  <si>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</si>
  <si>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</si>
  <si>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</si>
  <si>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</si>
  <si>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</si>
  <si>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</si>
  <si>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</si>
  <si>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</si>
  <si>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</si>
  <si>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</si>
  <si>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</si>
  <si>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</si>
  <si>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</si>
  <si>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</si>
  <si>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</si>
  <si>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</si>
  <si>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</si>
  <si>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</si>
  <si>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</si>
  <si>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</si>
  <si>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</si>
  <si>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</si>
  <si>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</si>
  <si>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</si>
  <si>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</si>
  <si>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</si>
  <si>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</si>
  <si>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</si>
  <si>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</si>
  <si>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</si>
  <si>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</si>
  <si>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</si>
  <si>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</si>
  <si>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</si>
  <si>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</si>
  <si>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</si>
  <si>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</si>
  <si>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</si>
  <si>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</si>
  <si>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</si>
  <si>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</si>
  <si>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</si>
  <si>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</si>
  <si>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</si>
  <si>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</si>
  <si>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</si>
  <si>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</si>
  <si>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</si>
  <si>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</si>
  <si>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</si>
  <si>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</si>
  <si>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</si>
  <si>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</si>
  <si>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</si>
  <si>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</si>
  <si>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</si>
  <si>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</si>
  <si>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</si>
  <si>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</si>
  <si>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</si>
  <si>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</si>
  <si>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</si>
  <si>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</si>
  <si>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</si>
  <si>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</si>
  <si>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</si>
  <si>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</si>
  <si>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</si>
  <si>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</si>
  <si>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</si>
  <si>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</si>
  <si>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</si>
  <si>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</si>
  <si>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</si>
  <si>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</si>
  <si>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</si>
  <si>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</si>
  <si>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</si>
  <si>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</si>
  <si>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</si>
  <si>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</si>
  <si>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</si>
  <si>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</si>
  <si>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</si>
  <si>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</si>
  <si>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</si>
  <si>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</si>
  <si>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</si>
  <si>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</si>
  <si>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</si>
  <si>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</si>
  <si>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</si>
  <si>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</si>
  <si>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</si>
  <si>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</si>
  <si>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</si>
  <si>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</si>
  <si>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</si>
  <si>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</si>
  <si>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</si>
  <si>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</si>
  <si>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</si>
  <si>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</si>
  <si>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</si>
  <si>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</si>
  <si>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</si>
  <si>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</si>
  <si>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</si>
  <si>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</si>
  <si>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</si>
  <si>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</si>
  <si>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</si>
  <si>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</si>
  <si>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</si>
  <si>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</si>
  <si>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</si>
  <si>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</si>
  <si>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</si>
  <si>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</si>
  <si>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</si>
  <si>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</si>
  <si>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</si>
  <si>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</si>
  <si>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</si>
  <si>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</si>
  <si>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</si>
  <si>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</si>
  <si>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</si>
  <si>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</si>
  <si>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</si>
  <si>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</si>
  <si>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</si>
  <si>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</si>
  <si>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</si>
  <si>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</si>
  <si>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</si>
  <si>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</si>
  <si>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</si>
  <si>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</si>
  <si>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</si>
  <si>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</si>
  <si>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</si>
  <si>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</si>
  <si>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</si>
  <si>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</si>
  <si>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</si>
  <si>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</si>
  <si>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</si>
  <si>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</si>
  <si>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</si>
  <si>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</si>
  <si>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</si>
  <si>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</si>
  <si>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</si>
  <si>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</si>
  <si>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</si>
  <si>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</si>
  <si>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</si>
  <si>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</si>
  <si>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</si>
  <si>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</si>
  <si>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</si>
  <si>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</si>
  <si>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</si>
  <si>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</si>
  <si>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</si>
  <si>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</si>
  <si>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</si>
  <si>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</si>
  <si>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</si>
  <si>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</si>
  <si>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</si>
  <si>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</si>
  <si>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</si>
  <si>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</si>
  <si>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</si>
  <si>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</si>
  <si>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</si>
  <si>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</si>
  <si>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</si>
  <si>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</si>
  <si>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</si>
  <si>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</si>
  <si>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</si>
  <si>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</si>
  <si>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</si>
  <si>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</si>
  <si>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</si>
  <si>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</si>
  <si>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</si>
  <si>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</si>
  <si>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</si>
  <si>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</si>
  <si>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</si>
  <si>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</si>
  <si>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</si>
  <si>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</si>
  <si>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</si>
  <si>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</si>
  <si>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</si>
  <si>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</si>
  <si>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</si>
  <si>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</si>
  <si>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</si>
  <si>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</si>
  <si>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</si>
  <si>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</si>
  <si>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</si>
  <si>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</si>
  <si>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</si>
  <si>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</si>
  <si>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</si>
  <si>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</si>
  <si>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</si>
  <si>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</si>
  <si>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</si>
  <si>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</si>
  <si>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</si>
  <si>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</si>
  <si>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</si>
  <si>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</si>
  <si>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</si>
  <si>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</si>
  <si>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</si>
  <si>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</si>
  <si>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</si>
  <si>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</si>
  <si>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</si>
  <si>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</si>
  <si>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</si>
  <si>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</si>
  <si>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</si>
  <si>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</si>
  <si>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</si>
  <si>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</si>
  <si>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</si>
  <si>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</si>
  <si>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</si>
  <si>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</si>
  <si>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</si>
  <si>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</si>
  <si>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</si>
  <si>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</si>
  <si>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</si>
  <si>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</si>
  <si>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</si>
  <si>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</si>
  <si>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</si>
  <si>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</si>
  <si>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</si>
  <si>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</si>
  <si>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</si>
  <si>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</si>
  <si>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</si>
  <si>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</si>
  <si>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</si>
  <si>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</si>
  <si>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</si>
  <si>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</si>
  <si>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</si>
  <si>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</si>
  <si>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</si>
  <si>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</si>
  <si>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</si>
  <si>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</si>
  <si>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</si>
  <si>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</si>
  <si>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</si>
  <si>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</si>
  <si>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</si>
  <si>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</si>
  <si>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</si>
  <si>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</si>
  <si>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</si>
  <si>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</si>
  <si>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</si>
  <si>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</si>
  <si>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</si>
  <si>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</si>
  <si>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</si>
  <si>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</si>
  <si>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</si>
  <si>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</si>
  <si>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</si>
  <si>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</si>
  <si>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</si>
  <si>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</si>
  <si>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</si>
  <si>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</si>
  <si>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</si>
  <si>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</si>
  <si>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</si>
  <si>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</si>
  <si>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</si>
  <si>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</si>
  <si>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</si>
  <si>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</si>
  <si>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</si>
  <si>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</si>
  <si>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</si>
  <si>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</si>
  <si>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</si>
  <si>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</si>
  <si>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</si>
  <si>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</si>
  <si>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</si>
  <si>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</si>
  <si>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</si>
  <si>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</si>
  <si>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</si>
  <si>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</si>
  <si>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</si>
  <si>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</si>
  <si>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</si>
  <si>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</si>
  <si>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</si>
  <si>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</si>
  <si>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</si>
  <si>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</si>
  <si>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</si>
  <si>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</si>
  <si>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</si>
  <si>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</si>
  <si>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</si>
  <si>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</si>
  <si>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</si>
  <si>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</si>
  <si>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</si>
  <si>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</si>
  <si>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</si>
  <si>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</si>
  <si>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</si>
  <si>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</si>
  <si>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</si>
  <si>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</si>
  <si>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</si>
  <si>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</si>
  <si>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</si>
  <si>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</si>
  <si>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</si>
  <si>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</si>
  <si>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</si>
  <si>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</si>
  <si>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</si>
  <si>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</si>
  <si>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</si>
  <si>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</si>
  <si>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</si>
  <si>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</si>
  <si>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</si>
  <si>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</si>
  <si>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</si>
  <si>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</si>
  <si>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</si>
  <si>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</si>
  <si>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</si>
  <si>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</si>
  <si>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</si>
  <si>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</si>
  <si>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</si>
  <si>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</si>
  <si>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</si>
  <si>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</si>
  <si>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</si>
  <si>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</si>
  <si>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</si>
  <si>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</si>
  <si>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</si>
  <si>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</si>
  <si>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</si>
  <si>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</si>
  <si>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</si>
  <si>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</si>
  <si>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</si>
  <si>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</si>
  <si>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</si>
  <si>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</si>
  <si>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</si>
  <si>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</si>
  <si>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</si>
  <si>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</si>
  <si>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</si>
  <si>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</si>
  <si>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</si>
  <si>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</si>
  <si>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</si>
  <si>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</si>
  <si>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</si>
  <si>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</si>
  <si>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</si>
  <si>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</si>
  <si>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</si>
  <si>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</si>
  <si>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</si>
  <si>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</si>
  <si>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</si>
  <si>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</si>
  <si>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</si>
  <si>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</si>
  <si>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</si>
  <si>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</si>
  <si>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</si>
  <si>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</si>
  <si>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</si>
  <si>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</si>
  <si>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</si>
  <si>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</si>
  <si>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</si>
  <si>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</si>
  <si>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</si>
  <si>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</si>
  <si>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</si>
  <si>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</si>
  <si>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</si>
  <si>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</si>
  <si>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</si>
  <si>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</si>
  <si>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</si>
  <si>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</si>
  <si>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</si>
  <si>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</si>
  <si>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</si>
  <si>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</si>
  <si>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</si>
  <si>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</si>
  <si>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</si>
  <si>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</si>
  <si>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</si>
  <si>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</si>
  <si>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</si>
  <si>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</si>
  <si>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</si>
  <si>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</si>
  <si>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</si>
  <si>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</si>
  <si>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</si>
  <si>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</si>
  <si>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</si>
  <si>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</si>
  <si>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</si>
  <si>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</si>
  <si>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</si>
  <si>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</si>
  <si>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</si>
  <si>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</si>
  <si>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</si>
  <si>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</si>
  <si>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</si>
  <si>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</si>
  <si>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</si>
  <si>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</si>
  <si>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</si>
  <si>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</si>
  <si>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</si>
  <si>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</si>
  <si>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</si>
  <si>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</si>
  <si>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</si>
  <si>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</si>
  <si>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</si>
  <si>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</si>
  <si>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</si>
  <si>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</si>
  <si>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</si>
  <si>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</si>
  <si>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</si>
  <si>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</si>
  <si>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</si>
  <si>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</si>
  <si>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</si>
  <si>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</si>
  <si>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</si>
  <si>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</si>
  <si>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</si>
  <si>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</si>
  <si>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</si>
  <si>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</si>
  <si>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</si>
  <si>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</si>
  <si>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</si>
  <si>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</si>
  <si>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</si>
  <si>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</si>
  <si>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</si>
  <si>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</si>
  <si>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</si>
  <si>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</si>
  <si>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</si>
  <si>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</si>
  <si>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</si>
  <si>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</si>
  <si>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</si>
  <si>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</si>
  <si>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</si>
  <si>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</si>
  <si>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</si>
  <si>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</si>
  <si>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</si>
  <si>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</si>
  <si>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</si>
  <si>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</si>
  <si>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</si>
  <si>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</si>
  <si>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</si>
  <si>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</si>
  <si>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</si>
  <si>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</si>
  <si>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</si>
  <si>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</si>
  <si>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</si>
  <si>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</si>
  <si>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</si>
  <si>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</si>
  <si>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</si>
  <si>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</si>
  <si>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</si>
  <si>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</si>
  <si>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</si>
  <si>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</si>
  <si>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</si>
  <si>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</si>
  <si>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</si>
  <si>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</si>
  <si>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</si>
  <si>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</si>
  <si>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</si>
  <si>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</si>
  <si>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</si>
  <si>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</si>
  <si>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</si>
  <si>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</si>
  <si>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</si>
  <si>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</si>
  <si>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</si>
  <si>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</si>
  <si>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</si>
  <si>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</si>
  <si>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</si>
  <si>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</si>
  <si>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</si>
  <si>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</si>
  <si>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</si>
  <si>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</si>
  <si>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</si>
  <si>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</si>
  <si>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</si>
  <si>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</si>
  <si>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</si>
  <si>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</si>
  <si>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</si>
  <si>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</si>
  <si>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</si>
  <si>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</si>
  <si>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</si>
  <si>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</si>
  <si>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</si>
  <si>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</si>
  <si>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</si>
  <si>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</si>
  <si>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</si>
  <si>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</si>
  <si>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</si>
  <si>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</si>
  <si>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</si>
  <si>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</si>
  <si>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</si>
  <si>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</si>
  <si>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</si>
  <si>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</si>
  <si>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</si>
  <si>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</si>
  <si>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</si>
  <si>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</si>
  <si>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</si>
  <si>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</si>
  <si>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</si>
  <si>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</si>
  <si>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</si>
  <si>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</si>
  <si>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</si>
  <si>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</si>
  <si>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</si>
  <si>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</si>
  <si>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</si>
  <si>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</si>
  <si>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</si>
  <si>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</si>
  <si>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</si>
  <si>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</si>
  <si>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</si>
  <si>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</si>
  <si>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</si>
  <si>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</si>
  <si>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</si>
  <si>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</si>
  <si>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</si>
  <si>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</si>
  <si>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</si>
  <si>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</si>
  <si>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</si>
  <si>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</si>
  <si>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</si>
  <si>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</si>
  <si>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</si>
  <si>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</si>
  <si>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</si>
  <si>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</si>
  <si>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</si>
  <si>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</si>
  <si>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</si>
  <si>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</si>
  <si>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</si>
  <si>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</si>
  <si>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</si>
  <si>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</si>
  <si>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</si>
  <si>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</si>
  <si>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</si>
  <si>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</si>
  <si>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</si>
  <si>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</si>
  <si>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</si>
  <si>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</si>
  <si>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</si>
  <si>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</si>
  <si>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</si>
  <si>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</si>
  <si>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</si>
  <si>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</si>
  <si>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</si>
  <si>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</si>
  <si>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</si>
  <si>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</si>
  <si>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</si>
  <si>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</si>
  <si>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</si>
  <si>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</si>
  <si>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</si>
  <si>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</si>
  <si>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</si>
  <si>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</si>
  <si>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</si>
  <si>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</si>
  <si>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</si>
  <si>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</si>
  <si>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</si>
  <si>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</si>
  <si>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</si>
  <si>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</si>
  <si>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</si>
  <si>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</si>
  <si>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</si>
  <si>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</si>
  <si>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</si>
  <si>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</si>
  <si>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</si>
  <si>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</si>
  <si>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</si>
  <si>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</si>
  <si>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</si>
  <si>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</si>
  <si>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</si>
  <si>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</si>
  <si>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</si>
  <si>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</si>
  <si>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</si>
  <si>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</si>
  <si>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</si>
  <si>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</si>
  <si>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</si>
  <si>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</si>
  <si>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</si>
  <si>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</si>
  <si>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</si>
  <si>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</si>
  <si>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</si>
  <si>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</si>
  <si>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</si>
  <si>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</si>
  <si>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</si>
  <si>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</si>
  <si>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</si>
  <si>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</si>
  <si>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</si>
  <si>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</si>
  <si>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</si>
  <si>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</si>
  <si>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</si>
  <si>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</si>
  <si>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</si>
  <si>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</si>
  <si>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</si>
  <si>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</si>
  <si>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</si>
  <si>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</si>
  <si>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</si>
  <si>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</si>
  <si>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</si>
  <si>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</si>
  <si>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</si>
  <si>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</si>
  <si>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</si>
  <si>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</si>
  <si>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</si>
  <si>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</si>
  <si>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</si>
  <si>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</si>
  <si>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</si>
  <si>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</si>
  <si>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</si>
  <si>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</si>
  <si>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</si>
  <si>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</si>
  <si>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</si>
  <si>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</si>
  <si>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</si>
  <si>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</si>
  <si>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</si>
  <si>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</si>
  <si>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</si>
  <si>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</si>
  <si>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</si>
  <si>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</si>
  <si>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</si>
  <si>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</si>
  <si>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</si>
  <si>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</si>
  <si>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</si>
  <si>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</si>
  <si>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</si>
  <si>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</si>
  <si>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</si>
  <si>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</si>
  <si>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</si>
  <si>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</si>
  <si>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</si>
  <si>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</si>
  <si>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</si>
  <si>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</si>
  <si>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</si>
  <si>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</si>
  <si>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</si>
  <si>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</si>
  <si>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</si>
  <si>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</si>
  <si>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</si>
  <si>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</si>
  <si>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</si>
  <si>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</si>
  <si>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</si>
  <si>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</si>
  <si>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</si>
  <si>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</si>
  <si>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</si>
  <si>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</si>
  <si>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</si>
  <si>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</si>
  <si>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</si>
  <si>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</si>
  <si>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</si>
  <si>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</si>
  <si>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</si>
  <si>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</si>
  <si>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</si>
  <si>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</si>
  <si>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</si>
  <si>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</si>
  <si>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</si>
  <si>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</si>
  <si>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</si>
  <si>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</si>
  <si>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</si>
  <si>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</si>
  <si>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</si>
  <si>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</si>
  <si>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</si>
  <si>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</si>
  <si>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</si>
  <si>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</si>
  <si>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</si>
  <si>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</si>
  <si>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</si>
  <si>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</si>
  <si>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</si>
  <si>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</si>
  <si>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</si>
  <si>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</si>
  <si>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</si>
  <si>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</si>
  <si>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</si>
  <si>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</si>
  <si>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</si>
  <si>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</si>
  <si>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</si>
  <si>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</si>
  <si>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</si>
  <si>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</si>
  <si>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</si>
  <si>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</si>
  <si>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</si>
  <si>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</si>
  <si>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</si>
  <si>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</si>
  <si>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</si>
  <si>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</si>
  <si>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</si>
  <si>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</si>
  <si>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</si>
  <si>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</si>
  <si>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</si>
  <si>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</si>
  <si>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</si>
  <si>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</si>
  <si>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</si>
  <si>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</si>
  <si>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</si>
  <si>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</si>
  <si>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</si>
  <si>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</si>
  <si>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</si>
  <si>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</si>
  <si>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</si>
  <si>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</si>
  <si>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</si>
  <si>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</si>
  <si>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</si>
  <si>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</si>
  <si>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</si>
  <si>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</si>
  <si>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</si>
  <si>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</si>
  <si>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</si>
  <si>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</si>
  <si>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</si>
  <si>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</si>
  <si>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</si>
  <si>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</si>
  <si>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</si>
  <si>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</si>
  <si>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</si>
  <si>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</si>
  <si>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</si>
  <si>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</si>
  <si>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</si>
  <si>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</si>
  <si>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</si>
  <si>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</si>
  <si>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</si>
  <si>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</si>
  <si>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</si>
  <si>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</si>
  <si>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</si>
  <si>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</si>
  <si>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</si>
  <si>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</si>
  <si>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</si>
  <si>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</si>
  <si>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</si>
  <si>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</si>
  <si>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</si>
  <si>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</si>
  <si>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</si>
  <si>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</si>
  <si>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</si>
  <si>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</si>
  <si>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</si>
  <si>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</si>
  <si>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</si>
  <si>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</si>
  <si>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</si>
  <si>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</si>
  <si>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</si>
  <si>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</si>
  <si>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</si>
  <si>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</si>
  <si>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</si>
  <si>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</si>
  <si>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</si>
  <si>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</si>
  <si>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</si>
  <si>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</si>
  <si>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</si>
  <si>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</si>
  <si>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</si>
  <si>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</si>
  <si>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</si>
  <si>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</si>
  <si>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</si>
  <si>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</si>
  <si>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</si>
  <si>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</si>
  <si>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</si>
  <si>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</si>
  <si>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</si>
  <si>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</si>
  <si>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</si>
  <si>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</si>
  <si>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</si>
  <si>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</si>
  <si>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</si>
  <si>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</si>
  <si>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</si>
  <si>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</si>
  <si>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</si>
  <si>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</si>
  <si>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</si>
  <si>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</si>
  <si>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</si>
  <si>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</si>
  <si>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</si>
  <si>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</si>
  <si>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</si>
  <si>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</si>
  <si>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</si>
  <si>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</si>
  <si>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</si>
  <si>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</si>
  <si>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</si>
  <si>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</si>
  <si>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</si>
  <si>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</si>
  <si>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</si>
  <si>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</si>
  <si>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</si>
  <si>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</si>
  <si>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</si>
  <si>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</si>
  <si>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</si>
  <si>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</si>
  <si>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</si>
  <si>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</si>
  <si>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</si>
  <si>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</si>
  <si>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</si>
  <si>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</si>
  <si>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</si>
  <si>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</si>
  <si>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</si>
  <si>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</si>
  <si>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</si>
  <si>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</si>
  <si>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</si>
  <si>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</si>
  <si>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</si>
  <si>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</si>
  <si>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</si>
  <si>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</si>
  <si>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</si>
  <si>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</si>
  <si>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</si>
  <si>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</si>
  <si>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</si>
  <si>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</si>
  <si>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</si>
  <si>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</si>
  <si>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</si>
  <si>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</si>
  <si>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</si>
  <si>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</si>
  <si>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</si>
  <si>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</si>
  <si>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</si>
  <si>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</si>
  <si>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</si>
  <si>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</si>
  <si>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</si>
  <si>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</si>
  <si>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</si>
  <si>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</si>
  <si>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</si>
  <si>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</si>
  <si>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</si>
  <si>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</si>
  <si>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</si>
  <si>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</si>
  <si>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</si>
  <si>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</si>
  <si>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</si>
  <si>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</si>
  <si>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</si>
  <si>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</si>
  <si>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</si>
  <si>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</si>
  <si>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</si>
  <si>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</si>
  <si>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</si>
  <si>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</si>
  <si>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</si>
  <si>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</si>
  <si>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</si>
  <si>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</si>
  <si>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</si>
  <si>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</si>
  <si>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</si>
  <si>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</si>
  <si>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</si>
  <si>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</si>
  <si>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</si>
  <si>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</si>
  <si>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</si>
  <si>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</si>
  <si>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</si>
  <si>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</si>
  <si>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</si>
  <si>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</si>
  <si>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</si>
  <si>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</si>
  <si>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</si>
  <si>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</si>
  <si>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</si>
  <si>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</si>
  <si>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</si>
  <si>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</si>
  <si>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</si>
  <si>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</si>
  <si>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</si>
  <si>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</si>
  <si>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</si>
  <si>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</si>
  <si>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</si>
  <si>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</si>
  <si>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</si>
  <si>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</si>
  <si>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</si>
  <si>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</si>
  <si>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</si>
  <si>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</si>
  <si>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</si>
  <si>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</si>
  <si>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</si>
  <si>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</si>
  <si>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</si>
  <si>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</si>
  <si>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</si>
  <si>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</si>
  <si>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</si>
  <si>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</si>
  <si>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</si>
  <si>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</si>
  <si>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</si>
  <si>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</si>
  <si>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</si>
  <si>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</si>
  <si>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</si>
  <si>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</si>
  <si>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</si>
  <si>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</si>
  <si>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</si>
  <si>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</si>
  <si>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</si>
  <si>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</si>
  <si>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</si>
  <si>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</si>
  <si>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</si>
  <si>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</si>
  <si>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</si>
  <si>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</si>
  <si>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</si>
  <si>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</si>
  <si>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</si>
  <si>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</si>
  <si>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</si>
  <si>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</si>
  <si>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</si>
  <si>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</si>
  <si>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</si>
  <si>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</si>
  <si>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</si>
  <si>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</si>
  <si>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</si>
  <si>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</si>
  <si>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</si>
  <si>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</si>
  <si>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</si>
  <si>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</si>
  <si>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</si>
  <si>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</si>
  <si>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</si>
  <si>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</si>
  <si>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</si>
  <si>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</si>
  <si>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</si>
  <si>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</si>
  <si>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</si>
  <si>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</si>
  <si>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</si>
  <si>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</si>
  <si>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</si>
  <si>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</si>
  <si>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</si>
  <si>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</si>
  <si>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</si>
  <si>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</si>
  <si>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</si>
  <si>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</si>
  <si>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</si>
  <si>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</si>
  <si>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</si>
  <si>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</si>
  <si>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</si>
  <si>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</si>
  <si>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</si>
  <si>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</si>
  <si>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</si>
  <si>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</si>
  <si>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</si>
  <si>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</si>
  <si>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</si>
  <si>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</si>
  <si>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</si>
  <si>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</si>
  <si>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</si>
  <si>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</si>
  <si>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</si>
  <si>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</si>
  <si>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</si>
  <si>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</si>
  <si>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</si>
  <si>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</si>
  <si>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</si>
  <si>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</si>
  <si>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</si>
  <si>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</si>
  <si>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</si>
  <si>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</si>
  <si>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</si>
  <si>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</si>
  <si>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</si>
  <si>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</si>
  <si>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</si>
  <si>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</si>
  <si>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</si>
  <si>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</si>
  <si>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</si>
  <si>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</si>
  <si>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</si>
  <si>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</si>
  <si>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</si>
  <si>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</si>
  <si>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</si>
  <si>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</si>
  <si>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</si>
  <si>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</si>
  <si>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</si>
  <si>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</si>
  <si>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</si>
  <si>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</si>
  <si>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</si>
  <si>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</si>
  <si>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</si>
  <si>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</si>
  <si>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</si>
  <si>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</si>
  <si>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</si>
  <si>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</si>
  <si>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</si>
  <si>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</si>
  <si>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</si>
  <si>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</si>
  <si>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</si>
  <si>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</si>
  <si>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</si>
  <si>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</si>
  <si>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</si>
  <si>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</si>
  <si>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</si>
  <si>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</si>
  <si>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</si>
  <si>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</si>
  <si>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</si>
  <si>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</si>
  <si>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</si>
  <si>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</si>
  <si>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</si>
  <si>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</si>
  <si>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</si>
  <si>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</si>
  <si>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</si>
  <si>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</si>
  <si>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</si>
  <si>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</si>
  <si>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</si>
  <si>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</si>
  <si>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</si>
  <si>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</si>
  <si>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</si>
  <si>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</si>
  <si>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</si>
  <si>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</si>
  <si>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</si>
  <si>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</si>
  <si>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</si>
  <si>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</si>
  <si>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</si>
  <si>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</si>
  <si>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</si>
  <si>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</si>
  <si>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</si>
  <si>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</si>
  <si>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</si>
  <si>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</si>
  <si>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</si>
  <si>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</si>
  <si>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</si>
  <si>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</si>
  <si>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</si>
  <si>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</si>
  <si>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</si>
  <si>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</si>
  <si>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</si>
  <si>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</si>
  <si>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</si>
  <si>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</si>
  <si>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</si>
  <si>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</si>
  <si>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</si>
  <si>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</si>
  <si>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</si>
  <si>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</si>
  <si>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</si>
  <si>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</si>
  <si>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</si>
  <si>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</si>
  <si>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</si>
  <si>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</si>
  <si>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</si>
  <si>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</si>
  <si>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</si>
  <si>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</si>
  <si>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</si>
  <si>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</si>
  <si>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</si>
  <si>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</si>
  <si>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</si>
  <si>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</si>
  <si>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</si>
  <si>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</si>
  <si>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</si>
  <si>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</si>
  <si>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</si>
  <si>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</si>
  <si>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</si>
  <si>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</si>
  <si>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</si>
  <si>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</si>
  <si>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</si>
  <si>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</si>
  <si>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</si>
  <si>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</si>
  <si>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</si>
  <si>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</si>
  <si>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</si>
  <si>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</si>
  <si>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</si>
  <si>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</si>
  <si>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</si>
  <si>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</si>
  <si>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</si>
  <si>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</si>
  <si>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</si>
  <si>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</si>
  <si>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</si>
  <si>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</si>
  <si>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</si>
  <si>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</si>
  <si>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</si>
  <si>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</si>
  <si>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</si>
  <si>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</si>
  <si>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</si>
  <si>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</si>
  <si>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</si>
  <si>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</si>
  <si>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</si>
  <si>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</si>
  <si>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</si>
  <si>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</si>
  <si>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</si>
  <si>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</si>
  <si>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</si>
  <si>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</si>
  <si>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</si>
  <si>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</si>
  <si>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</si>
  <si>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</si>
  <si>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</si>
  <si>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</si>
  <si>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</si>
  <si>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</si>
  <si>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</si>
  <si>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</si>
  <si>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</si>
  <si>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</si>
  <si>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</si>
  <si>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</si>
  <si>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</si>
  <si>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</si>
  <si>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</si>
  <si>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</si>
  <si>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</si>
  <si>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</si>
  <si>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</si>
  <si>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</si>
  <si>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</si>
  <si>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</si>
  <si>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</si>
  <si>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</si>
  <si>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</si>
  <si>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</si>
  <si>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</si>
  <si>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</si>
  <si>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</si>
  <si>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</si>
  <si>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</si>
  <si>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</si>
  <si>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</si>
  <si>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</si>
  <si>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</si>
  <si>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</si>
  <si>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</si>
  <si>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</si>
  <si>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</si>
  <si>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</si>
  <si>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</si>
  <si>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</si>
  <si>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</si>
  <si>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</si>
  <si>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</si>
  <si>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</si>
  <si>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</si>
  <si>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</si>
  <si>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</si>
  <si>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</si>
  <si>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</si>
  <si>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</si>
  <si>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</si>
  <si>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</si>
  <si>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</si>
  <si>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</si>
  <si>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</si>
  <si>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</si>
  <si>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</si>
  <si>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</si>
  <si>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</si>
  <si>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</si>
  <si>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</si>
  <si>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</si>
  <si>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</si>
  <si>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</si>
  <si>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</si>
  <si>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</si>
  <si>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</si>
  <si>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</si>
  <si>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</si>
  <si>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</si>
  <si>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</si>
  <si>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</si>
  <si>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</si>
  <si>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</si>
  <si>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</si>
  <si>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</si>
  <si>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</si>
  <si>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</si>
  <si>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</si>
  <si>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</si>
  <si>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</si>
  <si>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</si>
  <si>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</si>
  <si>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</si>
  <si>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</si>
  <si>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</si>
  <si>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</si>
  <si>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</si>
  <si>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</si>
  <si>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</si>
  <si>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</si>
  <si>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</si>
  <si>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</si>
  <si>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</si>
  <si>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</si>
  <si>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</si>
  <si>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</si>
  <si>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</si>
  <si>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</si>
  <si>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</si>
  <si>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</si>
  <si>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</si>
  <si>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</si>
  <si>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</si>
  <si>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</si>
  <si>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</si>
  <si>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</si>
  <si>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</si>
  <si>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</si>
  <si>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</si>
  <si>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</si>
  <si>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</si>
  <si>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</si>
  <si>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</si>
  <si>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</si>
  <si>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</si>
  <si>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</si>
  <si>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</si>
  <si>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</si>
  <si>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</si>
  <si>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</si>
  <si>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</si>
  <si>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</si>
  <si>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</si>
  <si>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</si>
  <si>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</si>
  <si>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</si>
  <si>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</si>
  <si>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</si>
  <si>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</si>
  <si>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</si>
  <si>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</si>
  <si>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</si>
  <si>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</si>
  <si>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</si>
  <si>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</si>
  <si>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</si>
  <si>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</si>
  <si>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</si>
  <si>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</si>
  <si>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</si>
  <si>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</si>
  <si>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</si>
  <si>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</si>
  <si>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</si>
  <si>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</si>
  <si>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</si>
  <si>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</si>
  <si>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</si>
  <si>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</si>
  <si>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</si>
  <si>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</si>
  <si>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</si>
  <si>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</si>
  <si>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</si>
  <si>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</si>
  <si>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</si>
  <si>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</si>
  <si>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</si>
  <si>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</si>
  <si>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</si>
  <si>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</si>
  <si>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</si>
  <si>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</si>
  <si>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</si>
  <si>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</si>
  <si>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</si>
  <si>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</si>
  <si>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</si>
  <si>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</si>
  <si>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</si>
  <si>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</si>
  <si>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</si>
  <si>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</si>
  <si>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</si>
  <si>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</si>
  <si>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</si>
  <si>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</si>
  <si>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</si>
  <si>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</si>
  <si>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</si>
  <si>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</si>
  <si>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</si>
  <si>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</si>
  <si>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</si>
  <si>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</si>
  <si>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</si>
  <si>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</si>
  <si>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</si>
  <si>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</si>
  <si>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</si>
  <si>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</si>
  <si>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</si>
  <si>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</si>
  <si>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</si>
  <si>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</si>
  <si>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</si>
  <si>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</si>
  <si>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</si>
  <si>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</si>
  <si>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</si>
  <si>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</si>
  <si>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</si>
  <si>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</si>
  <si>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</si>
  <si>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</si>
  <si>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</si>
  <si>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</si>
  <si>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</si>
  <si>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</si>
  <si>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</si>
  <si>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</si>
  <si>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</si>
  <si>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</si>
  <si>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</si>
  <si>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</si>
  <si>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</si>
  <si>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</si>
  <si>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</si>
  <si>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</si>
  <si>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</si>
  <si>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</si>
  <si>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</si>
  <si>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</si>
  <si>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</si>
  <si>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</si>
  <si>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</si>
  <si>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</si>
  <si>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</si>
  <si>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</si>
  <si>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</si>
  <si>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</si>
  <si>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</si>
  <si>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</si>
  <si>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</si>
  <si>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</si>
  <si>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</si>
  <si>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</si>
  <si>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</si>
  <si>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</si>
  <si>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</si>
  <si>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</si>
  <si>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</si>
  <si>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</si>
  <si>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</si>
  <si>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</si>
  <si>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</si>
  <si>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</si>
  <si>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</si>
  <si>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</si>
  <si>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</si>
  <si>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</si>
  <si>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</si>
  <si>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</si>
  <si>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</si>
  <si>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</si>
  <si>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</si>
  <si>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</si>
  <si>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</si>
  <si>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</si>
  <si>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</si>
  <si>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</si>
  <si>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</si>
  <si>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</si>
  <si>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</si>
  <si>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</si>
  <si>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</si>
  <si>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</si>
  <si>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</si>
  <si>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</si>
  <si>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</si>
  <si>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</si>
  <si>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</si>
  <si>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</si>
  <si>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</si>
  <si>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</si>
  <si>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</si>
  <si>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</si>
  <si>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</si>
  <si>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</si>
  <si>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</si>
  <si>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</si>
  <si>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</si>
  <si>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</si>
  <si>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</si>
  <si>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</si>
  <si>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</si>
  <si>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</si>
  <si>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</si>
  <si>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</si>
  <si>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</si>
  <si>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</si>
  <si>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</si>
  <si>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</si>
  <si>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</si>
  <si>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</si>
  <si>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</si>
  <si>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</si>
  <si>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</si>
  <si>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</si>
  <si>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</si>
  <si>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</si>
  <si>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</si>
  <si>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</si>
  <si>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</si>
  <si>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</si>
  <si>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</si>
  <si>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</si>
  <si>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</si>
  <si>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</si>
  <si>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</si>
  <si>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</si>
  <si>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</si>
  <si>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</si>
  <si>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</si>
  <si>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</si>
  <si>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</si>
  <si>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</si>
  <si>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</si>
  <si>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</si>
  <si>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</si>
  <si>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</si>
  <si>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</si>
  <si>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</si>
  <si>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</si>
  <si>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</si>
  <si>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</si>
  <si>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</si>
  <si>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</si>
  <si>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</si>
  <si>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</si>
  <si>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</si>
  <si>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</si>
  <si>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</si>
  <si>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</si>
  <si>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</si>
  <si>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</si>
  <si>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</si>
  <si>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</si>
  <si>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</si>
  <si>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</si>
  <si>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</si>
  <si>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</si>
  <si>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</si>
  <si>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</si>
  <si>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</si>
  <si>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</si>
  <si>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</si>
  <si>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</si>
  <si>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</si>
  <si>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</si>
  <si>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</si>
  <si>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</si>
  <si>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</si>
  <si>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</si>
  <si>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</si>
  <si>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</si>
  <si>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</si>
  <si>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</si>
  <si>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</si>
  <si>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</si>
  <si>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</si>
  <si>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</si>
  <si>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</si>
  <si>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</si>
  <si>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</si>
  <si>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</si>
  <si>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</si>
  <si>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</si>
  <si>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</si>
  <si>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</si>
  <si>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</si>
  <si>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</si>
  <si>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</si>
  <si>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</si>
  <si>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</si>
  <si>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</si>
  <si>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</si>
  <si>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</si>
  <si>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</si>
  <si>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</si>
  <si>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</si>
  <si>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</si>
  <si>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</si>
  <si>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</si>
  <si>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</si>
  <si>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</si>
  <si>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</si>
  <si>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</si>
  <si>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</si>
  <si>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</si>
  <si>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</si>
  <si>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</si>
  <si>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</si>
  <si>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</si>
  <si>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</si>
  <si>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</si>
  <si>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</si>
  <si>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</si>
  <si>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</si>
  <si>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</si>
  <si>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</si>
  <si>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</si>
  <si>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</si>
  <si>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</si>
  <si>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</si>
  <si>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</si>
  <si>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</si>
  <si>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</si>
  <si>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</si>
  <si>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</si>
  <si>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</si>
  <si>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</si>
  <si>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</si>
  <si>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</si>
  <si>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</si>
  <si>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</si>
  <si>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</si>
  <si>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</si>
  <si>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</si>
  <si>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</si>
  <si>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</si>
  <si>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</si>
  <si>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</si>
  <si>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</si>
  <si>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</si>
  <si>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</si>
  <si>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</si>
  <si>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</si>
  <si>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</si>
  <si>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</si>
  <si>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</si>
  <si>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</si>
  <si>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</si>
  <si>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</si>
  <si>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</si>
  <si>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</si>
  <si>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</si>
  <si>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</si>
  <si>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</si>
  <si>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</si>
  <si>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</si>
  <si>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</si>
  <si>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</si>
  <si>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</si>
  <si>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</si>
  <si>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</si>
  <si>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</si>
  <si>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</si>
  <si>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</si>
  <si>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</si>
  <si>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</si>
  <si>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</si>
  <si>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</si>
  <si>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</si>
  <si>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</si>
  <si>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</si>
  <si>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</si>
  <si>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</si>
  <si>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</si>
  <si>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</si>
  <si>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</si>
  <si>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</si>
  <si>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</si>
  <si>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</si>
  <si>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</si>
  <si>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</si>
  <si>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</si>
  <si>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</si>
  <si>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</si>
  <si>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</si>
  <si>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</si>
  <si>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</si>
  <si>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</si>
  <si>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</si>
  <si>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</si>
  <si>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</si>
  <si>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</si>
  <si>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</si>
  <si>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</si>
  <si>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</si>
  <si>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</si>
  <si>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</si>
  <si>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</si>
  <si>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</si>
  <si>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</si>
  <si>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</si>
  <si>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</si>
  <si>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</si>
  <si>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</si>
  <si>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</si>
  <si>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</si>
  <si>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</si>
  <si>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</si>
  <si>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</si>
  <si>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</si>
  <si>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</si>
  <si>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</si>
  <si>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</si>
  <si>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</si>
  <si>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</si>
  <si>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</si>
  <si>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</si>
  <si>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</si>
  <si>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</si>
  <si>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</si>
  <si>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</si>
  <si>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</si>
  <si>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</si>
  <si>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</si>
  <si>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</si>
  <si>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</si>
  <si>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</si>
  <si>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</si>
  <si>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</si>
  <si>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</si>
  <si>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</si>
  <si>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</si>
  <si>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</si>
  <si>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</si>
  <si>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</si>
  <si>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</si>
  <si>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</si>
  <si>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</si>
  <si>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</si>
  <si>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</si>
  <si>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</si>
  <si>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</si>
  <si>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</si>
  <si>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</si>
  <si>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</si>
  <si>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</si>
  <si>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</si>
  <si>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</si>
  <si>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</si>
  <si>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</si>
  <si>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</si>
  <si>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</si>
  <si>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</si>
  <si>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</si>
  <si>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</si>
  <si>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</si>
  <si>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</si>
  <si>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</si>
  <si>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</si>
  <si>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</si>
  <si>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</si>
  <si>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</si>
  <si>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</si>
  <si>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</si>
  <si>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</si>
  <si>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</si>
  <si>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</si>
  <si>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</si>
  <si>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</si>
  <si>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</si>
  <si>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</si>
  <si>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</si>
  <si>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</si>
  <si>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</si>
  <si>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</si>
  <si>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</si>
  <si>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</si>
  <si>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</si>
  <si>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</si>
  <si>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</si>
  <si>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</si>
  <si>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</si>
  <si>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</si>
  <si>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</si>
  <si>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</si>
  <si>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</si>
  <si>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</si>
  <si>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</si>
  <si>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</si>
  <si>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</si>
  <si>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</si>
  <si>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</si>
  <si>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</si>
  <si>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</si>
  <si>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</si>
  <si>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</si>
  <si>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</si>
  <si>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</si>
  <si>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</si>
  <si>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</si>
  <si>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</si>
  <si>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</si>
  <si>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</si>
  <si>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</si>
  <si>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</si>
  <si>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</si>
  <si>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</si>
  <si>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</si>
  <si>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</si>
  <si>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</si>
  <si>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</si>
  <si>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</si>
  <si>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</si>
  <si>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</si>
  <si>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</si>
  <si>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</si>
  <si>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</si>
  <si>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</si>
  <si>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</si>
  <si>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</si>
  <si>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</si>
  <si>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</si>
  <si>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</si>
  <si>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</si>
  <si>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</si>
  <si>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</si>
  <si>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</si>
  <si>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</si>
  <si>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</si>
  <si>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</si>
  <si>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</si>
  <si>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</si>
  <si>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</si>
  <si>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</si>
  <si>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</si>
  <si>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</si>
  <si>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</si>
  <si>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</si>
  <si>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</si>
  <si>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</si>
  <si>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</si>
  <si>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</si>
  <si>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</si>
  <si>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</si>
  <si>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</si>
  <si>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</si>
  <si>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</si>
  <si>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</si>
  <si>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</si>
  <si>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</si>
  <si>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</si>
  <si>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</si>
  <si>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</si>
  <si>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</si>
  <si>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</si>
  <si>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</si>
  <si>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</si>
  <si>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</si>
  <si>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</si>
  <si>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</si>
  <si>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</si>
  <si>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</si>
  <si>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</si>
  <si>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</si>
  <si>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</si>
  <si>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</si>
  <si>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</si>
  <si>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</si>
  <si>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</si>
  <si>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</si>
  <si>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</si>
  <si>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</si>
  <si>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</si>
  <si>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</si>
  <si>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</si>
  <si>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</si>
  <si>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</si>
  <si>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</si>
  <si>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</si>
  <si>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</si>
  <si>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</si>
  <si>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</si>
  <si>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</si>
  <si>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</si>
  <si>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</si>
  <si>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</si>
  <si>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</si>
  <si>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</si>
  <si>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</si>
  <si>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</si>
  <si>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</si>
  <si>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</si>
  <si>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</si>
  <si>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</si>
  <si>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</si>
  <si>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</si>
  <si>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</si>
  <si>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</si>
  <si>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</si>
  <si>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</si>
  <si>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</si>
  <si>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</si>
  <si>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</si>
  <si>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</si>
  <si>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</si>
  <si>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</si>
  <si>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</si>
  <si>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</si>
  <si>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</si>
  <si>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</si>
  <si>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</si>
  <si>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</si>
  <si>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</si>
  <si>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</si>
  <si>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</si>
  <si>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</si>
  <si>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</si>
  <si>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</si>
  <si>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</si>
  <si>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</si>
  <si>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</si>
  <si>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</si>
  <si>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</si>
  <si>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</si>
  <si>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</si>
  <si>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</si>
  <si>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</si>
  <si>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</si>
  <si>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</si>
  <si>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</si>
  <si>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</si>
  <si>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</si>
  <si>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</si>
  <si>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</si>
  <si>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</si>
  <si>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</si>
  <si>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</si>
  <si>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</si>
  <si>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</si>
  <si>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</si>
  <si>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</si>
  <si>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</si>
  <si>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</si>
  <si>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</si>
  <si>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</si>
  <si>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</si>
  <si>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</si>
  <si>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</si>
  <si>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</si>
  <si>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</si>
  <si>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</si>
  <si>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</si>
  <si>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</si>
  <si>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</si>
  <si>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</si>
  <si>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</si>
  <si>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</si>
  <si>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</si>
  <si>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</si>
  <si>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</si>
  <si>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</si>
  <si>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</si>
  <si>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</si>
  <si>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</si>
  <si>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</si>
  <si>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</si>
  <si>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</si>
  <si>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</si>
  <si>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</si>
  <si>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</si>
  <si>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</si>
  <si>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</si>
  <si>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</si>
  <si>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</si>
  <si>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</si>
  <si>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</si>
  <si>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</si>
  <si>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</si>
  <si>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</si>
  <si>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</si>
  <si>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</si>
  <si>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</si>
  <si>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</si>
  <si>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</si>
  <si>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</si>
  <si>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</si>
  <si>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</si>
  <si>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</si>
  <si>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</si>
  <si>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</si>
  <si>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</si>
  <si>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</si>
  <si>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</si>
  <si>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</si>
  <si>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</si>
  <si>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</si>
  <si>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</si>
  <si>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</si>
  <si>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</si>
  <si>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</si>
  <si>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</si>
  <si>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</si>
  <si>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</si>
  <si>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</si>
  <si>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</si>
  <si>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</si>
  <si>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</si>
  <si>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</si>
  <si>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</si>
  <si>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</si>
  <si>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</si>
  <si>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</si>
  <si>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</si>
  <si>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</si>
  <si>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</si>
  <si>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</si>
  <si>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</si>
  <si>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</si>
  <si>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</si>
  <si>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</si>
  <si>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</si>
  <si>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</si>
  <si>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</si>
  <si>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</si>
  <si>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</si>
  <si>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</si>
  <si>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</si>
  <si>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</si>
  <si>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</si>
  <si>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</si>
  <si>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</si>
  <si>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</si>
  <si>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</si>
  <si>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</si>
  <si>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</si>
  <si>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</si>
  <si>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</si>
  <si>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</si>
  <si>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</si>
  <si>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</si>
  <si>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</si>
  <si>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</si>
  <si>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</si>
  <si>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</si>
  <si>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</si>
  <si>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</si>
  <si>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</si>
  <si>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</si>
  <si>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</si>
  <si>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</si>
  <si>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</si>
  <si>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</si>
  <si>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</si>
  <si>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</si>
  <si>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</si>
  <si>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</si>
  <si>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</si>
  <si>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</si>
  <si>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</si>
  <si>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</si>
  <si>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</si>
  <si>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</si>
  <si>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</si>
  <si>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</si>
  <si>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</si>
  <si>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</si>
  <si>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</si>
  <si>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</si>
  <si>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</si>
  <si>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</si>
  <si>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</si>
  <si>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</si>
  <si>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</si>
  <si>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</si>
  <si>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</si>
  <si>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</si>
  <si>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</si>
  <si>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</si>
  <si>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</si>
  <si>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</si>
  <si>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</si>
  <si>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</si>
  <si>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</si>
  <si>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</si>
  <si>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</si>
  <si>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</si>
  <si>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</si>
  <si>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</si>
  <si>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</si>
  <si>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</si>
  <si>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</si>
  <si>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</si>
  <si>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</si>
  <si>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</si>
  <si>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</si>
  <si>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</si>
  <si>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</si>
  <si>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</si>
  <si>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</si>
  <si>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</si>
  <si>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</si>
  <si>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</si>
  <si>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</si>
  <si>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</si>
  <si>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</si>
  <si>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</si>
  <si>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</si>
  <si>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</si>
  <si>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</si>
  <si>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</si>
  <si>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</si>
  <si>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</si>
  <si>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</si>
  <si>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</si>
  <si>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</si>
  <si>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</si>
  <si>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</si>
  <si>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</si>
  <si>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</si>
  <si>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</si>
  <si>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</si>
  <si>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</si>
  <si>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</si>
  <si>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</si>
  <si>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</si>
  <si>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</si>
  <si>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</si>
  <si>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</si>
  <si>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</si>
  <si>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</si>
  <si>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</si>
  <si>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</si>
  <si>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</si>
  <si>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</si>
  <si>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</si>
  <si>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</si>
  <si>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</si>
  <si>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</si>
  <si>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</si>
  <si>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</si>
  <si>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</si>
  <si>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</si>
  <si>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</si>
  <si>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</si>
  <si>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</si>
  <si>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</si>
  <si>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</si>
  <si>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</si>
  <si>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</si>
  <si>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</si>
  <si>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</si>
  <si>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</si>
  <si>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</si>
  <si>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</si>
  <si>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</si>
  <si>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</si>
  <si>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</si>
  <si>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</si>
  <si>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</si>
  <si>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</si>
  <si>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</si>
  <si>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</si>
  <si>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</si>
  <si>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</si>
  <si>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</si>
  <si>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</si>
  <si>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</si>
  <si>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</si>
  <si>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</si>
  <si>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</si>
  <si>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</si>
  <si>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</si>
  <si>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</si>
  <si>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</si>
  <si>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</si>
  <si>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</si>
  <si>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</si>
  <si>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</si>
  <si>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</si>
  <si>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</si>
  <si>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</si>
  <si>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</si>
  <si>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</si>
  <si>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</si>
  <si>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</si>
  <si>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</si>
  <si>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</si>
  <si>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</si>
  <si>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</si>
  <si>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</si>
  <si>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</si>
  <si>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</si>
  <si>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</si>
  <si>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</si>
  <si>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</si>
  <si>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</si>
  <si>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</si>
  <si>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</si>
  <si>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</si>
  <si>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</si>
  <si>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</si>
  <si>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</si>
  <si>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</si>
  <si>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</si>
  <si>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</si>
  <si>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</si>
  <si>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</si>
  <si>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</si>
  <si>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</si>
  <si>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</si>
  <si>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</si>
  <si>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</si>
  <si>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</si>
  <si>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</si>
  <si>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</si>
  <si>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</si>
  <si>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</si>
  <si>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</si>
  <si>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</si>
  <si>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</si>
  <si>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</si>
  <si>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</si>
  <si>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</si>
  <si>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</si>
  <si>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</si>
  <si>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</si>
  <si>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</si>
  <si>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</si>
  <si>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</si>
  <si>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</si>
  <si>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</si>
  <si>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</si>
  <si>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</si>
  <si>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</si>
  <si>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</si>
  <si>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</si>
  <si>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</si>
  <si>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</si>
  <si>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</si>
  <si>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</si>
  <si>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</si>
  <si>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</si>
  <si>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</si>
  <si>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</si>
  <si>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</si>
  <si>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</si>
  <si>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</si>
  <si>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</si>
  <si>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</si>
  <si>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</si>
  <si>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</si>
  <si>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</si>
  <si>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</si>
  <si>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</si>
  <si>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</si>
  <si>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</si>
  <si>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</si>
  <si>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</si>
  <si>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</si>
  <si>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</si>
  <si>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</si>
  <si>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</si>
  <si>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</si>
  <si>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</si>
  <si>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</si>
  <si>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</si>
  <si>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</si>
  <si>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</si>
  <si>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</si>
  <si>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</si>
  <si>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</si>
  <si>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</si>
  <si>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</si>
  <si>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</si>
  <si>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</si>
  <si>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</si>
  <si>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</si>
  <si>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</si>
  <si>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</si>
  <si>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</si>
  <si>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</si>
  <si>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</si>
  <si>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</si>
  <si>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</si>
  <si>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</si>
  <si>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</si>
  <si>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</si>
  <si>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</si>
  <si>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</si>
  <si>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</si>
  <si>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</si>
  <si>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</si>
  <si>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</si>
  <si>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</si>
  <si>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</si>
  <si>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</si>
  <si>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</si>
  <si>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</si>
  <si>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</si>
  <si>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</si>
  <si>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</si>
  <si>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</si>
  <si>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</si>
  <si>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</si>
  <si>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</si>
  <si>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</si>
  <si>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</si>
  <si>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</si>
  <si>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</si>
  <si>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</si>
  <si>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</si>
  <si>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</si>
  <si>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</si>
  <si>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</si>
  <si>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</si>
  <si>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</si>
  <si>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</si>
  <si>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</si>
  <si>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</si>
  <si>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</si>
  <si>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</si>
  <si>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</si>
  <si>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</si>
  <si>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</si>
  <si>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</si>
  <si>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</si>
  <si>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</si>
  <si>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</si>
  <si>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</si>
  <si>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</si>
  <si>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</si>
  <si>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</si>
  <si>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</si>
  <si>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</si>
  <si>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</si>
  <si>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</si>
  <si>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</si>
  <si>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</si>
  <si>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</si>
  <si>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</si>
  <si>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</si>
  <si>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</si>
  <si>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</si>
  <si>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</si>
  <si>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</si>
  <si>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</si>
  <si>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</si>
  <si>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</si>
  <si>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</si>
  <si>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</si>
  <si>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</si>
  <si>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</si>
  <si>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</si>
  <si>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</si>
  <si>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</si>
  <si>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</si>
  <si>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</si>
  <si>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</si>
  <si>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</si>
  <si>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</si>
  <si>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</si>
  <si>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</si>
  <si>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</si>
  <si>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</si>
  <si>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</si>
  <si>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</si>
  <si>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</si>
  <si>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</si>
  <si>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</si>
  <si>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</si>
  <si>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</si>
  <si>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</si>
  <si>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</si>
  <si>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</si>
  <si>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</si>
  <si>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</si>
  <si>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</si>
  <si>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</si>
  <si>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</si>
  <si>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</si>
  <si>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</si>
  <si>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</si>
  <si>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</si>
  <si>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</si>
  <si>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</si>
  <si>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</si>
  <si>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</si>
  <si>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</si>
  <si>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</si>
  <si>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</si>
  <si>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</si>
  <si>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</si>
  <si>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</si>
  <si>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</si>
  <si>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</si>
  <si>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</si>
  <si>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</si>
  <si>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</si>
  <si>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</si>
  <si>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</si>
  <si>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</si>
  <si>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</si>
  <si>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</si>
  <si>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</si>
  <si>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</si>
  <si>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</si>
  <si>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</si>
  <si>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</si>
  <si>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</si>
  <si>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</si>
  <si>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</si>
  <si>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</si>
  <si>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</si>
  <si>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</si>
  <si>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</si>
  <si>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</si>
  <si>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</si>
  <si>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</si>
  <si>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</si>
  <si>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</si>
  <si>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</si>
  <si>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</si>
  <si>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</si>
  <si>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</si>
  <si>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</si>
  <si>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</si>
  <si>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</si>
  <si>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</si>
  <si>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</si>
  <si>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</si>
  <si>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</si>
  <si>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</si>
  <si>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</si>
  <si>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</si>
  <si>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</si>
  <si>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</si>
  <si>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</si>
  <si>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</si>
  <si>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</si>
  <si>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</si>
  <si>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</si>
  <si>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</si>
  <si>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</si>
  <si>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</si>
  <si>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</si>
  <si>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</si>
  <si>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</si>
  <si>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</si>
  <si>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</si>
  <si>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</si>
  <si>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</si>
  <si>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</si>
  <si>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</si>
  <si>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</si>
  <si>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</si>
  <si>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</si>
  <si>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</si>
  <si>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</si>
  <si>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</si>
  <si>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</si>
  <si>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</si>
  <si>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</si>
  <si>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</si>
  <si>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</si>
  <si>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</si>
  <si>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</si>
  <si>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</si>
  <si>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</si>
  <si>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</si>
  <si>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</si>
  <si>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</si>
  <si>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</si>
  <si>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</si>
  <si>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</si>
  <si>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</si>
  <si>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</si>
  <si>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</si>
  <si>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</si>
  <si>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</si>
  <si>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</si>
  <si>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</si>
  <si>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</si>
  <si>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</si>
  <si>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</si>
  <si>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</si>
  <si>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</si>
  <si>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</si>
  <si>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</si>
  <si>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</si>
  <si>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</si>
  <si>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</si>
  <si>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</si>
  <si>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</si>
  <si>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</si>
  <si>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</si>
  <si>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</si>
  <si>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</si>
  <si>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</si>
  <si>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</si>
  <si>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</si>
  <si>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</si>
  <si>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</si>
  <si>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</si>
  <si>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</si>
  <si>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</si>
  <si>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</si>
  <si>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</si>
  <si>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</si>
  <si>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</si>
  <si>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</si>
  <si>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</si>
  <si>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</si>
  <si>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</si>
  <si>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</si>
  <si>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</si>
  <si>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</si>
  <si>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</si>
  <si>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</si>
  <si>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</si>
  <si>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</si>
  <si>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</si>
  <si>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</si>
  <si>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</si>
  <si>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</si>
  <si>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</si>
  <si>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</si>
  <si>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</si>
  <si>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</si>
  <si>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</si>
  <si>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</si>
  <si>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</si>
  <si>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</si>
  <si>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</si>
  <si>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</si>
  <si>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</si>
  <si>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</si>
  <si>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</si>
  <si>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</si>
  <si>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</si>
  <si>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</si>
  <si>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</si>
  <si>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</si>
  <si>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</si>
  <si>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</si>
  <si>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</si>
  <si>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</si>
  <si>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</si>
  <si>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</si>
  <si>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</si>
  <si>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</si>
  <si>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</si>
  <si>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</si>
  <si>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</si>
  <si>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</si>
  <si>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</si>
  <si>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</si>
  <si>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</si>
  <si>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</si>
  <si>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</si>
  <si>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</si>
  <si>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</si>
  <si>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</si>
  <si>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</si>
  <si>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</si>
  <si>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</si>
  <si>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</si>
  <si>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</si>
  <si>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</si>
  <si>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</si>
  <si>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</si>
  <si>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</si>
  <si>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</si>
  <si>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</si>
  <si>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</si>
  <si>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</si>
  <si>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</si>
  <si>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</si>
  <si>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</si>
  <si>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</si>
  <si>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</si>
  <si>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</si>
  <si>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</si>
  <si>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</si>
  <si>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</si>
  <si>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</si>
  <si>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</si>
  <si>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</si>
  <si>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</si>
  <si>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</si>
  <si>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</si>
  <si>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</si>
  <si>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</si>
  <si>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</si>
  <si>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</si>
  <si>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</si>
  <si>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</si>
  <si>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</si>
  <si>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</si>
  <si>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</si>
  <si>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</si>
  <si>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</si>
  <si>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</si>
  <si>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</si>
  <si>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</si>
  <si>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</si>
  <si>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</si>
  <si>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</si>
  <si>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</si>
  <si>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</si>
  <si>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</si>
  <si>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</si>
  <si>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</si>
  <si>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</si>
  <si>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</si>
  <si>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</si>
  <si>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</si>
  <si>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</si>
  <si>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</si>
  <si>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</si>
  <si>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</si>
  <si>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</si>
  <si>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</si>
  <si>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</si>
  <si>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</si>
  <si>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</si>
  <si>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</si>
  <si>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</si>
  <si>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</si>
  <si>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</si>
  <si>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</si>
  <si>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</si>
  <si>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</si>
  <si>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</si>
  <si>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</si>
  <si>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</si>
  <si>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</si>
  <si>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</si>
  <si>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</si>
  <si>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</si>
  <si>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</si>
  <si>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</si>
  <si>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</si>
  <si>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</si>
  <si>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</si>
  <si>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</si>
  <si>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</si>
  <si>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</si>
  <si>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</si>
  <si>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</si>
  <si>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</si>
  <si>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</si>
  <si>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</si>
  <si>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</si>
  <si>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</si>
  <si>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</si>
  <si>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</si>
  <si>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</si>
  <si>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</si>
  <si>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</si>
  <si>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</si>
  <si>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</si>
  <si>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</si>
  <si>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</si>
  <si>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</si>
  <si>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</si>
  <si>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</si>
  <si>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</si>
  <si>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</si>
  <si>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</si>
  <si>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</si>
  <si>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</si>
  <si>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</si>
  <si>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</si>
  <si>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</si>
  <si>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</si>
  <si>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</si>
  <si>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</si>
  <si>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</si>
  <si>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</si>
  <si>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</si>
  <si>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</si>
  <si>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</si>
  <si>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</si>
  <si>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</si>
  <si>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</si>
  <si>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</si>
  <si>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</si>
  <si>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</si>
  <si>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</si>
  <si>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</si>
  <si>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</si>
  <si>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</si>
  <si>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</si>
  <si>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</si>
  <si>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</si>
  <si>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</si>
  <si>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</si>
  <si>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</si>
  <si>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</si>
  <si>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</si>
  <si>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</si>
  <si>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</si>
  <si>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</si>
  <si>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</si>
  <si>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</si>
  <si>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</si>
  <si>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</si>
  <si>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</si>
  <si>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</si>
  <si>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</si>
  <si>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</si>
  <si>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</si>
  <si>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</si>
  <si>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</si>
  <si>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</si>
  <si>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</si>
  <si>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</si>
  <si>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</si>
  <si>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</si>
  <si>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</si>
  <si>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</si>
  <si>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</si>
  <si>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</si>
  <si>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</si>
  <si>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</si>
  <si>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</si>
  <si>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</si>
  <si>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</si>
  <si>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</si>
  <si>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</si>
  <si>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</si>
  <si>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</si>
  <si>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</si>
  <si>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</si>
  <si>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</si>
  <si>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</si>
  <si>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</si>
  <si>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</si>
  <si>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</si>
  <si>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</si>
  <si>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</si>
  <si>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</si>
  <si>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</si>
  <si>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</si>
  <si>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</si>
  <si>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</si>
  <si>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</si>
  <si>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</si>
  <si>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</si>
  <si>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</si>
  <si>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</si>
  <si>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</si>
  <si>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</si>
  <si>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</si>
  <si>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</si>
  <si>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</si>
  <si>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</si>
  <si>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</si>
  <si>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</si>
  <si>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</si>
  <si>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</si>
  <si>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</si>
  <si>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</si>
  <si>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</si>
  <si>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</si>
  <si>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</si>
  <si>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</si>
  <si>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</si>
  <si>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</si>
  <si>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</si>
  <si>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</si>
  <si>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</si>
  <si>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</si>
  <si>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</si>
  <si>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</si>
  <si>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</si>
  <si>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</si>
  <si>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</si>
  <si>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</si>
  <si>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</si>
  <si>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</si>
  <si>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</si>
  <si>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</si>
  <si>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</si>
  <si>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</si>
  <si>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</si>
  <si>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</si>
  <si>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</si>
  <si>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</si>
  <si>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</si>
  <si>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</si>
  <si>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</si>
  <si>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</si>
  <si>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</si>
  <si>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</si>
  <si>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</si>
  <si>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</si>
  <si>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</si>
  <si>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</si>
  <si>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</si>
  <si>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</si>
  <si>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</si>
  <si>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</si>
  <si>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</si>
  <si>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</si>
  <si>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</si>
  <si>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</si>
  <si>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</si>
  <si>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</si>
  <si>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</si>
  <si>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</si>
  <si>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</si>
  <si>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</si>
  <si>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</si>
  <si>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</si>
  <si>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</si>
  <si>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</si>
  <si>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</si>
  <si>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</si>
  <si>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</si>
  <si>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</si>
  <si>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</si>
  <si>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</si>
  <si>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</si>
  <si>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</si>
  <si>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</si>
  <si>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</si>
  <si>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</si>
  <si>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</si>
  <si>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</si>
  <si>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</si>
  <si>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</si>
  <si>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</si>
  <si>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</si>
  <si>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</si>
  <si>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</si>
  <si>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</si>
  <si>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</si>
  <si>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</si>
  <si>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</si>
  <si>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</si>
  <si>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</si>
  <si>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</si>
  <si>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</si>
  <si>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</si>
  <si>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</si>
  <si>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</si>
  <si>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</si>
  <si>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</si>
  <si>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</si>
  <si>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</si>
  <si>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</si>
  <si>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</si>
  <si>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</si>
  <si>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</si>
  <si>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</si>
  <si>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</si>
  <si>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</si>
  <si>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</si>
  <si>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</si>
  <si>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</si>
  <si>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</si>
  <si>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</si>
  <si>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</si>
  <si>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</si>
  <si>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</si>
  <si>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</si>
  <si>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</si>
  <si>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</si>
  <si>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</si>
  <si>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</si>
  <si>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</si>
  <si>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</si>
  <si>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</si>
  <si>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</si>
  <si>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</si>
  <si>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</si>
  <si>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</si>
  <si>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</si>
  <si>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</si>
  <si>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</si>
  <si>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</si>
  <si>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</si>
  <si>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</si>
  <si>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</si>
  <si>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</si>
  <si>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</si>
  <si>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</si>
  <si>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</si>
  <si>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</si>
  <si>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</si>
  <si>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</si>
  <si>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</si>
  <si>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</si>
  <si>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</si>
  <si>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</si>
  <si>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</si>
  <si>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</si>
  <si>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</si>
  <si>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</si>
  <si>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</si>
  <si>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</si>
  <si>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</si>
  <si>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</si>
  <si>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</si>
  <si>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</si>
  <si>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</si>
  <si>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</si>
  <si>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</si>
  <si>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</si>
  <si>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</si>
  <si>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</si>
  <si>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</si>
  <si>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</si>
  <si>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</si>
  <si>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</si>
  <si>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</si>
  <si>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</si>
  <si>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</si>
  <si>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</si>
  <si>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</si>
  <si>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</si>
  <si>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</si>
  <si>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</si>
  <si>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</si>
  <si>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</si>
  <si>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</si>
  <si>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</si>
  <si>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</si>
  <si>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</si>
  <si>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</si>
  <si>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</si>
  <si>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</si>
  <si>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</si>
  <si>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</si>
  <si>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</si>
  <si>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</si>
  <si>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</si>
  <si>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</si>
  <si>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</si>
  <si>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</si>
  <si>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</si>
  <si>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</si>
  <si>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</si>
  <si>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</si>
  <si>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</si>
  <si>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</si>
  <si>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</si>
  <si>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</si>
  <si>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</si>
  <si>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</si>
  <si>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</si>
  <si>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</si>
  <si>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</si>
  <si>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</si>
  <si>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</si>
  <si>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</si>
  <si>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</si>
  <si>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</si>
  <si>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</si>
  <si>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</si>
  <si>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</si>
  <si>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</si>
  <si>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</si>
  <si>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</si>
  <si>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</si>
  <si>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</si>
  <si>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</si>
  <si>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</si>
  <si>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</si>
  <si>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</si>
  <si>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</si>
  <si>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</si>
  <si>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</si>
  <si>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</si>
  <si>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</si>
  <si>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</si>
  <si>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</si>
  <si>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</si>
  <si>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</si>
  <si>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</si>
  <si>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</si>
  <si>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</si>
  <si>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</si>
  <si>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</si>
  <si>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</si>
  <si>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</si>
  <si>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</si>
  <si>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</si>
  <si>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</si>
  <si>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</si>
  <si>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</si>
  <si>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</si>
  <si>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</si>
  <si>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</si>
  <si>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</si>
  <si>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</si>
  <si>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</si>
  <si>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</si>
  <si>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</si>
  <si>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</si>
  <si>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</si>
  <si>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</si>
  <si>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</si>
  <si>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</si>
  <si>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</si>
  <si>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</si>
  <si>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</si>
  <si>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</si>
  <si>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</si>
  <si>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</si>
  <si>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</si>
  <si>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</si>
  <si>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</si>
  <si>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</si>
  <si>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</si>
  <si>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</si>
  <si>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</si>
  <si>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</si>
  <si>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</si>
  <si>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</si>
  <si>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</si>
  <si>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</si>
  <si>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</si>
  <si>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</si>
  <si>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</si>
  <si>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</si>
  <si>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</si>
  <si>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</si>
  <si>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</si>
  <si>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</si>
  <si>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</si>
  <si>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</si>
  <si>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</si>
  <si>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</si>
  <si>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</si>
  <si>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</si>
  <si>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</si>
  <si>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</si>
  <si>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</si>
  <si>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</si>
  <si>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</si>
  <si>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</si>
  <si>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</si>
  <si>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</si>
  <si>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</si>
  <si>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</si>
  <si>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</si>
  <si>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</si>
  <si>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</si>
  <si>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</si>
  <si>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</si>
  <si>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</si>
  <si>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</si>
  <si>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</si>
  <si>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</si>
  <si>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</si>
  <si>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</si>
  <si>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</si>
  <si>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</si>
  <si>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</si>
  <si>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</si>
  <si>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</si>
  <si>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</si>
  <si>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</si>
  <si>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</si>
  <si>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</si>
  <si>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</si>
  <si>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</si>
  <si>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</si>
  <si>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</si>
  <si>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</si>
  <si>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</si>
  <si>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</si>
  <si>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</si>
  <si>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</si>
  <si>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</si>
  <si>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</si>
  <si>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</si>
  <si>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</si>
  <si>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</si>
  <si>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</si>
  <si>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</si>
  <si>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</si>
  <si>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</si>
  <si>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</si>
  <si>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</si>
  <si>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</si>
  <si>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</si>
  <si>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</si>
  <si>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</si>
  <si>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</si>
  <si>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</si>
  <si>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</si>
  <si>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</si>
  <si>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</si>
  <si>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</si>
  <si>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</si>
  <si>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</si>
  <si>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</si>
  <si>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</si>
  <si>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</si>
  <si>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</si>
  <si>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</si>
  <si>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</si>
  <si>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</si>
  <si>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</si>
  <si>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</si>
  <si>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</si>
  <si>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</si>
  <si>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</si>
  <si>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</si>
  <si>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</si>
  <si>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</si>
  <si>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</si>
  <si>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</si>
  <si>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</si>
  <si>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</si>
  <si>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</si>
  <si>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</si>
  <si>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</si>
  <si>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</si>
  <si>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</si>
  <si>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</si>
  <si>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</si>
  <si>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</si>
  <si>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</si>
  <si>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</si>
  <si>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</si>
  <si>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</si>
  <si>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</si>
  <si>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</si>
  <si>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</si>
  <si>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</si>
  <si>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</si>
  <si>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</si>
  <si>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</si>
  <si>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</si>
  <si>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</si>
  <si>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</si>
  <si>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</si>
  <si>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</si>
  <si>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</si>
  <si>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</si>
  <si>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</si>
  <si>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</si>
  <si>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</si>
  <si>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</si>
  <si>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</si>
  <si>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</si>
  <si>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</si>
  <si>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</si>
  <si>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</si>
  <si>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</si>
  <si>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</si>
  <si>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</si>
  <si>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</si>
  <si>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</si>
  <si>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</si>
  <si>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</si>
  <si>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</si>
  <si>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</si>
  <si>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</si>
  <si>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</si>
  <si>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</si>
  <si>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</si>
  <si>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</si>
  <si>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</si>
  <si>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</si>
  <si>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</si>
  <si>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</si>
  <si>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</si>
  <si>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</si>
  <si>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</si>
  <si>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</si>
  <si>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</si>
  <si>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</si>
  <si>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</si>
  <si>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</si>
  <si>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</si>
  <si>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</si>
  <si>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</si>
  <si>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</si>
  <si>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</si>
  <si>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</si>
  <si>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</si>
  <si>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</si>
  <si>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</si>
  <si>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</si>
  <si>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</si>
  <si>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</si>
  <si>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</si>
  <si>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</si>
  <si>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</si>
  <si>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</si>
  <si>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</si>
  <si>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</si>
  <si>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</si>
  <si>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</si>
  <si>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</si>
  <si>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</si>
  <si>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</si>
  <si>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</si>
  <si>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</si>
  <si>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</si>
  <si>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</si>
  <si>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</si>
  <si>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</si>
  <si>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</si>
  <si>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</si>
  <si>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</si>
  <si>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</si>
  <si>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</si>
  <si>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</si>
  <si>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</si>
  <si>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</si>
  <si>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</si>
  <si>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</si>
  <si>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</si>
  <si>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</si>
  <si>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</si>
  <si>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</si>
  <si>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</si>
  <si>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</si>
  <si>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</si>
  <si>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</si>
  <si>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</si>
  <si>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</si>
  <si>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</si>
  <si>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</si>
  <si>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</si>
  <si>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</si>
  <si>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</si>
  <si>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</si>
  <si>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</si>
  <si>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</si>
  <si>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</si>
  <si>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</si>
  <si>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</si>
  <si>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</si>
  <si>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</si>
  <si>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</si>
  <si>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</si>
  <si>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</si>
  <si>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</si>
  <si>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</si>
  <si>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</si>
  <si>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</si>
  <si>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</si>
  <si>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</si>
  <si>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</si>
  <si>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</si>
  <si>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</si>
  <si>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</si>
  <si>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</si>
  <si>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</si>
  <si>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</si>
  <si>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</si>
  <si>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</si>
  <si>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</si>
  <si>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</si>
  <si>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</si>
  <si>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</si>
  <si>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</si>
  <si>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</si>
  <si>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</si>
  <si>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</si>
  <si>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</si>
  <si>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</si>
  <si>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</si>
  <si>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</si>
  <si>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</si>
  <si>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</si>
  <si>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</si>
  <si>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</si>
  <si>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</si>
  <si>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</si>
  <si>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</si>
  <si>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</si>
  <si>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</si>
  <si>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</si>
  <si>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</si>
  <si>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</si>
  <si>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</si>
  <si>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</si>
  <si>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</si>
  <si>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</si>
  <si>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</si>
  <si>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</si>
  <si>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</si>
  <si>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</si>
  <si>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</si>
  <si>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</si>
  <si>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</si>
  <si>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</si>
  <si>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</si>
  <si>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</si>
  <si>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</si>
  <si>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</si>
  <si>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</si>
  <si>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</si>
  <si>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</si>
  <si>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</si>
  <si>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</si>
  <si>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</si>
  <si>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</si>
  <si>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</si>
  <si>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</si>
  <si>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</si>
  <si>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</si>
  <si>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</si>
  <si>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</si>
  <si>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</si>
  <si>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</si>
  <si>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</si>
  <si>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</si>
  <si>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</si>
  <si>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</si>
  <si>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</si>
  <si>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</si>
  <si>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</si>
  <si>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</si>
  <si>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</si>
  <si>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</si>
  <si>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</si>
  <si>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</si>
  <si>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</si>
  <si>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</si>
  <si>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</si>
  <si>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</si>
  <si>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</si>
  <si>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</si>
  <si>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</si>
  <si>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</si>
  <si>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</si>
  <si>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</si>
  <si>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</si>
  <si>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</si>
  <si>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</si>
  <si>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</si>
  <si>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</si>
  <si>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</si>
  <si>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</si>
  <si>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</si>
  <si>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</si>
  <si>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</si>
  <si>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</si>
  <si>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</si>
  <si>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</si>
  <si>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</si>
  <si>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</si>
  <si>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</si>
  <si>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</si>
  <si>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</si>
  <si>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</si>
  <si>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</si>
  <si>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</si>
  <si>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</si>
  <si>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</si>
  <si>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</si>
  <si>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</si>
  <si>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</si>
  <si>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</si>
  <si>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</si>
  <si>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</si>
  <si>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</si>
  <si>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</si>
  <si>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</si>
  <si>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</si>
  <si>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</si>
  <si>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</si>
  <si>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</si>
  <si>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</si>
  <si>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</si>
  <si>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</si>
  <si>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</si>
  <si>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</si>
  <si>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</si>
  <si>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</si>
  <si>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</si>
  <si>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</si>
  <si>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</si>
  <si>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</si>
  <si>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</si>
  <si>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</si>
  <si>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</si>
  <si>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</si>
  <si>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</si>
  <si>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</si>
  <si>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</si>
  <si>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</si>
  <si>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</si>
  <si>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</si>
  <si>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</si>
  <si>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</si>
  <si>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</si>
  <si>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</si>
  <si>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</si>
  <si>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</si>
  <si>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</si>
  <si>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</si>
  <si>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</si>
  <si>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</si>
  <si>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</si>
  <si>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</si>
  <si>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</si>
  <si>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</si>
  <si>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</si>
  <si>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</si>
  <si>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</si>
  <si>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</si>
  <si>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</si>
  <si>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</si>
  <si>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</si>
  <si>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</si>
  <si>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</si>
  <si>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</si>
  <si>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</si>
  <si>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</si>
  <si>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</si>
  <si>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</si>
  <si>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</si>
  <si>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</si>
  <si>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</si>
  <si>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</si>
  <si>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</si>
  <si>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</si>
  <si>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</si>
  <si>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</si>
  <si>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</si>
  <si>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</si>
  <si>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</si>
  <si>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</si>
  <si>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</si>
  <si>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</si>
  <si>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</si>
  <si>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</si>
  <si>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</si>
  <si>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</si>
  <si>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</si>
  <si>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</si>
  <si>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</si>
  <si>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</si>
  <si>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</si>
  <si>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</si>
  <si>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</si>
  <si>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</si>
  <si>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</si>
  <si>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</si>
  <si>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</si>
  <si>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</si>
  <si>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</si>
  <si>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</si>
  <si>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</si>
  <si>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</si>
  <si>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</si>
  <si>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</si>
  <si>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</si>
  <si>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</si>
  <si>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</si>
  <si>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</si>
  <si>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</si>
  <si>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</si>
  <si>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</si>
  <si>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</si>
  <si>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</si>
  <si>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</si>
  <si>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</si>
  <si>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</si>
  <si>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</si>
  <si>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</si>
  <si>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</si>
  <si>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</si>
  <si>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</si>
  <si>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</si>
  <si>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</si>
  <si>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</si>
  <si>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</si>
  <si>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</si>
  <si>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</si>
  <si>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</si>
  <si>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</si>
  <si>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</si>
  <si>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</si>
  <si>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</si>
  <si>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</si>
  <si>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</si>
  <si>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</si>
  <si>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</si>
  <si>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</si>
  <si>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</si>
  <si>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</si>
  <si>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</si>
  <si>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</si>
  <si>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</si>
  <si>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</si>
  <si>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</si>
  <si>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</si>
  <si>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</si>
  <si>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</si>
  <si>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</si>
  <si>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</si>
  <si>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</si>
  <si>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</si>
  <si>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</si>
  <si>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</si>
  <si>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</si>
  <si>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</si>
  <si>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</si>
  <si>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</si>
  <si>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</si>
  <si>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</si>
  <si>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</si>
  <si>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</si>
  <si>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</si>
  <si>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</si>
  <si>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</si>
  <si>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</si>
  <si>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</si>
  <si>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</si>
  <si>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</si>
  <si>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</si>
  <si>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</si>
  <si>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</si>
  <si>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</si>
  <si>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</si>
  <si>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</si>
  <si>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</si>
  <si>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</si>
  <si>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</si>
  <si>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</si>
  <si>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</si>
  <si>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</si>
  <si>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</si>
  <si>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</si>
  <si>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</si>
  <si>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</si>
  <si>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</si>
  <si>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</si>
  <si>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</si>
  <si>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</si>
  <si>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</si>
  <si>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</si>
  <si>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</si>
  <si>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</si>
  <si>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</si>
  <si>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</si>
  <si>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</si>
  <si>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</si>
  <si>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</si>
  <si>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</si>
  <si>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</si>
  <si>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</si>
  <si>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</si>
  <si>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</si>
  <si>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</si>
  <si>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</si>
  <si>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</si>
  <si>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</si>
  <si>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</si>
  <si>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</si>
  <si>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</si>
  <si>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</si>
  <si>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</si>
  <si>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</si>
  <si>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</si>
  <si>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</si>
  <si>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</si>
  <si>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</si>
  <si>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</si>
  <si>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</si>
  <si>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</si>
  <si>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</si>
  <si>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</si>
  <si>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</si>
  <si>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</si>
  <si>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</si>
  <si>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</si>
  <si>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</si>
  <si>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</si>
  <si>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</si>
  <si>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</si>
  <si>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</si>
  <si>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</si>
  <si>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</si>
  <si>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</si>
  <si>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</si>
  <si>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</si>
  <si>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</si>
  <si>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</si>
  <si>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</si>
  <si>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</si>
  <si>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</si>
  <si>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</si>
  <si>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</si>
  <si>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</si>
  <si>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</si>
  <si>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</si>
  <si>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</si>
  <si>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</si>
  <si>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</si>
  <si>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</si>
  <si>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</si>
  <si>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</si>
  <si>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</si>
  <si>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</si>
  <si>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</si>
  <si>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</si>
  <si>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</si>
  <si>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</si>
  <si>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</si>
  <si>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</si>
  <si>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</si>
  <si>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</si>
  <si>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</si>
  <si>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</si>
  <si>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</si>
  <si>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</si>
  <si>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</si>
  <si>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</si>
  <si>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</si>
  <si>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</si>
  <si>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</si>
  <si>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</si>
  <si>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</si>
  <si>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</si>
  <si>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</si>
  <si>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</si>
  <si>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</si>
  <si>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</si>
  <si>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</si>
  <si>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</si>
  <si>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</si>
  <si>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</si>
  <si>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</si>
  <si>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</si>
  <si>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</si>
  <si>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</si>
  <si>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</si>
  <si>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</si>
  <si>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</si>
  <si>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</si>
  <si>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</si>
  <si>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</si>
  <si>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</si>
  <si>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</si>
  <si>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</si>
  <si>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</si>
  <si>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</si>
  <si>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</si>
  <si>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</si>
  <si>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</si>
  <si>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</si>
  <si>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</si>
  <si>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</si>
  <si>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</si>
  <si>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</si>
  <si>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</si>
  <si>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</si>
  <si>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</si>
  <si>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</si>
  <si>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</si>
  <si>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</si>
  <si>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</si>
  <si>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</si>
  <si>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</si>
  <si>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</si>
  <si>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</si>
  <si>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</si>
  <si>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</si>
  <si>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</si>
  <si>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</si>
  <si>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</si>
  <si>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</si>
  <si>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</si>
  <si>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</si>
  <si>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</si>
  <si>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</si>
  <si>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</si>
  <si>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</si>
  <si>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</si>
  <si>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</si>
  <si>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</si>
  <si>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</si>
  <si>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</si>
  <si>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</si>
  <si>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</si>
  <si>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</si>
  <si>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</si>
  <si>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</si>
  <si>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</si>
  <si>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</si>
  <si>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</si>
  <si>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</si>
  <si>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</si>
  <si>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</si>
  <si>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</si>
  <si>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</si>
  <si>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</si>
  <si>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</si>
  <si>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</si>
  <si>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</si>
  <si>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</si>
  <si>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</si>
  <si>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</si>
  <si>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</si>
  <si>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</si>
  <si>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</si>
  <si>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</si>
  <si>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</si>
  <si>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</si>
  <si>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</si>
  <si>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</si>
  <si>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</si>
  <si>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</si>
  <si>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</si>
  <si>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</si>
  <si>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</si>
  <si>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</si>
  <si>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</si>
  <si>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</si>
  <si>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</si>
  <si>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</si>
  <si>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</si>
  <si>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</si>
  <si>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</si>
  <si>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</si>
  <si>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</si>
  <si>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</si>
  <si>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</si>
  <si>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</si>
  <si>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</si>
  <si>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</si>
  <si>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</si>
  <si>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</si>
  <si>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</si>
  <si>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</si>
  <si>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</si>
  <si>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</si>
  <si>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</si>
  <si>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</si>
  <si>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</si>
  <si>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</si>
  <si>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</si>
  <si>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</si>
  <si>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</si>
  <si>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</si>
  <si>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</si>
  <si>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</si>
  <si>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</si>
  <si>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</si>
  <si>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</si>
  <si>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</si>
  <si>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</si>
  <si>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</si>
  <si>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</si>
  <si>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</si>
  <si>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</si>
  <si>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</si>
  <si>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</si>
  <si>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</si>
  <si>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</si>
  <si>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</si>
  <si>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</si>
  <si>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</si>
  <si>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</si>
  <si>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</si>
  <si>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</si>
  <si>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</si>
  <si>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</si>
  <si>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</si>
  <si>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</si>
  <si>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</si>
  <si>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</si>
  <si>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</si>
  <si>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</si>
  <si>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</si>
  <si>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</si>
  <si>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</si>
  <si>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</si>
  <si>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</si>
  <si>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</si>
  <si>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</si>
  <si>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</si>
  <si>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</si>
  <si>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</si>
  <si>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</si>
  <si>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</si>
  <si>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</si>
  <si>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</si>
  <si>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</si>
  <si>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</si>
  <si>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</si>
  <si>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</si>
  <si>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</si>
  <si>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</si>
  <si>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</si>
  <si>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</si>
  <si>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</si>
  <si>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</si>
  <si>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</si>
  <si>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</si>
  <si>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</si>
  <si>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</si>
  <si>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</si>
  <si>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</si>
  <si>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</si>
  <si>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</si>
  <si>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</si>
  <si>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</si>
  <si>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</si>
  <si>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</si>
  <si>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</si>
  <si>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</si>
  <si>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</si>
  <si>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</si>
  <si>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</si>
  <si>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</si>
  <si>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</si>
  <si>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</si>
  <si>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</si>
  <si>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</si>
  <si>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</si>
  <si>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</si>
  <si>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</si>
  <si>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</si>
  <si>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</si>
  <si>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</si>
  <si>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</si>
  <si>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</si>
  <si>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</si>
  <si>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</si>
  <si>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</si>
  <si>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</si>
  <si>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</si>
  <si>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</si>
  <si>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</si>
  <si>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</si>
  <si>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</si>
  <si>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</si>
  <si>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</si>
  <si>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</si>
  <si>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</si>
  <si>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</si>
  <si>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</si>
  <si>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</si>
  <si>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</si>
  <si>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</si>
  <si>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</si>
  <si>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</si>
  <si>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</si>
  <si>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</si>
  <si>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</si>
  <si>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</si>
  <si>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</si>
  <si>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</si>
  <si>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</si>
  <si>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</si>
  <si>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</si>
  <si>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</si>
  <si>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</si>
  <si>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</si>
  <si>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</si>
  <si>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</si>
  <si>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</si>
  <si>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</si>
  <si>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</si>
  <si>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</si>
  <si>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</si>
  <si>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</si>
  <si>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</si>
  <si>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</si>
  <si>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</si>
  <si>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</si>
  <si>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</si>
  <si>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</si>
  <si>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</si>
  <si>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</si>
  <si>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</si>
  <si>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</si>
  <si>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</si>
  <si>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</si>
  <si>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</si>
  <si>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</si>
  <si>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</si>
  <si>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</si>
  <si>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</si>
  <si>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</si>
  <si>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</si>
  <si>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</si>
  <si>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</si>
  <si>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</si>
  <si>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</si>
  <si>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</si>
  <si>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</si>
  <si>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</si>
  <si>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</si>
  <si>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</si>
  <si>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</si>
  <si>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</si>
  <si>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</si>
  <si>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</si>
  <si>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</si>
  <si>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</si>
  <si>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</si>
  <si>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</si>
  <si>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</si>
  <si>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</si>
  <si>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</si>
  <si>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</si>
  <si>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</si>
  <si>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</si>
  <si>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</si>
  <si>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</si>
  <si>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</si>
  <si>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</si>
  <si>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</si>
  <si>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</si>
  <si>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</si>
  <si>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</si>
  <si>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</si>
  <si>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</si>
  <si>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</si>
  <si>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</si>
  <si>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</si>
  <si>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</si>
  <si>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</si>
  <si>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</si>
  <si>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</si>
  <si>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</si>
  <si>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</si>
  <si>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</si>
  <si>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</si>
  <si>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</si>
  <si>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</si>
  <si>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</si>
  <si>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</si>
  <si>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</si>
  <si>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</si>
  <si>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</si>
  <si>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</si>
  <si>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</si>
  <si>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</si>
  <si>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</si>
  <si>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</si>
  <si>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</si>
  <si>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</si>
  <si>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</si>
  <si>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</si>
  <si>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</si>
  <si>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</si>
  <si>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</si>
  <si>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</si>
  <si>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</si>
  <si>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</si>
  <si>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</si>
  <si>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</si>
  <si>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</si>
  <si>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</si>
  <si>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</si>
  <si>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</si>
  <si>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</si>
  <si>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</si>
  <si>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</si>
  <si>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</si>
  <si>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</si>
  <si>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</si>
  <si>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</si>
  <si>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</si>
  <si>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</si>
  <si>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</si>
  <si>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</si>
  <si>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</si>
  <si>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</si>
  <si>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</si>
  <si>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</si>
  <si>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</si>
  <si>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</si>
  <si>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</si>
  <si>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</si>
  <si>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</si>
  <si>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</si>
  <si>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</si>
  <si>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</si>
  <si>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</si>
  <si>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</si>
  <si>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</si>
  <si>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</si>
  <si>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</si>
  <si>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</si>
  <si>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</si>
  <si>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</si>
  <si>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</si>
  <si>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</si>
  <si>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</si>
  <si>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</si>
  <si>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</si>
  <si>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</si>
  <si>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</si>
  <si>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</si>
  <si>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</si>
  <si>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</si>
  <si>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</si>
  <si>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</si>
  <si>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</si>
  <si>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</si>
  <si>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</si>
  <si>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</si>
  <si>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</si>
  <si>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</si>
  <si>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</si>
  <si>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</si>
  <si>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</si>
  <si>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</si>
  <si>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</si>
  <si>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</si>
  <si>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</si>
  <si>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</si>
  <si>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</si>
  <si>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</si>
  <si>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</si>
  <si>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</si>
  <si>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</si>
  <si>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</si>
  <si>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</si>
  <si>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</si>
  <si>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</si>
  <si>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</si>
  <si>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</si>
  <si>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</si>
  <si>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</si>
  <si>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</si>
  <si>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</si>
  <si>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</si>
  <si>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</si>
  <si>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</si>
  <si>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</si>
  <si>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</si>
  <si>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</si>
  <si>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</si>
  <si>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</si>
  <si>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</si>
  <si>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</si>
  <si>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</si>
  <si>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</si>
  <si>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</si>
  <si>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</si>
  <si>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</si>
  <si>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</si>
  <si>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</si>
  <si>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</si>
  <si>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</si>
  <si>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</si>
  <si>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</si>
  <si>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</si>
  <si>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</si>
  <si>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</si>
  <si>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</si>
  <si>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</si>
  <si>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</si>
  <si>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</si>
  <si>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</si>
  <si>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</si>
  <si>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</si>
  <si>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</si>
  <si>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</si>
  <si>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</si>
  <si>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</si>
  <si>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</si>
  <si>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</si>
  <si>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</si>
  <si>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</si>
  <si>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</si>
  <si>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</si>
  <si>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</si>
  <si>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</si>
  <si>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</si>
  <si>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</si>
  <si>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</si>
  <si>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</si>
  <si>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</si>
  <si>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</si>
  <si>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</si>
  <si>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</si>
  <si>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</si>
  <si>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</si>
  <si>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</si>
  <si>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</si>
  <si>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</si>
  <si>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</si>
  <si>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</si>
  <si>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</si>
  <si>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</si>
  <si>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</si>
  <si>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</si>
  <si>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</si>
  <si>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</si>
  <si>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</si>
  <si>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</si>
  <si>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</si>
  <si>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</si>
  <si>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</si>
  <si>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</si>
  <si>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</si>
  <si>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</si>
  <si>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</si>
  <si>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</si>
  <si>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</si>
  <si>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</si>
  <si>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</si>
  <si>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</si>
  <si>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</si>
  <si>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</si>
  <si>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</si>
  <si>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</si>
  <si>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</si>
  <si>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</si>
  <si>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</si>
  <si>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</si>
  <si>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</si>
  <si>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</si>
  <si>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</si>
  <si>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</si>
  <si>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</si>
  <si>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</si>
  <si>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</si>
  <si>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</si>
  <si>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</si>
  <si>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</si>
  <si>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</si>
  <si>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</si>
  <si>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</si>
  <si>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</si>
  <si>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</si>
  <si>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</si>
  <si>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</si>
  <si>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</si>
  <si>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</si>
  <si>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</si>
  <si>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</si>
  <si>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</si>
  <si>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</si>
  <si>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</si>
  <si>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</si>
  <si>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</si>
  <si>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</si>
  <si>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</si>
  <si>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</si>
  <si>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</si>
  <si>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</si>
  <si>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</si>
  <si>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</si>
  <si>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</si>
  <si>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</si>
  <si>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</si>
  <si>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</si>
  <si>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</si>
  <si>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</si>
  <si>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</si>
  <si>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</si>
  <si>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</si>
  <si>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</si>
  <si>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</si>
  <si>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</si>
  <si>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</si>
  <si>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</si>
  <si>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</si>
  <si>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</si>
  <si>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</si>
  <si>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</si>
  <si>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</si>
  <si>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</si>
  <si>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</si>
  <si>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</si>
  <si>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</si>
  <si>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</si>
  <si>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</si>
  <si>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</si>
  <si>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</si>
  <si>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</si>
  <si>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</si>
  <si>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</si>
  <si>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</si>
  <si>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</si>
  <si>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</si>
  <si>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</si>
  <si>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</si>
  <si>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</si>
  <si>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</si>
  <si>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</si>
  <si>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</si>
  <si>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</si>
  <si>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</si>
  <si>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</si>
  <si>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</si>
  <si>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</si>
  <si>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</si>
  <si>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</si>
  <si>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</si>
  <si>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</si>
  <si>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</si>
  <si>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</si>
  <si>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</si>
  <si>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</si>
  <si>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</si>
  <si>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</si>
  <si>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</si>
  <si>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</si>
  <si>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</si>
  <si>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</si>
  <si>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</si>
  <si>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</si>
  <si>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</si>
  <si>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</si>
  <si>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</si>
  <si>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</si>
  <si>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</si>
  <si>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</si>
  <si>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</si>
  <si>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</si>
  <si>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</si>
  <si>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</si>
  <si>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</si>
  <si>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</si>
  <si>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</si>
  <si>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</si>
  <si>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</si>
  <si>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</si>
  <si>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</si>
  <si>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</si>
  <si>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</si>
  <si>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</si>
  <si>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</si>
  <si>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</si>
  <si>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</si>
  <si>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</si>
  <si>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</si>
  <si>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</si>
  <si>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</si>
  <si>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</si>
  <si>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</si>
  <si>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</si>
  <si>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</si>
  <si>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</si>
  <si>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</si>
  <si>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</si>
  <si>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</si>
  <si>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</si>
  <si>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</si>
  <si>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</si>
  <si>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</si>
  <si>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</si>
  <si>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</si>
  <si>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</si>
  <si>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</si>
  <si>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</si>
  <si>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</si>
  <si>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</si>
  <si>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</si>
  <si>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</si>
  <si>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</si>
  <si>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</si>
  <si>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</si>
  <si>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</si>
  <si>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</si>
  <si>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</si>
  <si>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</si>
  <si>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</si>
  <si>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</si>
  <si>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</si>
  <si>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</si>
  <si>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</si>
  <si>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</si>
  <si>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</si>
  <si>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</si>
  <si>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</si>
  <si>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</si>
  <si>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</si>
  <si>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</si>
  <si>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</si>
  <si>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</si>
  <si>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</si>
  <si>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</si>
  <si>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</si>
  <si>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</si>
  <si>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</si>
  <si>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</si>
  <si>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</si>
  <si>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</si>
  <si>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</si>
  <si>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</si>
  <si>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</si>
  <si>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</si>
  <si>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</si>
  <si>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</si>
  <si>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</si>
  <si>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</si>
  <si>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</si>
  <si>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</si>
  <si>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</si>
  <si>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</si>
  <si>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</si>
  <si>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</si>
  <si>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</si>
  <si>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</si>
  <si>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</si>
  <si>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</si>
  <si>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</si>
  <si>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</si>
  <si>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</si>
  <si>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</si>
  <si>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</si>
  <si>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</si>
  <si>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</si>
  <si>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</si>
  <si>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</si>
  <si>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</si>
  <si>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</si>
  <si>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</si>
  <si>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</si>
  <si>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</si>
  <si>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</si>
  <si>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</si>
  <si>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</si>
  <si>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</si>
  <si>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</si>
  <si>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</si>
  <si>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</si>
  <si>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</si>
  <si>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</si>
  <si>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</si>
  <si>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</si>
  <si>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</si>
  <si>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</si>
  <si>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</si>
  <si>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</si>
  <si>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</si>
  <si>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</si>
  <si>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</si>
  <si>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</si>
  <si>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</si>
  <si>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</si>
  <si>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</si>
  <si>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</si>
  <si>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</si>
  <si>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</si>
  <si>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</si>
  <si>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</si>
  <si>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</si>
  <si>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</si>
  <si>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</si>
  <si>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</si>
  <si>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</si>
  <si>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</si>
  <si>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</si>
  <si>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</si>
  <si>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</si>
  <si>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</si>
  <si>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</si>
  <si>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</si>
  <si>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</si>
  <si>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</si>
  <si>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</si>
  <si>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</si>
  <si>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</si>
  <si>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</si>
  <si>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</si>
  <si>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</si>
  <si>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</si>
  <si>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</si>
  <si>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</si>
  <si>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</si>
  <si>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</si>
  <si>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</si>
  <si>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</si>
  <si>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</si>
  <si>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</si>
  <si>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</si>
  <si>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</si>
  <si>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</si>
  <si>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</si>
  <si>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</si>
  <si>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</si>
  <si>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</si>
  <si>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</si>
  <si>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</si>
  <si>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</si>
  <si>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</si>
  <si>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</si>
  <si>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</si>
  <si>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</si>
  <si>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</si>
  <si>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</si>
  <si>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</si>
  <si>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</si>
  <si>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</si>
  <si>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</si>
  <si>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</si>
  <si>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</si>
  <si>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</si>
  <si>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</si>
  <si>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</si>
  <si>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</si>
  <si>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</si>
  <si>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</si>
  <si>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</si>
  <si>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</si>
  <si>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</si>
  <si>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</si>
  <si>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</si>
  <si>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</si>
  <si>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</si>
  <si>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</si>
  <si>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</si>
  <si>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</si>
  <si>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</si>
  <si>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</si>
  <si>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</si>
  <si>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</si>
  <si>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</si>
  <si>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</si>
  <si>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</si>
  <si>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</si>
  <si>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</si>
  <si>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</si>
  <si>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</si>
  <si>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</si>
  <si>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</si>
  <si>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</si>
  <si>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</si>
  <si>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</si>
  <si>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</si>
  <si>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</si>
  <si>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</si>
  <si>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</si>
  <si>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</si>
  <si>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</si>
  <si>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</si>
  <si>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</si>
  <si>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</si>
  <si>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</si>
  <si>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</si>
  <si>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</si>
  <si>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</si>
  <si>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</si>
  <si>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</si>
  <si>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</si>
  <si>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</si>
  <si>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</si>
  <si>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</si>
  <si>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</si>
  <si>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</si>
  <si>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</si>
  <si>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</si>
  <si>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</si>
  <si>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</si>
  <si>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</si>
  <si>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</si>
  <si>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</si>
  <si>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</si>
  <si>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</si>
  <si>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</si>
  <si>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</si>
  <si>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</si>
  <si>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</si>
  <si>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</si>
  <si>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</si>
  <si>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</si>
  <si>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</si>
  <si>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</si>
  <si>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</si>
  <si>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</si>
  <si>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</si>
  <si>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</si>
  <si>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</si>
  <si>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</si>
  <si>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</si>
  <si>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</si>
  <si>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</si>
  <si>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</si>
  <si>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</si>
  <si>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</si>
  <si>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</si>
  <si>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</si>
  <si>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</si>
  <si>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</si>
  <si>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</si>
  <si>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</si>
  <si>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</si>
  <si>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</si>
  <si>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</si>
  <si>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</si>
  <si>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</si>
  <si>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</si>
  <si>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</si>
  <si>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</si>
  <si>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</si>
  <si>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</si>
  <si>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</si>
  <si>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</si>
  <si>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</si>
  <si>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</si>
  <si>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</si>
  <si>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</si>
  <si>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</si>
  <si>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</si>
  <si>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</si>
  <si>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</si>
  <si>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</si>
  <si>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</si>
  <si>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</si>
  <si>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</si>
  <si>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</si>
  <si>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</si>
  <si>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</si>
  <si>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</si>
  <si>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</si>
  <si>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</si>
  <si>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</si>
  <si>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</si>
  <si>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</si>
  <si>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</si>
  <si>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</si>
  <si>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</si>
  <si>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</si>
  <si>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</si>
  <si>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</si>
  <si>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</si>
  <si>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</si>
  <si>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</si>
  <si>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</si>
  <si>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</si>
  <si>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</si>
  <si>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</si>
  <si>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</si>
  <si>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</si>
  <si>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</si>
  <si>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</si>
  <si>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</si>
  <si>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</si>
  <si>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</si>
  <si>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</si>
  <si>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</si>
  <si>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</si>
  <si>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</si>
  <si>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</si>
  <si>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</si>
  <si>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</si>
  <si>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</si>
  <si>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</si>
  <si>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</si>
  <si>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</si>
  <si>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</si>
  <si>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</si>
  <si>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</si>
  <si>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</si>
  <si>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</si>
  <si>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</si>
  <si>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</si>
  <si>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</si>
  <si>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</si>
  <si>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</si>
  <si>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</si>
  <si>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</si>
  <si>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</si>
  <si>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</si>
  <si>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</si>
  <si>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</si>
  <si>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</si>
  <si>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</si>
  <si>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</si>
  <si>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</si>
  <si>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</si>
  <si>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</si>
  <si>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</si>
  <si>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</si>
  <si>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</si>
  <si>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</si>
  <si>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</si>
  <si>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</si>
  <si>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</si>
  <si>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</si>
  <si>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</si>
  <si>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</si>
  <si>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</si>
  <si>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</si>
  <si>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</si>
  <si>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</si>
  <si>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</si>
  <si>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</si>
  <si>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</si>
  <si>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</si>
  <si>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</si>
  <si>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</si>
  <si>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</si>
  <si>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</si>
  <si>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</si>
  <si>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</si>
  <si>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</si>
  <si>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</si>
  <si>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</si>
  <si>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</si>
  <si>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</si>
  <si>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</si>
  <si>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</si>
  <si>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</si>
  <si>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</si>
  <si>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</si>
  <si>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</si>
  <si>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</si>
  <si>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</si>
  <si>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</si>
  <si>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</si>
  <si>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</si>
  <si>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</si>
  <si>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</si>
  <si>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</si>
  <si>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</si>
  <si>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</si>
  <si>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</si>
  <si>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</si>
  <si>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</si>
  <si>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</si>
  <si>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</si>
  <si>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</si>
  <si>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</si>
  <si>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</si>
  <si>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</si>
  <si>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</si>
  <si>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</si>
  <si>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</si>
  <si>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</si>
  <si>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</si>
  <si>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</si>
  <si>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</si>
  <si>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</si>
  <si>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</si>
  <si>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</si>
  <si>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</si>
  <si>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</si>
  <si>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</si>
  <si>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</si>
  <si>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</si>
  <si>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</si>
  <si>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</si>
  <si>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</si>
  <si>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</si>
  <si>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</si>
  <si>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</si>
  <si>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</si>
  <si>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</si>
  <si>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</si>
  <si>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</si>
  <si>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</si>
  <si>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</si>
  <si>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</si>
  <si>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</si>
  <si>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</si>
  <si>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</si>
  <si>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</si>
  <si>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</si>
  <si>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</si>
  <si>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</si>
  <si>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</si>
  <si>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</si>
  <si>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</si>
  <si>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</si>
  <si>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</si>
  <si>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</si>
  <si>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</si>
  <si>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</si>
  <si>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</si>
  <si>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</si>
  <si>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</si>
  <si>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</si>
  <si>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</si>
  <si>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</si>
  <si>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</si>
  <si>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</si>
  <si>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</si>
  <si>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</si>
  <si>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</si>
  <si>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</si>
  <si>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</si>
  <si>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</si>
  <si>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</si>
  <si>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</si>
  <si>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</si>
  <si>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</si>
  <si>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</si>
  <si>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</si>
  <si>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</si>
  <si>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</si>
  <si>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</si>
  <si>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</si>
  <si>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</si>
  <si>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</si>
  <si>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</si>
  <si>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</si>
  <si>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</si>
  <si>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</si>
  <si>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</si>
  <si>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</si>
  <si>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</si>
  <si>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</si>
  <si>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</si>
  <si>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</si>
  <si>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</si>
  <si>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</si>
  <si>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</si>
  <si>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</si>
  <si>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</si>
  <si>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</si>
  <si>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</si>
  <si>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</si>
  <si>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</si>
  <si>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</si>
  <si>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</si>
  <si>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</si>
  <si>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</si>
  <si>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</si>
  <si>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</si>
  <si>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</si>
  <si>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</si>
  <si>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</si>
  <si>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</si>
  <si>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</si>
  <si>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</si>
  <si>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</si>
  <si>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</si>
  <si>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</si>
  <si>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</si>
  <si>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</si>
  <si>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</si>
  <si>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</si>
  <si>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</si>
  <si>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</si>
  <si>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</si>
  <si>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</si>
  <si>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</si>
  <si>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</si>
  <si>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</si>
  <si>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</si>
  <si>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</si>
  <si>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</si>
  <si>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</si>
  <si>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</si>
  <si>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</si>
  <si>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</si>
  <si>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</si>
  <si>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</si>
  <si>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</si>
  <si>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</si>
  <si>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</si>
  <si>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</si>
  <si>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</si>
  <si>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</si>
  <si>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</si>
  <si>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</si>
  <si>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</si>
  <si>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</si>
  <si>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</si>
  <si>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</si>
  <si>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</si>
  <si>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</si>
  <si>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</si>
  <si>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</si>
  <si>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</si>
  <si>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</si>
  <si>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</si>
  <si>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</si>
  <si>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</si>
  <si>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</si>
  <si>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</si>
  <si>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</si>
  <si>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</si>
  <si>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</si>
  <si>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</si>
  <si>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</si>
  <si>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</si>
  <si>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</si>
  <si>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</si>
  <si>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</si>
  <si>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</si>
  <si>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</si>
  <si>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</si>
  <si>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</si>
  <si>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</si>
  <si>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</si>
  <si>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</si>
  <si>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</si>
  <si>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</si>
  <si>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</si>
  <si>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</si>
  <si>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</si>
  <si>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</si>
  <si>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</si>
  <si>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</si>
  <si>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</si>
  <si>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</si>
  <si>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</si>
  <si>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</si>
  <si>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</si>
  <si>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</si>
  <si>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</si>
  <si>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</si>
  <si>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</si>
  <si>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</si>
  <si>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</si>
  <si>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</si>
  <si>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</si>
  <si>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</si>
  <si>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</si>
  <si>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</si>
  <si>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</si>
  <si>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</si>
  <si>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</si>
  <si>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</si>
  <si>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</si>
  <si>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</si>
  <si>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</si>
  <si>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</si>
  <si>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</si>
  <si>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</si>
  <si>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</si>
  <si>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</si>
  <si>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</si>
  <si>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</si>
  <si>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</si>
  <si>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</si>
  <si>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</si>
  <si>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</si>
  <si>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</si>
  <si>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</si>
  <si>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</si>
  <si>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</si>
  <si>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</si>
  <si>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</si>
  <si>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</si>
  <si>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</si>
  <si>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</si>
  <si>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</si>
  <si>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</si>
  <si>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</si>
  <si>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</si>
  <si>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</si>
  <si>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</si>
  <si>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</si>
  <si>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</si>
  <si>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</si>
  <si>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</si>
  <si>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</si>
  <si>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</si>
  <si>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</si>
  <si>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</si>
  <si>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</si>
  <si>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</si>
  <si>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</si>
  <si>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</si>
  <si>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</si>
  <si>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</si>
  <si>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</si>
  <si>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</si>
  <si>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</si>
  <si>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</si>
  <si>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</si>
  <si>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</si>
  <si>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</si>
  <si>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</si>
  <si>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</si>
  <si>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</si>
  <si>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</si>
  <si>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</si>
  <si>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</si>
  <si>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</si>
  <si>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</si>
  <si>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</si>
  <si>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</si>
  <si>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</si>
  <si>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</si>
  <si>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</si>
  <si>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</si>
  <si>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</si>
  <si>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</si>
  <si>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</si>
  <si>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</si>
  <si>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</si>
  <si>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</si>
  <si>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</si>
  <si>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</si>
  <si>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</si>
  <si>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</si>
  <si>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</si>
  <si>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</si>
  <si>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</si>
  <si>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</si>
  <si>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</si>
  <si>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</si>
  <si>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</si>
  <si>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</si>
  <si>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</si>
  <si>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</si>
  <si>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</si>
  <si>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</si>
  <si>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</si>
  <si>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</si>
  <si>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</si>
  <si>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</si>
  <si>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</si>
  <si>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</si>
  <si>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</si>
  <si>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</si>
  <si>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</si>
  <si>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</si>
  <si>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</si>
  <si>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</si>
  <si>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</si>
  <si>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</si>
  <si>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</si>
  <si>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</si>
  <si>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</si>
  <si>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</si>
  <si>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</si>
  <si>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</si>
  <si>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</si>
  <si>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</si>
  <si>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</si>
  <si>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</si>
  <si>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</si>
  <si>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</si>
  <si>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</si>
  <si>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</si>
  <si>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</si>
  <si>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</si>
  <si>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</si>
  <si>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</si>
  <si>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</si>
  <si>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</si>
  <si>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</si>
  <si>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</si>
  <si>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</si>
  <si>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</si>
  <si>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</si>
  <si>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</si>
  <si>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</si>
  <si>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</si>
  <si>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</si>
  <si>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</si>
  <si>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</si>
  <si>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</si>
  <si>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</si>
  <si>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</si>
  <si>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</si>
  <si>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</si>
  <si>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</si>
  <si>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</si>
  <si>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</si>
  <si>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</si>
  <si>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</si>
  <si>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</si>
  <si>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</si>
  <si>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</si>
  <si>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</si>
  <si>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</si>
  <si>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</si>
  <si>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</si>
  <si>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</si>
  <si>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</si>
  <si>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</si>
  <si>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</si>
  <si>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</si>
  <si>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</si>
  <si>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</si>
  <si>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</si>
  <si>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</si>
  <si>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</si>
  <si>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</si>
  <si>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</si>
  <si>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</si>
  <si>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</si>
  <si>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</si>
  <si>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</si>
  <si>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</si>
  <si>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</si>
  <si>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</si>
  <si>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</si>
  <si>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</si>
  <si>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</si>
  <si>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</si>
  <si>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</si>
  <si>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</si>
  <si>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</si>
  <si>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</si>
  <si>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</si>
  <si>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</si>
  <si>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</si>
  <si>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</si>
  <si>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</si>
  <si>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</si>
  <si>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</si>
  <si>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</si>
  <si>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</si>
  <si>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</si>
  <si>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</si>
  <si>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</si>
  <si>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</si>
  <si>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</si>
  <si>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</si>
  <si>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</si>
  <si>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</si>
  <si>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</si>
  <si>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</si>
  <si>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</si>
  <si>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</si>
  <si>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</si>
  <si>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</si>
  <si>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</si>
  <si>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</si>
  <si>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</si>
  <si>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</si>
  <si>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</si>
  <si>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</si>
  <si>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</si>
  <si>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</si>
  <si>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</si>
  <si>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</si>
  <si>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</si>
  <si>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</si>
  <si>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</si>
  <si>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</si>
  <si>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</si>
  <si>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</si>
  <si>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</si>
  <si>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</si>
  <si>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</si>
  <si>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</si>
  <si>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</si>
  <si>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</si>
  <si>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</si>
  <si>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</si>
  <si>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</si>
  <si>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</si>
  <si>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</si>
  <si>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</si>
  <si>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</si>
  <si>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</si>
  <si>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</si>
  <si>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</si>
  <si>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</si>
  <si>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</si>
  <si>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</si>
  <si>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</si>
  <si>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</si>
  <si>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</si>
  <si>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</si>
  <si>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</si>
  <si>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</si>
  <si>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</si>
  <si>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</si>
  <si>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</si>
  <si>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</si>
  <si>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</si>
  <si>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</si>
  <si>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</si>
  <si>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</si>
  <si>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</si>
  <si>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</si>
  <si>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</si>
  <si>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</si>
  <si>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</si>
  <si>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</si>
  <si>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</si>
  <si>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</si>
  <si>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</si>
  <si>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</si>
  <si>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</si>
  <si>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</si>
  <si>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</si>
  <si>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</si>
  <si>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</si>
  <si>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</si>
  <si>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</si>
  <si>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</si>
  <si>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</si>
  <si>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</si>
  <si>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</si>
  <si>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</si>
  <si>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</si>
  <si>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</si>
  <si>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</si>
  <si>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</si>
  <si>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</si>
  <si>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</si>
  <si>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</si>
  <si>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</si>
  <si>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</si>
  <si>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</si>
  <si>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</si>
  <si>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</si>
  <si>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</si>
  <si>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</si>
  <si>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</si>
  <si>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</si>
  <si>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</si>
  <si>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</si>
  <si>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</si>
  <si>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</si>
  <si>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</si>
  <si>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</si>
  <si>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</si>
  <si>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</si>
  <si>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</si>
  <si>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</si>
  <si>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</si>
  <si>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</si>
  <si>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</si>
  <si>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</si>
  <si>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</si>
  <si>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</si>
  <si>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</si>
  <si>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</si>
  <si>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</si>
  <si>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</si>
  <si>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</si>
  <si>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</si>
  <si>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</si>
  <si>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</si>
  <si>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</si>
  <si>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</si>
  <si>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</si>
  <si>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</si>
  <si>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</si>
  <si>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</si>
  <si>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</si>
  <si>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</si>
  <si>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</si>
  <si>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</si>
  <si>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</si>
  <si>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</si>
  <si>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</si>
  <si>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</si>
  <si>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</si>
  <si>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</si>
  <si>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</si>
  <si>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</si>
  <si>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</si>
  <si>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</si>
  <si>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</si>
  <si>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</si>
  <si>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</si>
  <si>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</si>
  <si>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</si>
  <si>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</si>
  <si>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</si>
  <si>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</si>
  <si>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</si>
  <si>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</si>
  <si>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</si>
  <si>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</si>
  <si>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</si>
  <si>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</si>
  <si>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</si>
  <si>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</si>
  <si>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</si>
  <si>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</si>
  <si>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</si>
  <si>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</si>
  <si>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</si>
  <si>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</si>
  <si>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</si>
  <si>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</si>
  <si>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</si>
  <si>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</si>
  <si>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</si>
  <si>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</si>
  <si>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</si>
  <si>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</si>
  <si>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</si>
  <si>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</si>
  <si>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</si>
  <si>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</si>
  <si>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</si>
  <si>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</si>
  <si>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</si>
  <si>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</si>
  <si>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</si>
  <si>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</si>
  <si>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</si>
  <si>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</si>
  <si>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</si>
  <si>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</si>
  <si>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</si>
  <si>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</si>
  <si>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</si>
  <si>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</si>
  <si>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</si>
  <si>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</si>
  <si>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</si>
  <si>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</si>
  <si>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</si>
  <si>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</si>
  <si>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</si>
  <si>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</si>
  <si>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</si>
  <si>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</si>
  <si>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</si>
  <si>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</si>
  <si>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</si>
  <si>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</si>
  <si>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</si>
  <si>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</si>
  <si>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</si>
  <si>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</si>
  <si>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</si>
  <si>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</si>
  <si>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</si>
  <si>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</si>
  <si>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</si>
  <si>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</si>
  <si>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</si>
  <si>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</si>
  <si>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</si>
  <si>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</si>
  <si>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</si>
  <si>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</si>
  <si>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</si>
  <si>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</si>
  <si>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</si>
  <si>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</si>
  <si>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</si>
  <si>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</si>
  <si>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</si>
  <si>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</si>
  <si>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</si>
  <si>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</si>
  <si>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</si>
  <si>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</si>
  <si>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</si>
  <si>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</si>
  <si>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</si>
  <si>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</si>
  <si>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</si>
  <si>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</si>
  <si>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</si>
  <si>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</si>
  <si>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</si>
  <si>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</si>
  <si>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</si>
  <si>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</si>
  <si>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</si>
  <si>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</si>
  <si>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</si>
  <si>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</si>
  <si>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</si>
  <si>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</si>
  <si>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</si>
  <si>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</si>
  <si>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</si>
  <si>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</si>
  <si>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</si>
  <si>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</si>
  <si>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</si>
  <si>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</si>
  <si>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</si>
  <si>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</si>
  <si>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</si>
  <si>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</si>
  <si>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</si>
  <si>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</si>
  <si>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</si>
  <si>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</si>
  <si>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</si>
  <si>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</si>
  <si>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</si>
  <si>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</si>
  <si>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</si>
  <si>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</si>
  <si>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</si>
  <si>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</si>
  <si>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</si>
  <si>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</si>
  <si>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</si>
  <si>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</si>
  <si>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</si>
  <si>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</si>
  <si>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</si>
  <si>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</si>
  <si>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</si>
  <si>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</si>
  <si>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</si>
  <si>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</si>
  <si>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</si>
  <si>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</si>
  <si>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</si>
  <si>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</si>
  <si>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</si>
  <si>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</si>
  <si>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</si>
  <si>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</si>
  <si>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</si>
  <si>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</si>
  <si>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</si>
  <si>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</si>
  <si>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</si>
  <si>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</si>
  <si>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</si>
  <si>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</si>
  <si>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</si>
  <si>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</si>
  <si>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</si>
  <si>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</si>
  <si>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</si>
  <si>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</si>
  <si>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</si>
  <si>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</si>
  <si>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</si>
  <si>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</si>
  <si>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</si>
  <si>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</si>
  <si>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</si>
  <si>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</si>
  <si>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</si>
  <si>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</si>
  <si>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</si>
  <si>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</si>
  <si>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</si>
  <si>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</si>
  <si>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</si>
  <si>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</si>
  <si>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</si>
  <si>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</si>
  <si>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</si>
  <si>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</si>
  <si>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</si>
  <si>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</si>
  <si>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</si>
  <si>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</si>
  <si>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</si>
  <si>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</si>
  <si>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</si>
  <si>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</si>
  <si>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</si>
  <si>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</si>
  <si>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</si>
  <si>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</si>
  <si>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</si>
  <si>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</si>
  <si>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</si>
  <si>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</si>
  <si>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</si>
  <si>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</si>
  <si>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</si>
  <si>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</si>
  <si>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</si>
  <si>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</si>
  <si>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</si>
  <si>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</si>
  <si>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</si>
  <si>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</si>
  <si>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</si>
  <si>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</si>
  <si>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</si>
  <si>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</si>
  <si>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</si>
  <si>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</si>
  <si>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</si>
  <si>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</si>
  <si>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</si>
  <si>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</si>
  <si>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</si>
  <si>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</si>
  <si>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</si>
  <si>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</si>
  <si>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</si>
  <si>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</si>
  <si>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</si>
  <si>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</si>
  <si>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</si>
  <si>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</si>
  <si>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</si>
  <si>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</si>
  <si>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</si>
  <si>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</si>
  <si>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</si>
  <si>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</si>
  <si>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</si>
  <si>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</si>
  <si>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</si>
  <si>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</si>
  <si>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</si>
  <si>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</si>
  <si>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</si>
  <si>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</si>
  <si>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</si>
  <si>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</si>
  <si>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</si>
  <si>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</si>
  <si>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</si>
  <si>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</si>
  <si>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</si>
  <si>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</si>
  <si>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</si>
  <si>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</si>
  <si>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</si>
  <si>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</si>
  <si>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</si>
  <si>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</si>
  <si>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</si>
  <si>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</si>
  <si>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</si>
  <si>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</si>
  <si>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</si>
  <si>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</si>
  <si>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</si>
  <si>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</si>
  <si>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</si>
  <si>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</si>
  <si>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</si>
  <si>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</si>
  <si>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</si>
  <si>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</si>
  <si>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</si>
  <si>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</si>
  <si>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</si>
  <si>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</si>
  <si>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</si>
  <si>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</si>
  <si>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</si>
  <si>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</si>
  <si>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</si>
  <si>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</si>
  <si>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</si>
  <si>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</si>
  <si>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</si>
  <si>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</si>
  <si>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</si>
  <si>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</si>
  <si>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</si>
  <si>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</si>
  <si>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</si>
  <si>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</si>
  <si>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</si>
  <si>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</si>
  <si>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</si>
  <si>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</si>
  <si>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</si>
  <si>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</si>
  <si>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</si>
  <si>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</si>
  <si>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</si>
  <si>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</si>
  <si>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</si>
  <si>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</si>
  <si>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</si>
  <si>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</si>
  <si>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</si>
  <si>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</si>
  <si>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</si>
  <si>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</si>
  <si>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</si>
  <si>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</si>
  <si>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</si>
  <si>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</si>
  <si>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</si>
  <si>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</si>
  <si>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</si>
  <si>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</si>
  <si>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</si>
  <si>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</si>
  <si>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</si>
  <si>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</si>
  <si>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</si>
  <si>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</si>
  <si>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</si>
  <si>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</si>
  <si>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</si>
  <si>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</si>
  <si>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</si>
  <si>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</si>
  <si>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</si>
  <si>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</si>
  <si>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</si>
  <si>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</si>
  <si>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</si>
  <si>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</si>
  <si>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</si>
  <si>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</si>
  <si>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</si>
  <si>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</si>
  <si>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</si>
  <si>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</si>
  <si>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</si>
  <si>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</si>
  <si>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</si>
  <si>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</si>
  <si>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</si>
  <si>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</si>
  <si>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</si>
  <si>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</si>
  <si>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</si>
  <si>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</si>
  <si>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</si>
  <si>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</si>
  <si>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</si>
  <si>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</si>
  <si>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</si>
  <si>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</si>
  <si>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</si>
  <si>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</si>
  <si>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</si>
  <si>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</si>
  <si>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</si>
  <si>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</si>
  <si>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</si>
  <si>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</si>
  <si>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</si>
  <si>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</si>
  <si>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</si>
  <si>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</si>
  <si>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</si>
  <si>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</si>
  <si>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</si>
  <si>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</si>
  <si>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</si>
  <si>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</si>
  <si>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</si>
  <si>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</si>
  <si>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</si>
  <si>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</si>
  <si>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</si>
  <si>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</si>
  <si>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</si>
  <si>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</si>
  <si>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</si>
  <si>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</si>
  <si>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</si>
  <si>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</si>
  <si>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</si>
  <si>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</si>
  <si>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</si>
  <si>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</si>
  <si>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</si>
  <si>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</si>
  <si>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</si>
  <si>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</si>
  <si>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</si>
  <si>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</si>
  <si>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</si>
  <si>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</si>
  <si>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</si>
  <si>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</si>
  <si>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</si>
  <si>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</si>
  <si>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</si>
  <si>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</si>
  <si>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</si>
  <si>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</si>
  <si>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</si>
  <si>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</si>
  <si>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</si>
  <si>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</si>
  <si>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</si>
  <si>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</si>
  <si>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</si>
  <si>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</si>
  <si>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</si>
  <si>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</si>
  <si>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</si>
  <si>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</si>
  <si>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</si>
  <si>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</si>
  <si>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</si>
  <si>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</si>
  <si>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</si>
  <si>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</si>
  <si>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</si>
  <si>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</si>
  <si>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</si>
  <si>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</si>
  <si>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</si>
  <si>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</si>
  <si>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</si>
  <si>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</si>
  <si>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</si>
  <si>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</si>
  <si>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</si>
  <si>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</si>
  <si>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</si>
  <si>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</si>
  <si>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</si>
  <si>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</si>
  <si>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</si>
  <si>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</si>
  <si>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</si>
  <si>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</si>
  <si>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</si>
  <si>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</si>
  <si>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</si>
  <si>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</si>
  <si>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</si>
  <si>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</si>
  <si>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</si>
  <si>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</si>
  <si>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</si>
  <si>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</si>
  <si>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</si>
  <si>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</si>
  <si>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</si>
  <si>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</si>
  <si>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</si>
  <si>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</si>
  <si>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</si>
  <si>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</si>
  <si>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</si>
  <si>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</si>
  <si>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</si>
  <si>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</si>
  <si>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</si>
  <si>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</si>
  <si>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</si>
  <si>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</si>
  <si>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</si>
  <si>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</si>
  <si>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</si>
  <si>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</si>
  <si>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</si>
  <si>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</si>
  <si>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</si>
  <si>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</si>
  <si>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</si>
  <si>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</si>
  <si>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</si>
  <si>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</si>
  <si>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</si>
  <si>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</si>
  <si>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</si>
  <si>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</si>
  <si>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</si>
  <si>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</si>
  <si>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</si>
  <si>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</si>
  <si>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</si>
  <si>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</si>
  <si>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</si>
  <si>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</si>
  <si>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</si>
  <si>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</si>
  <si>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</si>
  <si>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</si>
  <si>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</si>
  <si>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</si>
  <si>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</si>
  <si>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</si>
  <si>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</si>
  <si>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</si>
  <si>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</si>
  <si>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</si>
  <si>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</si>
  <si>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</si>
  <si>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</si>
  <si>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</si>
  <si>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</si>
  <si>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</si>
  <si>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</si>
  <si>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</si>
  <si>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</si>
  <si>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</si>
  <si>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</si>
  <si>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</si>
  <si>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</si>
  <si>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</si>
  <si>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</si>
  <si>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</si>
  <si>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</si>
  <si>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</si>
  <si>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</si>
  <si>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</si>
  <si>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</si>
  <si>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</si>
  <si>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</si>
  <si>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</si>
  <si>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</si>
  <si>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</si>
  <si>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</si>
  <si>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</si>
  <si>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</si>
  <si>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</si>
  <si>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</si>
  <si>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</si>
  <si>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</si>
  <si>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</si>
  <si>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</si>
  <si>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</si>
  <si>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</si>
  <si>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</si>
  <si>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</si>
  <si>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</si>
  <si>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</si>
  <si>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</si>
  <si>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</si>
  <si>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</si>
  <si>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</si>
  <si>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</si>
  <si>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</si>
  <si>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</si>
  <si>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</si>
  <si>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</si>
  <si>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</si>
  <si>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</si>
  <si>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</si>
  <si>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</si>
  <si>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</si>
  <si>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</si>
  <si>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</si>
  <si>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</si>
  <si>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</si>
  <si>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</si>
  <si>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</si>
  <si>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</si>
  <si>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</si>
  <si>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</si>
  <si>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</si>
  <si>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</si>
  <si>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</si>
  <si>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</si>
  <si>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</si>
  <si>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</si>
  <si>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</si>
  <si>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</si>
  <si>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</si>
  <si>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</si>
  <si>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</si>
  <si>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</si>
  <si>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</si>
  <si>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</si>
  <si>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</si>
  <si>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</si>
  <si>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</si>
  <si>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</si>
  <si>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</si>
  <si>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</si>
  <si>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</si>
  <si>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</si>
  <si>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</si>
  <si>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</si>
  <si>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</si>
  <si>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</si>
  <si>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</si>
  <si>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</si>
  <si>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</si>
  <si>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</si>
  <si>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</si>
  <si>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</si>
  <si>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</si>
  <si>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</si>
  <si>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</si>
  <si>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</si>
  <si>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</si>
  <si>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</si>
  <si>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</si>
  <si>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</si>
  <si>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</si>
  <si>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</si>
  <si>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</si>
  <si>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</si>
  <si>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</si>
  <si>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</si>
  <si>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</si>
  <si>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</si>
  <si>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</si>
  <si>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</si>
  <si>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</si>
  <si>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</si>
  <si>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</si>
  <si>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</si>
  <si>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</si>
  <si>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</si>
  <si>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</si>
  <si>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</si>
  <si>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</si>
  <si>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</si>
  <si>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</si>
  <si>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</si>
  <si>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</si>
  <si>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</si>
  <si>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</si>
  <si>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</si>
  <si>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</si>
  <si>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</si>
  <si>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</si>
  <si>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</si>
  <si>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</si>
  <si>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</si>
  <si>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</si>
  <si>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</si>
  <si>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</si>
  <si>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</si>
  <si>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</si>
  <si>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</si>
  <si>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</si>
  <si>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</si>
  <si>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</si>
  <si>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</si>
  <si>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</si>
  <si>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</si>
  <si>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</si>
  <si>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</si>
  <si>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</si>
  <si>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</si>
  <si>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</si>
  <si>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</si>
  <si>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</si>
  <si>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</si>
  <si>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</si>
  <si>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</si>
  <si>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</si>
  <si>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</si>
  <si>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</si>
  <si>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</si>
  <si>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</si>
  <si>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</si>
  <si>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</si>
  <si>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</si>
  <si>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</si>
  <si>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</si>
  <si>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</si>
  <si>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</si>
  <si>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</si>
  <si>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</si>
  <si>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</si>
  <si>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</si>
  <si>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</si>
  <si>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</si>
  <si>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</si>
  <si>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</si>
  <si>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</si>
  <si>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</si>
  <si>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</si>
  <si>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</si>
  <si>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</si>
  <si>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</si>
  <si>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</si>
  <si>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</si>
  <si>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</si>
  <si>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</si>
  <si>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</si>
  <si>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</si>
  <si>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</si>
  <si>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</si>
  <si>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</si>
  <si>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</si>
  <si>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</si>
  <si>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</si>
  <si>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</si>
  <si>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</si>
  <si>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</si>
  <si>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</si>
  <si>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</si>
  <si>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</si>
  <si>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</si>
  <si>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</si>
  <si>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</si>
  <si>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</si>
  <si>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</si>
  <si>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</si>
  <si>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</si>
  <si>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</si>
  <si>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</si>
  <si>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</si>
  <si>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</si>
  <si>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</si>
  <si>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</si>
  <si>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</si>
  <si>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</si>
  <si>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</si>
  <si>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</si>
  <si>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</si>
  <si>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</si>
  <si>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</si>
  <si>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</si>
  <si>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</si>
  <si>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</si>
  <si>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</si>
  <si>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</si>
  <si>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</si>
  <si>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</si>
  <si>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</si>
  <si>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</si>
  <si>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</si>
  <si>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</si>
  <si>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</si>
  <si>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</si>
  <si>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</si>
  <si>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</si>
  <si>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</si>
  <si>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</si>
  <si>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</si>
  <si>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</si>
  <si>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</si>
  <si>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</si>
  <si>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</si>
  <si>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</si>
  <si>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</si>
  <si>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</si>
  <si>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</si>
  <si>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</si>
  <si>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</si>
  <si>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</si>
  <si>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</si>
  <si>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</si>
  <si>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</si>
  <si>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</si>
  <si>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</si>
  <si>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</si>
  <si>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</si>
  <si>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</si>
  <si>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</si>
  <si>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</si>
  <si>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</si>
  <si>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</si>
  <si>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</si>
  <si>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</si>
  <si>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</si>
  <si>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</si>
  <si>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</si>
  <si>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</si>
  <si>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</si>
  <si>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</si>
  <si>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</si>
  <si>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</si>
  <si>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</si>
  <si>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</si>
  <si>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</si>
  <si>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</si>
  <si>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</si>
  <si>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</si>
  <si>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</si>
  <si>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</si>
  <si>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</si>
  <si>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</si>
  <si>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</si>
  <si>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</si>
  <si>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</si>
  <si>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</si>
  <si>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</si>
  <si>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</si>
  <si>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</si>
  <si>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</si>
  <si>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</si>
  <si>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</si>
  <si>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</si>
  <si>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</si>
  <si>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</si>
  <si>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</si>
  <si>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</si>
  <si>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</si>
  <si>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</si>
  <si>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</si>
  <si>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</si>
  <si>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</si>
  <si>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</si>
  <si>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</si>
  <si>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</si>
  <si>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</si>
  <si>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</si>
  <si>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</si>
  <si>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</si>
  <si>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</si>
  <si>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</si>
  <si>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</si>
  <si>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</si>
  <si>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</si>
  <si>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</si>
  <si>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</si>
  <si>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</si>
  <si>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</si>
  <si>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</si>
  <si>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</si>
  <si>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</si>
  <si>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</si>
  <si>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</si>
  <si>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</si>
  <si>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</si>
  <si>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</si>
  <si>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</si>
  <si>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</si>
  <si>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</si>
  <si>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</si>
  <si>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</si>
  <si>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</si>
  <si>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</si>
  <si>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</si>
  <si>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</si>
  <si>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</si>
  <si>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</si>
  <si>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</si>
  <si>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</si>
  <si>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</si>
  <si>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</si>
  <si>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</si>
  <si>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</si>
  <si>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</si>
  <si>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</si>
  <si>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</si>
  <si>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</si>
  <si>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</si>
  <si>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</si>
  <si>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</si>
  <si>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</si>
  <si>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</si>
  <si>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</si>
  <si>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</si>
  <si>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</si>
  <si>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</si>
  <si>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</si>
  <si>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</si>
  <si>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</si>
  <si>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</si>
  <si>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</si>
  <si>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</si>
  <si>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</si>
  <si>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</si>
  <si>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</si>
  <si>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</si>
  <si>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</si>
  <si>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</si>
  <si>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</si>
  <si>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</si>
  <si>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</si>
  <si>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</si>
  <si>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</si>
  <si>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</si>
  <si>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</si>
  <si>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</si>
  <si>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</si>
  <si>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</si>
  <si>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</si>
  <si>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</si>
  <si>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</si>
  <si>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</si>
  <si>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</si>
  <si>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</si>
  <si>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</si>
  <si>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</si>
  <si>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</si>
  <si>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</si>
  <si>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</si>
  <si>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</si>
  <si>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</si>
  <si>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</si>
  <si>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</si>
  <si>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</si>
  <si>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</si>
  <si>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</si>
  <si>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</si>
  <si>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</si>
  <si>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</si>
  <si>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</si>
  <si>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</si>
  <si>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</si>
  <si>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</si>
  <si>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</si>
  <si>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</si>
  <si>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</si>
  <si>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</si>
  <si>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</si>
  <si>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</si>
  <si>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</si>
  <si>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</si>
  <si>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</si>
  <si>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</si>
  <si>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</si>
  <si>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</si>
  <si>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</si>
  <si>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</si>
  <si>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</si>
  <si>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</si>
  <si>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</si>
  <si>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</si>
  <si>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</si>
  <si>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</si>
  <si>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</si>
  <si>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</si>
  <si>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</si>
  <si>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</si>
  <si>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</si>
  <si>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</si>
  <si>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</si>
  <si>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</si>
  <si>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</si>
  <si>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</si>
  <si>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</si>
  <si>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</si>
  <si>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</si>
  <si>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</si>
  <si>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</si>
  <si>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</si>
  <si>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</si>
  <si>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</si>
  <si>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</si>
  <si>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</si>
  <si>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</si>
  <si>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</si>
  <si>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</si>
  <si>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</si>
  <si>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</si>
  <si>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</si>
  <si>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</si>
  <si>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</si>
  <si>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</si>
  <si>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</si>
  <si>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</si>
  <si>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</si>
  <si>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</si>
  <si>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</si>
  <si>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</si>
  <si>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</si>
  <si>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</si>
  <si>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</si>
  <si>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</si>
  <si>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</si>
  <si>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</si>
  <si>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</si>
  <si>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</si>
  <si>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</si>
  <si>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</si>
  <si>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</si>
  <si>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</si>
  <si>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</si>
  <si>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</si>
  <si>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</si>
  <si>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</si>
  <si>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</si>
  <si>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</si>
  <si>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</si>
  <si>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</si>
  <si>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</si>
  <si>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</si>
  <si>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</si>
  <si>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</si>
  <si>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</si>
  <si>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</si>
  <si>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</si>
  <si>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</si>
  <si>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</si>
  <si>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</si>
  <si>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</si>
  <si>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</si>
  <si>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</si>
  <si>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</si>
  <si>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</si>
  <si>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</si>
  <si>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</si>
  <si>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</si>
  <si>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</si>
  <si>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</si>
  <si>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</si>
  <si>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</si>
  <si>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</si>
  <si>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</si>
  <si>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</si>
  <si>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</si>
  <si>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</si>
  <si>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</si>
  <si>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</si>
  <si>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</si>
  <si>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</si>
  <si>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</si>
  <si>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</si>
  <si>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</si>
  <si>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</si>
  <si>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</si>
  <si>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</si>
  <si>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</si>
  <si>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</si>
  <si>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</si>
  <si>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</si>
  <si>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</si>
  <si>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</si>
  <si>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</si>
  <si>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</si>
  <si>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</si>
  <si>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</si>
  <si>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</si>
  <si>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</si>
  <si>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</si>
  <si>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</si>
  <si>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</si>
  <si>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</si>
  <si>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</si>
  <si>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</si>
  <si>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</si>
  <si>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</si>
  <si>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</si>
  <si>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</si>
  <si>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</si>
  <si>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</si>
  <si>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</si>
  <si>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</si>
  <si>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</si>
  <si>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</si>
  <si>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</si>
  <si>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</si>
  <si>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</si>
  <si>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</si>
  <si>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</si>
  <si>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</si>
  <si>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</si>
  <si>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</si>
  <si>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</si>
  <si>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</si>
  <si>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</si>
  <si>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</si>
  <si>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</si>
  <si>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</si>
  <si>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</si>
  <si>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</si>
  <si>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</si>
  <si>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</si>
  <si>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</si>
  <si>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</si>
  <si>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</si>
  <si>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</si>
  <si>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</si>
  <si>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</si>
  <si>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</si>
  <si>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</si>
  <si>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</si>
  <si>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</si>
  <si>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</si>
  <si>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</si>
  <si>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</si>
  <si>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</si>
  <si>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</si>
  <si>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</si>
  <si>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</si>
  <si>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</si>
  <si>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</si>
  <si>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</si>
  <si>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</si>
  <si>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</si>
  <si>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</si>
  <si>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</si>
  <si>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</si>
  <si>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</si>
  <si>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</si>
  <si>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</si>
  <si>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</si>
  <si>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</si>
  <si>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</si>
  <si>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</si>
  <si>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</si>
  <si>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</si>
  <si>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</si>
  <si>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</si>
  <si>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</si>
  <si>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</si>
  <si>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</si>
  <si>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</si>
  <si>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</si>
  <si>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</si>
  <si>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</si>
  <si>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</si>
  <si>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</si>
  <si>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</si>
  <si>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</si>
  <si>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</si>
  <si>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</si>
  <si>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</si>
  <si>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</si>
  <si>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</si>
  <si>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</si>
  <si>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</si>
  <si>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</si>
  <si>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</si>
  <si>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</si>
  <si>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</si>
  <si>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</si>
  <si>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</si>
  <si>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</si>
  <si>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</si>
  <si>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</si>
  <si>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</si>
  <si>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</si>
  <si>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</si>
  <si>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</si>
  <si>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</si>
  <si>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</si>
  <si>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</si>
  <si>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</si>
  <si>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</si>
  <si>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</si>
  <si>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</si>
  <si>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</si>
  <si>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</si>
  <si>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</si>
  <si>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</si>
  <si>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</si>
  <si>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</si>
  <si>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</si>
  <si>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</si>
  <si>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</si>
  <si>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</si>
  <si>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</si>
  <si>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</si>
  <si>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</si>
  <si>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</si>
  <si>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</si>
  <si>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</si>
  <si>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</si>
  <si>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</si>
  <si>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</si>
  <si>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</si>
  <si>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</si>
  <si>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</si>
  <si>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</si>
  <si>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</si>
  <si>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</si>
  <si>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</si>
  <si>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</si>
  <si>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</si>
  <si>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</si>
  <si>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</si>
  <si>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</si>
  <si>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</si>
  <si>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</si>
  <si>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</si>
  <si>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</si>
  <si>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</si>
  <si>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</si>
  <si>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</si>
  <si>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</si>
  <si>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</si>
  <si>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</si>
  <si>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</si>
  <si>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</si>
  <si>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</si>
  <si>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</si>
  <si>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</si>
  <si>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</si>
  <si>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</si>
  <si>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</si>
  <si>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</si>
  <si>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</si>
  <si>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</si>
  <si>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</si>
  <si>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</si>
  <si>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</si>
  <si>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</si>
  <si>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</si>
  <si>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</si>
  <si>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</si>
  <si>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</si>
  <si>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</si>
  <si>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</si>
  <si>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</si>
  <si>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</si>
  <si>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</si>
  <si>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</si>
  <si>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</si>
  <si>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</si>
  <si>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</si>
  <si>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</si>
  <si>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</si>
  <si>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</si>
  <si>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</si>
  <si>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</si>
  <si>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</si>
  <si>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</si>
  <si>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</si>
  <si>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</si>
  <si>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</si>
  <si>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</si>
  <si>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</si>
  <si>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</si>
  <si>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</si>
  <si>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</si>
  <si>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</si>
  <si>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</si>
  <si>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</si>
  <si>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</si>
  <si>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</si>
  <si>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</si>
  <si>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</si>
  <si>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</si>
  <si>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</si>
  <si>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</si>
  <si>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</si>
  <si>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</si>
  <si>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</si>
  <si>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</si>
  <si>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</si>
  <si>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</si>
  <si>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</si>
  <si>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</si>
  <si>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</si>
  <si>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</si>
  <si>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</si>
  <si>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</si>
  <si>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</si>
  <si>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</si>
  <si>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</si>
  <si>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</si>
  <si>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</si>
  <si>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</si>
  <si>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</si>
  <si>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</si>
  <si>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</si>
  <si>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</si>
  <si>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</si>
  <si>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</si>
  <si>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</si>
  <si>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</si>
  <si>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</si>
  <si>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</si>
  <si>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</si>
  <si>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</si>
  <si>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</si>
  <si>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</si>
  <si>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</si>
  <si>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</si>
  <si>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</si>
  <si>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</si>
  <si>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</si>
  <si>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</si>
  <si>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</si>
  <si>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</si>
  <si>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</si>
  <si>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</si>
  <si>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</si>
  <si>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</si>
  <si>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</si>
  <si>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</si>
  <si>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</si>
  <si>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</si>
  <si>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</si>
  <si>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</si>
  <si>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</si>
  <si>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</si>
  <si>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</si>
  <si>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</si>
  <si>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</si>
  <si>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</si>
  <si>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</si>
  <si>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</si>
  <si>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</si>
  <si>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</si>
  <si>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</si>
  <si>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</si>
  <si>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</si>
  <si>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</si>
  <si>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</si>
  <si>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</si>
  <si>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</si>
  <si>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</si>
  <si>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</si>
  <si>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</si>
  <si>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</si>
  <si>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</si>
  <si>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</si>
  <si>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</si>
  <si>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</si>
  <si>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</si>
  <si>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</si>
  <si>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</si>
  <si>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</si>
  <si>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</si>
  <si>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</si>
  <si>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</si>
  <si>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</si>
  <si>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</si>
  <si>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</si>
  <si>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</si>
  <si>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</si>
  <si>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</si>
  <si>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</si>
  <si>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</si>
  <si>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</si>
  <si>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</si>
  <si>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</si>
  <si>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</si>
  <si>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</si>
  <si>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</si>
  <si>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</si>
  <si>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</si>
  <si>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</si>
  <si>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</si>
  <si>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</si>
  <si>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</si>
  <si>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</si>
  <si>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</si>
  <si>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</si>
  <si>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</si>
  <si>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</si>
  <si>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</si>
  <si>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</si>
  <si>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</si>
  <si>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</si>
  <si>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</si>
  <si>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</si>
  <si>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</si>
  <si>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</si>
  <si>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</si>
  <si>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</si>
  <si>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</si>
  <si>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</si>
  <si>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</si>
  <si>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</si>
  <si>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</si>
  <si>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</si>
  <si>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</si>
  <si>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</si>
  <si>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</si>
  <si>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</si>
  <si>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</si>
  <si>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</si>
  <si>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</si>
  <si>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</si>
  <si>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</si>
  <si>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</si>
  <si>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</si>
  <si>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</si>
  <si>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</si>
  <si>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</si>
  <si>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</si>
  <si>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</si>
  <si>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</si>
  <si>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</si>
  <si>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</si>
  <si>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</si>
  <si>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</si>
  <si>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</si>
  <si>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</si>
  <si>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</si>
  <si>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</si>
  <si>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</si>
  <si>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</si>
  <si>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</si>
  <si>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</si>
  <si>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</si>
  <si>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</si>
  <si>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</si>
  <si>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</si>
  <si>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</si>
  <si>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</si>
  <si>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</si>
  <si>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</si>
  <si>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</si>
  <si>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</si>
  <si>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</si>
  <si>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</si>
  <si>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</si>
  <si>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</si>
  <si>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</si>
  <si>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</si>
  <si>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</si>
  <si>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</si>
  <si>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</si>
  <si>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</si>
  <si>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</si>
  <si>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</si>
  <si>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</si>
  <si>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</si>
  <si>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</si>
  <si>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</si>
  <si>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</si>
  <si>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</si>
  <si>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</si>
  <si>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</si>
  <si>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</si>
  <si>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</si>
  <si>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</si>
  <si>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</si>
  <si>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</si>
  <si>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</si>
  <si>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</si>
  <si>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</si>
  <si>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</si>
  <si>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</si>
  <si>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</si>
  <si>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</si>
  <si>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</si>
  <si>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</si>
  <si>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</si>
  <si>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</si>
  <si>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</si>
  <si>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</si>
  <si>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</si>
  <si>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</si>
  <si>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</si>
  <si>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</si>
  <si>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</si>
  <si>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</si>
  <si>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</si>
  <si>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</si>
  <si>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</si>
  <si>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</si>
  <si>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</si>
  <si>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</si>
  <si>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</si>
  <si>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</si>
  <si>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</si>
  <si>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</si>
  <si>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</si>
  <si>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</si>
  <si>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</si>
  <si>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</si>
  <si>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</si>
  <si>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</si>
  <si>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</si>
  <si>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</si>
  <si>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</si>
  <si>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</si>
  <si>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</si>
  <si>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</si>
  <si>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</si>
  <si>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</si>
  <si>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</si>
  <si>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</si>
  <si>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</si>
  <si>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</si>
  <si>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</si>
  <si>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</si>
  <si>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</si>
  <si>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</si>
  <si>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</si>
  <si>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</si>
  <si>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</si>
  <si>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</si>
  <si>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</si>
  <si>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</si>
  <si>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</si>
  <si>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</si>
  <si>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</si>
  <si>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</si>
  <si>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</si>
  <si>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</si>
  <si>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</si>
  <si>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</si>
  <si>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</si>
  <si>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</si>
  <si>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</si>
  <si>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</si>
  <si>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</si>
  <si>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</si>
  <si>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</si>
  <si>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</si>
  <si>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</si>
  <si>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</si>
  <si>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</si>
  <si>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</si>
  <si>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</si>
  <si>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</si>
  <si>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</si>
  <si>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</si>
  <si>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</si>
  <si>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</si>
  <si>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</si>
  <si>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</si>
  <si>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</si>
  <si>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</si>
  <si>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</si>
  <si>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</si>
  <si>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</si>
  <si>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</si>
  <si>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</si>
  <si>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</si>
  <si>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</si>
  <si>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</si>
  <si>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</si>
  <si>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</si>
  <si>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</si>
  <si>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</si>
  <si>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</si>
  <si>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</si>
  <si>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</si>
  <si>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</si>
  <si>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</si>
  <si>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</si>
  <si>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</si>
  <si>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</si>
  <si>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</si>
  <si>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</si>
  <si>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</si>
  <si>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</si>
  <si>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</si>
  <si>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</si>
  <si>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</si>
  <si>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</si>
  <si>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</si>
  <si>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</si>
  <si>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</si>
  <si>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</si>
  <si>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</si>
  <si>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</si>
  <si>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</si>
  <si>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</si>
  <si>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</si>
  <si>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</si>
  <si>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</si>
  <si>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</si>
  <si>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</si>
  <si>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</si>
  <si>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</si>
  <si>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</si>
  <si>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</si>
  <si>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</si>
  <si>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</si>
  <si>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</si>
  <si>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</si>
  <si>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</si>
  <si>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</si>
  <si>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</si>
  <si>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</si>
  <si>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</si>
  <si>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</si>
  <si>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</si>
  <si>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</si>
  <si>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</si>
  <si>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</si>
  <si>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</si>
  <si>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</si>
  <si>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</si>
  <si>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</si>
  <si>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</si>
  <si>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</si>
  <si>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</si>
  <si>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</si>
  <si>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</si>
  <si>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</si>
  <si>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</si>
  <si>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</si>
  <si>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</si>
  <si>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</si>
  <si>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</si>
  <si>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</si>
  <si>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</si>
  <si>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</si>
  <si>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</si>
  <si>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</si>
  <si>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</si>
  <si>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</si>
  <si>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</si>
  <si>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</si>
  <si>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</si>
  <si>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</si>
  <si>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</si>
  <si>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</si>
  <si>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</si>
  <si>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</si>
  <si>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</si>
  <si>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</si>
  <si>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</si>
  <si>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</si>
  <si>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</si>
  <si>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</si>
  <si>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</si>
  <si>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</si>
  <si>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</si>
  <si>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</si>
  <si>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</si>
  <si>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</si>
  <si>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</si>
  <si>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</si>
  <si>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</si>
  <si>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</si>
  <si>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</si>
  <si>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</si>
  <si>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</si>
  <si>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</si>
  <si>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</si>
  <si>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</si>
  <si>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</si>
  <si>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</si>
  <si>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</si>
  <si>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</si>
  <si>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</si>
  <si>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</si>
  <si>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</si>
  <si>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</si>
  <si>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</si>
  <si>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</si>
  <si>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</si>
  <si>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</si>
  <si>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</si>
  <si>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</si>
  <si>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</si>
  <si>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</si>
  <si>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</si>
  <si>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</si>
  <si>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</si>
  <si>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</si>
  <si>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</si>
  <si>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</si>
  <si>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</si>
  <si>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</si>
  <si>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</si>
  <si>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</si>
  <si>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</si>
  <si>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</si>
  <si>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</si>
  <si>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</si>
  <si>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</si>
  <si>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</si>
  <si>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</si>
  <si>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</si>
  <si>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</si>
  <si>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</si>
  <si>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</si>
  <si>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</si>
  <si>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</si>
  <si>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</si>
  <si>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</si>
  <si>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</si>
  <si>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</si>
  <si>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</si>
  <si>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</si>
  <si>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</si>
  <si>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</si>
  <si>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</si>
  <si>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</si>
  <si>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</si>
  <si>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</si>
  <si>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</si>
  <si>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</si>
  <si>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</si>
  <si>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</si>
  <si>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</si>
  <si>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</si>
  <si>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</si>
  <si>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</si>
  <si>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</si>
  <si>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</si>
  <si>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</si>
  <si>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</si>
  <si>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</si>
  <si>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</si>
  <si>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</si>
  <si>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</si>
  <si>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</si>
  <si>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</si>
  <si>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</si>
  <si>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</si>
  <si>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</si>
  <si>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</si>
  <si>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</si>
  <si>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</si>
  <si>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</si>
  <si>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</si>
  <si>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</si>
  <si>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</si>
  <si>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</si>
  <si>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</si>
  <si>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</si>
  <si>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</si>
  <si>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</si>
  <si>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</si>
  <si>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</si>
  <si>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</si>
  <si>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</si>
  <si>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</si>
  <si>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</si>
  <si>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</si>
  <si>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</si>
  <si>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</si>
  <si>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</si>
  <si>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</si>
  <si>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</si>
  <si>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</si>
  <si>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</si>
  <si>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</si>
  <si>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</si>
  <si>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</si>
  <si>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</si>
  <si>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</si>
  <si>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</si>
  <si>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</si>
  <si>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</si>
  <si>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</si>
  <si>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</si>
  <si>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</si>
  <si>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</si>
  <si>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</si>
  <si>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</si>
  <si>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</si>
  <si>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</si>
  <si>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</si>
  <si>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</si>
  <si>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</si>
  <si>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</si>
  <si>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</si>
  <si>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</si>
  <si>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</si>
  <si>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</si>
  <si>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</si>
  <si>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</si>
  <si>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</si>
  <si>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</si>
  <si>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</si>
  <si>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</si>
  <si>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</si>
  <si>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</si>
  <si>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</si>
  <si>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</si>
  <si>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</si>
  <si>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</si>
  <si>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</si>
  <si>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</si>
  <si>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</si>
  <si>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</si>
  <si>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</si>
  <si>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</si>
  <si>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</si>
  <si>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</si>
  <si>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</si>
  <si>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</si>
  <si>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</si>
  <si>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</si>
  <si>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</si>
  <si>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</si>
  <si>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</si>
  <si>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</si>
  <si>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</si>
  <si>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</si>
  <si>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</si>
  <si>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</si>
  <si>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</si>
  <si>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</si>
  <si>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</si>
  <si>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</si>
  <si>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</si>
  <si>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</si>
  <si>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</si>
  <si>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</si>
  <si>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</si>
  <si>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</si>
  <si>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</si>
  <si>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</si>
  <si>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</si>
  <si>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</si>
  <si>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</si>
  <si>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</si>
  <si>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</si>
  <si>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</si>
  <si>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</si>
  <si>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</si>
  <si>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</si>
  <si>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</si>
  <si>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</si>
  <si>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</si>
  <si>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</si>
  <si>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</si>
  <si>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</si>
  <si>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</si>
  <si>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</si>
  <si>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</si>
  <si>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</si>
  <si>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</si>
  <si>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</si>
  <si>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</si>
  <si>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</si>
  <si>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</si>
  <si>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</si>
  <si>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</si>
  <si>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</si>
  <si>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</si>
  <si>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</si>
  <si>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</si>
  <si>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</si>
  <si>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</si>
  <si>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</si>
  <si>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</si>
  <si>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</si>
  <si>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</si>
  <si>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</si>
  <si>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</si>
  <si>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</si>
  <si>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</si>
  <si>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</si>
  <si>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</si>
  <si>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</si>
  <si>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</si>
  <si>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</si>
  <si>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</si>
  <si>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</si>
  <si>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</si>
  <si>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</si>
  <si>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</si>
  <si>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</si>
  <si>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</si>
  <si>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</si>
  <si>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</si>
  <si>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</si>
  <si>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</si>
  <si>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</si>
  <si>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</si>
  <si>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</si>
  <si>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</si>
  <si>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</si>
  <si>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</si>
  <si>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</si>
  <si>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</si>
  <si>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</si>
  <si>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</si>
  <si>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</si>
  <si>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</si>
  <si>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</si>
  <si>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</si>
  <si>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</si>
  <si>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</si>
  <si>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</si>
  <si>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</si>
  <si>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</si>
  <si>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</si>
  <si>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</si>
  <si>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</si>
  <si>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</si>
  <si>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</si>
  <si>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</si>
  <si>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</si>
  <si>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</si>
  <si>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</si>
  <si>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</si>
  <si>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</si>
  <si>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</si>
  <si>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</si>
  <si>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</si>
  <si>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</si>
  <si>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</si>
  <si>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</si>
  <si>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</si>
  <si>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</si>
  <si>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</si>
  <si>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</si>
  <si>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</si>
  <si>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</si>
  <si>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</si>
  <si>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</si>
  <si>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</si>
  <si>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</si>
  <si>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</si>
  <si>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</si>
  <si>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</si>
  <si>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</si>
  <si>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</si>
  <si>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</si>
  <si>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</si>
  <si>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</si>
  <si>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</si>
  <si>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</si>
  <si>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</si>
  <si>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</si>
  <si>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</si>
  <si>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</si>
  <si>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</si>
  <si>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</si>
  <si>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</si>
  <si>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</si>
  <si>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</si>
  <si>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</si>
  <si>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</si>
  <si>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</si>
  <si>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</si>
  <si>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</si>
  <si>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</si>
  <si>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</si>
  <si>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</si>
  <si>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</si>
  <si>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</si>
  <si>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</si>
  <si>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</si>
  <si>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</si>
  <si>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</si>
  <si>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</si>
  <si>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</si>
  <si>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</si>
  <si>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</si>
  <si>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</si>
  <si>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</si>
  <si>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</si>
  <si>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</si>
  <si>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</si>
  <si>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</si>
  <si>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</si>
  <si>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</si>
  <si>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</si>
  <si>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</si>
  <si>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</si>
  <si>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</si>
  <si>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</si>
  <si>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</si>
  <si>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</si>
  <si>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</si>
  <si>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</si>
  <si>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</si>
  <si>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</si>
  <si>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</si>
  <si>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</si>
  <si>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</si>
  <si>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</si>
  <si>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</si>
  <si>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</si>
  <si>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</si>
  <si>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</si>
  <si>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</si>
  <si>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</si>
  <si>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</si>
  <si>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</si>
  <si>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</si>
  <si>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</si>
  <si>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</si>
  <si>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</si>
  <si>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</si>
  <si>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</si>
  <si>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</si>
  <si>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</si>
  <si>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</si>
  <si>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</si>
  <si>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</si>
  <si>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</si>
  <si>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</si>
  <si>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</si>
  <si>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</si>
  <si>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</si>
  <si>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</si>
  <si>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</si>
  <si>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</si>
  <si>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</si>
  <si>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</si>
  <si>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</si>
  <si>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</si>
  <si>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</si>
  <si>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</si>
  <si>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</si>
  <si>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</si>
  <si>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</si>
  <si>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</si>
  <si>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</si>
  <si>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</si>
  <si>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</si>
  <si>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</si>
  <si>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</si>
  <si>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</si>
  <si>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</si>
  <si>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</si>
  <si>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</si>
  <si>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</si>
  <si>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</si>
  <si>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</si>
  <si>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</si>
  <si>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</si>
  <si>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</si>
  <si>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</si>
  <si>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</si>
  <si>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</si>
  <si>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</si>
  <si>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</si>
  <si>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</si>
  <si>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</si>
  <si>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</si>
  <si>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</si>
  <si>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</si>
  <si>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</si>
  <si>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</si>
  <si>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</si>
  <si>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</si>
  <si>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</si>
  <si>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</si>
  <si>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</si>
  <si>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</si>
  <si>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</si>
  <si>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</si>
  <si>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</si>
  <si>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</si>
  <si>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</si>
  <si>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</si>
  <si>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</si>
  <si>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</si>
  <si>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</si>
  <si>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</si>
  <si>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</si>
  <si>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</si>
  <si>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</si>
  <si>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</si>
  <si>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</si>
  <si>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</si>
  <si>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</si>
  <si>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</si>
  <si>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</si>
  <si>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</si>
  <si>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</si>
  <si>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</si>
  <si>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</si>
  <si>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</si>
  <si>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</si>
  <si>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</si>
  <si>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</si>
  <si>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</si>
  <si>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</si>
  <si>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</si>
  <si>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</si>
  <si>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</si>
  <si>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</si>
  <si>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</si>
  <si>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</si>
  <si>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</si>
  <si>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</si>
  <si>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</si>
  <si>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</si>
  <si>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</si>
  <si>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</si>
  <si>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</si>
  <si>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</si>
  <si>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</si>
  <si>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</si>
  <si>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</si>
  <si>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</si>
  <si>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</si>
  <si>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</si>
  <si>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</si>
  <si>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</si>
  <si>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</si>
  <si>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</si>
  <si>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</si>
  <si>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</si>
  <si>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</si>
  <si>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</si>
  <si>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</si>
  <si>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</si>
  <si>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</si>
  <si>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</si>
  <si>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</si>
  <si>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</si>
  <si>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</si>
  <si>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</si>
  <si>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</si>
  <si>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</si>
  <si>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</si>
  <si>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</si>
  <si>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</si>
  <si>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</si>
  <si>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</si>
  <si>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</si>
  <si>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</si>
  <si>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</si>
  <si>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</si>
  <si>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</si>
  <si>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</si>
  <si>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</si>
  <si>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</si>
  <si>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</si>
  <si>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</si>
  <si>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</si>
  <si>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</si>
  <si>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</si>
  <si>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</si>
  <si>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</si>
  <si>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</si>
  <si>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</si>
  <si>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</si>
  <si>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</si>
  <si>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</si>
  <si>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</si>
  <si>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</si>
  <si>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</si>
  <si>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</si>
  <si>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</si>
  <si>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</si>
  <si>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</si>
  <si>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</si>
  <si>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</si>
  <si>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</si>
  <si>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</si>
  <si>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</si>
  <si>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</si>
  <si>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</si>
  <si>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</si>
  <si>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</si>
  <si>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</si>
  <si>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</si>
  <si>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</si>
  <si>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</si>
  <si>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</si>
  <si>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</si>
  <si>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</si>
  <si>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</si>
  <si>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</si>
  <si>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</si>
  <si>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</si>
  <si>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</si>
  <si>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</si>
  <si>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</si>
  <si>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</si>
  <si>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</si>
  <si>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</si>
  <si>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</si>
  <si>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</si>
  <si>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</si>
  <si>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</si>
  <si>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</si>
  <si>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</si>
  <si>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</si>
  <si>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</si>
  <si>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</si>
  <si>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</si>
  <si>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</si>
  <si>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</si>
  <si>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</si>
  <si>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</si>
  <si>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</si>
  <si>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</si>
  <si>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</si>
  <si>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</si>
  <si>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</si>
  <si>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</si>
  <si>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</si>
  <si>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</si>
  <si>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</si>
  <si>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</si>
  <si>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</si>
  <si>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</si>
  <si>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</si>
  <si>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</si>
  <si>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</si>
  <si>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</si>
  <si>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</si>
  <si>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</si>
  <si>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</si>
  <si>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</si>
  <si>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</si>
  <si>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</si>
  <si>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</si>
  <si>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</si>
  <si>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</si>
  <si>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</si>
  <si>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</si>
  <si>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</si>
  <si>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</si>
  <si>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</si>
  <si>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</si>
  <si>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</si>
  <si>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</si>
  <si>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</si>
  <si>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</si>
  <si>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</si>
  <si>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</si>
  <si>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</si>
  <si>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</si>
  <si>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</si>
  <si>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</si>
  <si>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</si>
  <si>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</si>
  <si>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</si>
  <si>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</si>
  <si>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</si>
  <si>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</si>
  <si>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</si>
  <si>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</si>
  <si>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</si>
  <si>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</si>
  <si>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</si>
  <si>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</si>
  <si>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</si>
  <si>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</si>
  <si>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</si>
  <si>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</si>
  <si>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</si>
  <si>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</si>
  <si>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</si>
  <si>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</si>
  <si>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</si>
  <si>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</si>
  <si>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</si>
  <si>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</si>
  <si>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</si>
  <si>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</si>
  <si>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</si>
  <si>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</si>
  <si>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</si>
  <si>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</si>
  <si>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</si>
  <si>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</si>
  <si>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</si>
  <si>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</si>
  <si>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</si>
  <si>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</si>
  <si>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</si>
  <si>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</si>
  <si>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</si>
  <si>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</si>
  <si>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</si>
  <si>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</si>
  <si>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</si>
  <si>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</si>
  <si>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</si>
  <si>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</si>
  <si>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</si>
  <si>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</si>
  <si>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</si>
  <si>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</si>
  <si>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</si>
  <si>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</si>
  <si>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</si>
  <si>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</si>
  <si>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</si>
  <si>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</si>
  <si>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</si>
  <si>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</si>
  <si>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</si>
  <si>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</si>
  <si>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</si>
  <si>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</si>
  <si>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</si>
  <si>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</si>
  <si>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</si>
  <si>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</si>
  <si>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</si>
  <si>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</si>
  <si>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</si>
  <si>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</si>
  <si>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</si>
  <si>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</si>
  <si>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</si>
  <si>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</si>
  <si>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</si>
  <si>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</si>
  <si>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</si>
  <si>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</si>
  <si>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</si>
  <si>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</si>
  <si>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</si>
  <si>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</si>
  <si>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</si>
  <si>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</si>
  <si>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</si>
  <si>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</si>
  <si>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</si>
  <si>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</si>
  <si>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</si>
  <si>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</si>
  <si>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</si>
  <si>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</si>
  <si>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</si>
  <si>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</si>
  <si>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</si>
  <si>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</si>
  <si>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</si>
  <si>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</si>
  <si>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</si>
  <si>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</si>
  <si>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</si>
  <si>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</si>
  <si>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</si>
  <si>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</si>
  <si>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</si>
  <si>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</si>
  <si>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</si>
  <si>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</si>
  <si>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</si>
  <si>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</si>
  <si>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</si>
  <si>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</si>
  <si>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</si>
  <si>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</si>
  <si>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</si>
  <si>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</si>
  <si>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</si>
  <si>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</si>
  <si>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</si>
  <si>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</si>
  <si>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</si>
  <si>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</si>
  <si>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</si>
  <si>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</si>
  <si>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</si>
  <si>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</si>
  <si>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</si>
  <si>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</si>
  <si>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</si>
  <si>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</si>
  <si>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</si>
  <si>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</si>
  <si>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</si>
  <si>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</si>
  <si>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</si>
  <si>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</si>
  <si>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</si>
  <si>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</si>
  <si>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</si>
  <si>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</si>
  <si>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</si>
  <si>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</si>
  <si>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</si>
  <si>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</si>
  <si>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</si>
  <si>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</si>
  <si>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</si>
  <si>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</si>
  <si>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</si>
  <si>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</si>
  <si>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</si>
  <si>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</si>
  <si>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</si>
  <si>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</si>
  <si>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</si>
  <si>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</si>
  <si>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</si>
  <si>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</si>
  <si>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</si>
  <si>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</si>
  <si>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</si>
  <si>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</si>
  <si>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</si>
  <si>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</si>
  <si>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</si>
  <si>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</si>
  <si>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</si>
  <si>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</si>
  <si>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</si>
  <si>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</si>
  <si>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</si>
  <si>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</si>
  <si>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</si>
  <si>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</si>
  <si>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</si>
  <si>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</si>
  <si>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</si>
  <si>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</si>
  <si>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</si>
  <si>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</si>
  <si>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</si>
  <si>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</si>
  <si>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</si>
  <si>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</si>
  <si>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</si>
  <si>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</si>
  <si>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</si>
  <si>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</si>
  <si>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</si>
  <si>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</si>
  <si>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</si>
  <si>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</si>
  <si>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</si>
  <si>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</si>
  <si>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</si>
  <si>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</si>
  <si>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</si>
  <si>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</si>
  <si>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</si>
  <si>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</si>
  <si>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</si>
  <si>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</si>
  <si>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</si>
  <si>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</si>
  <si>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</si>
  <si>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</si>
  <si>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</si>
  <si>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</si>
  <si>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</si>
  <si>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</si>
  <si>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</si>
  <si>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</si>
  <si>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</si>
  <si>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</si>
  <si>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</si>
  <si>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</si>
  <si>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</si>
  <si>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</si>
  <si>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</si>
  <si>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</si>
  <si>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</si>
  <si>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</si>
  <si>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</si>
  <si>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</si>
  <si>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</si>
  <si>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</si>
  <si>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</si>
  <si>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</si>
  <si>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</si>
  <si>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</si>
  <si>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</si>
  <si>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</si>
  <si>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</si>
  <si>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</si>
  <si>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</si>
  <si>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</si>
  <si>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</si>
  <si>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</si>
  <si>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</si>
  <si>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</si>
  <si>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</si>
  <si>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</si>
  <si>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</si>
  <si>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</si>
  <si>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</si>
  <si>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</si>
  <si>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</si>
  <si>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</si>
  <si>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</si>
  <si>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</si>
  <si>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</si>
  <si>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</si>
  <si>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</si>
  <si>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</si>
  <si>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</si>
  <si>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</si>
  <si>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</si>
  <si>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</si>
  <si>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</si>
  <si>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</si>
  <si>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</si>
  <si>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</si>
  <si>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</si>
  <si>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</si>
  <si>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</si>
  <si>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</si>
  <si>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</si>
  <si>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</si>
  <si>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</si>
  <si>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</si>
  <si>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</si>
  <si>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</si>
  <si>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</si>
  <si>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</si>
  <si>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</si>
  <si>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</si>
  <si>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</si>
  <si>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</si>
  <si>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</si>
  <si>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</si>
  <si>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</si>
  <si>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</si>
  <si>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</si>
  <si>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</si>
  <si>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</si>
  <si>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</si>
  <si>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</si>
  <si>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</si>
  <si>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</si>
  <si>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</si>
  <si>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</si>
  <si>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</si>
  <si>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</si>
  <si>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</si>
  <si>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</si>
  <si>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</si>
  <si>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</si>
  <si>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</si>
  <si>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</si>
  <si>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</si>
  <si>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</si>
  <si>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</si>
  <si>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</si>
  <si>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</si>
  <si>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</si>
  <si>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</si>
  <si>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</si>
  <si>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</si>
  <si>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</si>
  <si>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</si>
  <si>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</si>
  <si>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</si>
  <si>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</si>
  <si>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</si>
  <si>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</si>
  <si>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</si>
  <si>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</si>
  <si>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</si>
  <si>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</si>
  <si>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</si>
  <si>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</si>
  <si>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</si>
  <si>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</si>
  <si>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</si>
  <si>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</si>
  <si>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</si>
  <si>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</si>
  <si>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</si>
  <si>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</si>
  <si>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</si>
  <si>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</si>
  <si>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</si>
  <si>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</si>
  <si>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</si>
  <si>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</si>
  <si>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</si>
  <si>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</si>
  <si>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</si>
  <si>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</si>
  <si>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</si>
  <si>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</si>
  <si>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</si>
  <si>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</si>
  <si>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</si>
  <si>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</si>
  <si>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</si>
  <si>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</si>
  <si>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</si>
  <si>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</si>
  <si>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</si>
  <si>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</si>
  <si>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</si>
  <si>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</si>
  <si>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</si>
  <si>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</si>
  <si>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</si>
  <si>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</si>
  <si>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</si>
  <si>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</si>
  <si>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</si>
  <si>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</si>
  <si>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</si>
  <si>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</si>
  <si>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</si>
  <si>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</si>
  <si>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</si>
  <si>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</si>
  <si>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</si>
  <si>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</si>
  <si>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</si>
  <si>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</si>
  <si>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</si>
  <si>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</si>
  <si>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</si>
  <si>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</si>
  <si>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</si>
  <si>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</si>
  <si>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</si>
  <si>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</si>
  <si>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</si>
  <si>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</si>
  <si>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</si>
  <si>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</si>
  <si>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</si>
  <si>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</si>
  <si>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</si>
  <si>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</si>
  <si>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</si>
  <si>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</si>
  <si>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</si>
  <si>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</si>
  <si>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</si>
  <si>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</si>
  <si>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</si>
  <si>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</si>
  <si>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</si>
  <si>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</si>
  <si>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</si>
  <si>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</si>
  <si>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</si>
  <si>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</si>
  <si>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</si>
  <si>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</si>
  <si>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</si>
  <si>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</si>
  <si>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</si>
  <si>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</si>
  <si>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</si>
  <si>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</si>
  <si>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</si>
  <si>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</si>
  <si>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</si>
  <si>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</si>
  <si>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</si>
  <si>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</si>
  <si>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</si>
  <si>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</si>
  <si>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</si>
  <si>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</si>
  <si>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</si>
  <si>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</si>
  <si>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</si>
  <si>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</si>
  <si>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</si>
  <si>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</si>
  <si>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</si>
  <si>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</si>
  <si>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</si>
  <si>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</si>
  <si>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</si>
  <si>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</si>
  <si>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</si>
  <si>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</si>
  <si>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</si>
  <si>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</si>
  <si>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</si>
  <si>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</si>
  <si>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</si>
  <si>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</si>
  <si>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</si>
  <si>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</si>
  <si>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</si>
  <si>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</si>
  <si>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</si>
  <si>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</si>
  <si>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</si>
  <si>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</si>
  <si>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</si>
  <si>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</si>
  <si>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</si>
  <si>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</si>
  <si>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</si>
  <si>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</si>
  <si>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</si>
  <si>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</si>
  <si>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</si>
  <si>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</si>
  <si>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</si>
  <si>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</si>
  <si>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</si>
  <si>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</si>
  <si>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</si>
  <si>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</si>
  <si>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</si>
  <si>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</si>
  <si>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</si>
  <si>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</si>
  <si>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</si>
  <si>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</si>
  <si>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</si>
  <si>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</si>
  <si>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</si>
  <si>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</si>
  <si>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</si>
  <si>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</si>
  <si>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</si>
  <si>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</si>
  <si>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</si>
  <si>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</si>
  <si>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</si>
  <si>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</si>
  <si>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</si>
  <si>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</si>
  <si>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</si>
  <si>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</si>
  <si>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</si>
  <si>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</si>
  <si>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</si>
  <si>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</si>
  <si>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</si>
  <si>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</si>
  <si>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</si>
  <si>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</si>
  <si>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</si>
  <si>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</si>
  <si>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</si>
  <si>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</si>
  <si>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</si>
  <si>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</si>
  <si>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</si>
  <si>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</si>
  <si>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</si>
  <si>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</si>
  <si>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</si>
  <si>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</si>
  <si>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</si>
  <si>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</si>
  <si>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</si>
  <si>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</si>
  <si>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</si>
  <si>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</si>
  <si>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</si>
  <si>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</si>
  <si>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</si>
  <si>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</si>
  <si>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</si>
  <si>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</si>
  <si>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</si>
  <si>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</si>
  <si>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</si>
  <si>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</si>
  <si>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</si>
  <si>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</si>
  <si>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</si>
  <si>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</si>
  <si>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</si>
  <si>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</si>
  <si>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</si>
  <si>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</si>
  <si>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</si>
  <si>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</si>
  <si>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</si>
  <si>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</si>
  <si>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</si>
  <si>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</si>
  <si>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</si>
  <si>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</si>
  <si>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</si>
  <si>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</si>
  <si>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</si>
  <si>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</si>
  <si>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</si>
  <si>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</si>
  <si>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</si>
  <si>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</si>
  <si>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</si>
  <si>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</si>
  <si>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</si>
  <si>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</si>
  <si>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</si>
  <si>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</si>
  <si>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</si>
  <si>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</si>
  <si>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</si>
  <si>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</si>
  <si>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</si>
  <si>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</si>
  <si>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</si>
  <si>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</si>
  <si>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</si>
  <si>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</si>
  <si>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</si>
  <si>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</si>
  <si>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</si>
  <si>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</si>
  <si>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</si>
  <si>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</si>
  <si>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</si>
  <si>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</si>
  <si>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</si>
  <si>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</si>
  <si>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</si>
  <si>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</si>
  <si>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</si>
  <si>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</si>
  <si>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</si>
  <si>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</si>
  <si>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</si>
  <si>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</si>
  <si>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</si>
  <si>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</si>
  <si>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</si>
  <si>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</si>
  <si>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</si>
  <si>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</si>
  <si>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</si>
  <si>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</si>
  <si>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</si>
  <si>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</si>
  <si>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</si>
  <si>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</si>
  <si>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</si>
  <si>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</si>
  <si>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</si>
  <si>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</si>
  <si>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</si>
  <si>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</si>
  <si>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</si>
  <si>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</si>
  <si>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</si>
  <si>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</si>
  <si>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</si>
  <si>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</si>
  <si>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</si>
  <si>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</si>
  <si>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</si>
  <si>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</si>
  <si>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</si>
  <si>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</si>
  <si>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</si>
  <si>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</si>
  <si>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</si>
  <si>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</si>
  <si>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</si>
  <si>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</si>
  <si>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</si>
  <si>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</si>
  <si>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</si>
  <si>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</si>
  <si>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</si>
  <si>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</si>
  <si>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</si>
  <si>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</si>
  <si>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</si>
  <si>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</si>
  <si>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</si>
  <si>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</si>
  <si>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</si>
  <si>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</si>
  <si>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</si>
  <si>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</si>
  <si>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</si>
  <si>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</si>
  <si>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</si>
  <si>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</si>
  <si>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</si>
  <si>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</si>
  <si>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</si>
  <si>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</si>
  <si>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</si>
  <si>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</si>
  <si>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</si>
  <si>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</si>
  <si>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</si>
  <si>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</si>
  <si>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</si>
  <si>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</si>
  <si>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</si>
  <si>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</si>
  <si>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</si>
  <si>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</si>
  <si>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</si>
  <si>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</si>
  <si>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</si>
  <si>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</si>
  <si>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</si>
  <si>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</si>
  <si>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</si>
  <si>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</si>
  <si>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</si>
  <si>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</si>
  <si>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</si>
  <si>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</si>
  <si>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</si>
  <si>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</si>
  <si>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</si>
  <si>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</si>
  <si>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</si>
  <si>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</si>
  <si>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</si>
  <si>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</si>
  <si>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</si>
  <si>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</si>
  <si>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</si>
  <si>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</si>
  <si>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</si>
  <si>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</si>
  <si>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</si>
  <si>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</si>
  <si>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</si>
  <si>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</si>
  <si>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</si>
  <si>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</si>
  <si>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</si>
  <si>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</si>
  <si>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</si>
  <si>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</si>
  <si>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</si>
  <si>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</si>
  <si>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</si>
  <si>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</si>
  <si>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</si>
  <si>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</si>
  <si>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</si>
  <si>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</si>
  <si>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</si>
  <si>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</si>
  <si>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</si>
  <si>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</si>
  <si>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</si>
  <si>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</si>
  <si>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</si>
  <si>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</si>
  <si>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</si>
  <si>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</si>
  <si>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</si>
  <si>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</si>
  <si>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</si>
  <si>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</si>
  <si>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</si>
  <si>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</si>
  <si>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</si>
  <si>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</si>
  <si>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</si>
  <si>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</si>
  <si>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</si>
  <si>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</si>
  <si>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</si>
  <si>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</si>
  <si>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</si>
  <si>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</si>
  <si>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</si>
  <si>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</si>
  <si>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</si>
  <si>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</si>
  <si>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</si>
  <si>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</si>
  <si>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</si>
  <si>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</si>
  <si>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</si>
  <si>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</si>
  <si>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</si>
  <si>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</si>
  <si>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</si>
  <si>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</si>
  <si>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</si>
  <si>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</si>
  <si>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</si>
  <si>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</si>
  <si>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</si>
  <si>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</si>
  <si>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</si>
  <si>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</si>
  <si>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</si>
  <si>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</si>
  <si>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</si>
  <si>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</si>
  <si>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</si>
  <si>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</si>
  <si>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</si>
  <si>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</si>
  <si>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</si>
  <si>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</si>
  <si>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</si>
  <si>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</si>
  <si>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</si>
  <si>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</si>
  <si>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</si>
  <si>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</si>
  <si>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</si>
  <si>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</si>
  <si>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</si>
  <si>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</si>
  <si>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</si>
  <si>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</si>
  <si>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</si>
  <si>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</si>
  <si>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</si>
  <si>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</si>
  <si>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</si>
  <si>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</si>
  <si>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</si>
  <si>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</si>
  <si>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</si>
  <si>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</si>
  <si>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</si>
  <si>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</si>
  <si>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</si>
  <si>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</si>
  <si>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</si>
  <si>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</si>
  <si>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</si>
  <si>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</si>
  <si>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</si>
  <si>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</si>
  <si>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</si>
  <si>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</si>
  <si>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</si>
  <si>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</si>
  <si>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</si>
  <si>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</si>
  <si>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</si>
  <si>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</si>
  <si>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</si>
  <si>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</si>
  <si>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</si>
  <si>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</si>
  <si>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</si>
  <si>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</si>
  <si>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</si>
  <si>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</si>
  <si>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</si>
  <si>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</si>
  <si>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</si>
  <si>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</si>
  <si>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</si>
  <si>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</si>
  <si>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</si>
  <si>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</si>
  <si>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</si>
  <si>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</si>
  <si>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</si>
  <si>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</si>
  <si>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</si>
  <si>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</si>
  <si>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</si>
  <si>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</si>
  <si>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</si>
  <si>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</si>
  <si>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</si>
  <si>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</si>
  <si>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</si>
  <si>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</si>
  <si>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</si>
  <si>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</si>
  <si>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</si>
  <si>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</si>
  <si>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</si>
  <si>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</si>
  <si>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</si>
  <si>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</si>
  <si>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</si>
  <si>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</si>
  <si>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</si>
  <si>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</si>
  <si>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</si>
  <si>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</si>
  <si>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</si>
  <si>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</si>
  <si>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</si>
  <si>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</si>
  <si>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</si>
  <si>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</si>
  <si>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</si>
  <si>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</si>
  <si>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</si>
  <si>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</si>
  <si>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</si>
  <si>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</si>
  <si>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</si>
  <si>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</si>
  <si>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</si>
  <si>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</si>
  <si>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</si>
  <si>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</si>
  <si>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</si>
  <si>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</si>
  <si>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</si>
  <si>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</si>
  <si>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</si>
  <si>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</si>
  <si>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</si>
  <si>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</si>
  <si>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</si>
  <si>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</si>
  <si>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</si>
  <si>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</si>
  <si>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</si>
  <si>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</si>
  <si>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</si>
  <si>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</si>
  <si>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</si>
  <si>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</si>
  <si>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</si>
  <si>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</si>
  <si>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</si>
  <si>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</si>
  <si>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</si>
  <si>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</si>
  <si>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</si>
  <si>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</si>
  <si>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</si>
  <si>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</si>
  <si>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</si>
  <si>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</si>
  <si>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</si>
  <si>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</si>
  <si>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</si>
  <si>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</si>
  <si>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</si>
  <si>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</si>
  <si>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</si>
  <si>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</si>
  <si>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</si>
  <si>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</si>
  <si>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</si>
  <si>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</si>
  <si>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</si>
  <si>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</si>
  <si>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</si>
  <si>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</si>
  <si>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</si>
  <si>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</si>
  <si>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</si>
  <si>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</si>
  <si>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</si>
  <si>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</si>
  <si>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</si>
  <si>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</si>
  <si>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</si>
  <si>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</si>
  <si>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</si>
  <si>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</si>
  <si>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</si>
  <si>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</si>
  <si>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</si>
  <si>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</si>
  <si>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</si>
  <si>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</si>
  <si>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</si>
  <si>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</si>
  <si>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</si>
  <si>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</si>
  <si>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</si>
  <si>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</si>
  <si>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</si>
  <si>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</si>
  <si>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</si>
  <si>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</si>
  <si>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</si>
  <si>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</si>
  <si>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</si>
  <si>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</si>
  <si>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</si>
  <si>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</si>
  <si>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</si>
  <si>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</si>
  <si>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</si>
  <si>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</si>
  <si>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</si>
  <si>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</si>
  <si>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</si>
  <si>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</si>
  <si>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</si>
  <si>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</si>
  <si>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</si>
  <si>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</si>
  <si>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</si>
  <si>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</si>
  <si>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</si>
  <si>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</si>
  <si>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</si>
  <si>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</si>
  <si>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</si>
  <si>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</si>
  <si>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</si>
  <si>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</si>
  <si>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</si>
  <si>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</si>
  <si>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</si>
  <si>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</si>
  <si>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</si>
  <si>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</si>
  <si>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</si>
  <si>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</si>
  <si>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</si>
  <si>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</si>
  <si>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</si>
  <si>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</si>
  <si>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</si>
  <si>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</si>
  <si>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</si>
  <si>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</si>
  <si>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</si>
  <si>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</si>
  <si>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</si>
  <si>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</si>
  <si>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</si>
  <si>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</si>
  <si>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</si>
  <si>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</si>
  <si>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</si>
  <si>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</si>
  <si>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</si>
  <si>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</si>
  <si>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</si>
  <si>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</si>
  <si>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</si>
  <si>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</si>
  <si>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</si>
  <si>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</si>
  <si>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</si>
  <si>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</si>
  <si>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</si>
  <si>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</si>
  <si>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</si>
  <si>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</si>
  <si>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</si>
  <si>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</si>
  <si>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</si>
  <si>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</si>
  <si>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</si>
  <si>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</si>
  <si>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</si>
  <si>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</si>
  <si>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</si>
  <si>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</si>
  <si>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</si>
  <si>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</si>
  <si>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</si>
  <si>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</si>
  <si>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</si>
  <si>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</si>
  <si>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</si>
  <si>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</si>
  <si>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</si>
  <si>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</si>
  <si>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</si>
  <si>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</si>
  <si>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</si>
  <si>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</si>
  <si>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</si>
  <si>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</si>
  <si>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</si>
  <si>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</si>
  <si>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</si>
  <si>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</si>
  <si>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</si>
  <si>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</si>
  <si>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</si>
  <si>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</si>
  <si>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</si>
  <si>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</si>
  <si>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</si>
  <si>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</si>
  <si>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</si>
  <si>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</si>
  <si>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</si>
  <si>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</si>
  <si>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</si>
  <si>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</si>
  <si>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</si>
  <si>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</si>
  <si>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</si>
  <si>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</si>
  <si>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</si>
  <si>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</si>
  <si>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</si>
  <si>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</si>
  <si>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</si>
  <si>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</si>
  <si>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</si>
  <si>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</si>
  <si>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</si>
  <si>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</si>
  <si>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</si>
  <si>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</si>
  <si>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</si>
  <si>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</si>
  <si>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</si>
  <si>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</si>
  <si>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</si>
  <si>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</si>
  <si>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</si>
  <si>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</si>
  <si>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</si>
  <si>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</si>
  <si>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</si>
  <si>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</si>
  <si>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</si>
  <si>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</si>
  <si>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</si>
  <si>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</si>
  <si>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</si>
  <si>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</si>
  <si>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</si>
  <si>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</si>
  <si>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</si>
  <si>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</si>
  <si>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</si>
  <si>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</si>
  <si>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</si>
  <si>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</si>
  <si>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</si>
  <si>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</si>
  <si>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</si>
  <si>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</si>
  <si>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</si>
  <si>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</si>
  <si>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</si>
  <si>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</si>
  <si>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</si>
  <si>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</si>
  <si>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</si>
  <si>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</si>
  <si>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</si>
  <si>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</si>
  <si>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</si>
  <si>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</si>
  <si>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</si>
  <si>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</si>
  <si>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</si>
  <si>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</si>
  <si>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</si>
  <si>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</si>
  <si>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</si>
  <si>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</si>
  <si>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</si>
  <si>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</si>
  <si>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</si>
  <si>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</si>
  <si>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</si>
  <si>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</si>
  <si>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</si>
  <si>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</si>
  <si>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</si>
  <si>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</si>
  <si>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</si>
  <si>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</si>
  <si>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</si>
  <si>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</si>
  <si>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</si>
  <si>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</si>
  <si>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</si>
  <si>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</si>
  <si>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</si>
  <si>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</si>
  <si>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</si>
  <si>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</si>
  <si>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</si>
  <si>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</si>
  <si>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</si>
  <si>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</si>
  <si>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</si>
  <si>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</si>
  <si>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</si>
  <si>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</si>
  <si>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</si>
  <si>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</si>
  <si>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</si>
  <si>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</si>
  <si>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</si>
  <si>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</si>
  <si>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</si>
  <si>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</si>
  <si>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</si>
  <si>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</si>
  <si>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</si>
  <si>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</si>
  <si>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</si>
  <si>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</si>
  <si>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</si>
  <si>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</si>
  <si>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</si>
  <si>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</si>
  <si>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</si>
  <si>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</si>
  <si>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</si>
  <si>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</si>
  <si>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</si>
  <si>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</si>
  <si>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</si>
  <si>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</si>
  <si>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</si>
  <si>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</si>
  <si>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</si>
  <si>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</si>
  <si>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</si>
  <si>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</si>
  <si>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</si>
  <si>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</si>
  <si>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</si>
  <si>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</si>
  <si>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</si>
  <si>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</si>
  <si>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</si>
  <si>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</si>
  <si>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</si>
  <si>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</si>
  <si>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</si>
  <si>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</si>
  <si>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</si>
  <si>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</si>
  <si>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</si>
  <si>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</si>
  <si>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</si>
  <si>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</si>
  <si>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</si>
  <si>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</si>
  <si>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</si>
  <si>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</si>
  <si>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</si>
  <si>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</si>
  <si>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</si>
  <si>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</si>
  <si>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</si>
  <si>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</si>
  <si>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</si>
  <si>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</si>
  <si>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</si>
  <si>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</si>
  <si>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</si>
  <si>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</si>
  <si>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</si>
  <si>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</si>
  <si>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</si>
  <si>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</si>
  <si>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</si>
  <si>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</si>
  <si>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</si>
  <si>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</si>
  <si>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</si>
  <si>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</si>
  <si>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</si>
  <si>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</si>
  <si>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</si>
  <si>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</si>
  <si>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</si>
  <si>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</si>
  <si>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</si>
  <si>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</si>
  <si>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</si>
  <si>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</si>
  <si>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</si>
  <si>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</si>
  <si>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</si>
  <si>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</si>
  <si>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</si>
  <si>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</si>
  <si>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</si>
  <si>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</si>
  <si>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</si>
  <si>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</si>
  <si>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</si>
  <si>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</si>
  <si>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</si>
  <si>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</si>
  <si>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</si>
  <si>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</si>
  <si>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</si>
  <si>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</si>
  <si>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</si>
  <si>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</si>
  <si>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</si>
  <si>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</si>
  <si>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</si>
  <si>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</si>
  <si>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</si>
  <si>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</si>
  <si>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</si>
  <si>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</si>
  <si>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</si>
  <si>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</si>
  <si>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</si>
  <si>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</si>
  <si>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</si>
  <si>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</si>
  <si>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</si>
  <si>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</si>
  <si>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</si>
  <si>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</si>
  <si>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</si>
  <si>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</si>
  <si>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</si>
  <si>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</si>
  <si>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</si>
  <si>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</si>
  <si>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</si>
  <si>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</si>
  <si>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</si>
  <si>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</si>
  <si>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</si>
  <si>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</si>
  <si>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</si>
  <si>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</si>
  <si>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</si>
  <si>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</si>
  <si>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</si>
  <si>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</si>
  <si>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</si>
  <si>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</si>
  <si>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</si>
  <si>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</si>
  <si>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</si>
  <si>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</si>
  <si>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</si>
  <si>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</si>
  <si>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</si>
  <si>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</si>
  <si>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</si>
  <si>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</si>
  <si>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</si>
  <si>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</si>
  <si>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</si>
  <si>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</si>
  <si>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</si>
  <si>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</si>
  <si>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</si>
  <si>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</si>
  <si>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</si>
  <si>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</si>
  <si>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</si>
  <si>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</si>
  <si>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</si>
  <si>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</si>
  <si>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</si>
  <si>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</si>
  <si>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</si>
  <si>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</si>
  <si>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</si>
  <si>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</si>
  <si>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</si>
  <si>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</si>
  <si>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</si>
  <si>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</si>
  <si>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</si>
  <si>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</si>
  <si>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</si>
  <si>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</si>
  <si>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</si>
  <si>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</si>
  <si>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</si>
  <si>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</si>
  <si>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</si>
  <si>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</si>
  <si>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</si>
  <si>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</si>
  <si>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</si>
  <si>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</si>
  <si>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</si>
  <si>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</si>
  <si>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</si>
  <si>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</si>
  <si>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</si>
  <si>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</si>
  <si>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</si>
  <si>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</si>
  <si>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</si>
  <si>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</si>
  <si>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</si>
  <si>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</si>
  <si>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</si>
  <si>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</si>
  <si>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</si>
  <si>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</si>
  <si>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</si>
  <si>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</si>
  <si>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</si>
  <si>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</si>
  <si>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</si>
  <si>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</si>
  <si>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</si>
  <si>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</si>
  <si>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</si>
  <si>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</si>
  <si>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</si>
  <si>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</si>
  <si>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</si>
  <si>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</si>
  <si>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</si>
  <si>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</si>
  <si>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</si>
  <si>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</si>
  <si>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</si>
  <si>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</si>
  <si>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</si>
  <si>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</si>
  <si>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</si>
  <si>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</si>
  <si>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</si>
  <si>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</si>
  <si>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</si>
  <si>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</si>
  <si>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</si>
  <si>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</si>
  <si>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</si>
  <si>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</si>
  <si>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</si>
  <si>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</si>
  <si>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</si>
  <si>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</si>
  <si>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</si>
  <si>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</si>
  <si>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</si>
  <si>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</si>
  <si>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</si>
  <si>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</si>
  <si>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</si>
  <si>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</si>
  <si>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</si>
  <si>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</si>
  <si>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</si>
  <si>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</si>
  <si>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</si>
  <si>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</si>
  <si>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</si>
  <si>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</si>
  <si>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</si>
  <si>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</si>
  <si>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</si>
  <si>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</si>
  <si>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</si>
  <si>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</si>
  <si>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</si>
  <si>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</si>
  <si>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</si>
  <si>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</si>
  <si>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</si>
  <si>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</si>
  <si>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</si>
  <si>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</si>
  <si>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</si>
  <si>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</si>
  <si>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</si>
  <si>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</si>
  <si>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</si>
  <si>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</si>
  <si>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</si>
  <si>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</si>
  <si>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</si>
  <si>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</si>
  <si>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</si>
  <si>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</si>
  <si>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</si>
  <si>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</si>
  <si>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</si>
  <si>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</si>
  <si>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</si>
  <si>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</si>
  <si>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</si>
  <si>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</si>
  <si>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</si>
  <si>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</si>
  <si>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</si>
  <si>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</si>
  <si>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</si>
  <si>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</si>
  <si>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</si>
  <si>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</si>
  <si>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</si>
  <si>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</si>
  <si>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</si>
  <si>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</si>
  <si>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</si>
  <si>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</si>
  <si>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</si>
  <si>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</si>
  <si>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</si>
  <si>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</si>
  <si>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</si>
  <si>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</si>
  <si>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</si>
  <si>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</si>
  <si>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</si>
  <si>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</si>
  <si>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</si>
  <si>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</si>
  <si>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</si>
  <si>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</si>
  <si>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</si>
  <si>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</si>
  <si>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</si>
  <si>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</si>
  <si>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</si>
  <si>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</si>
  <si>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</si>
  <si>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</si>
  <si>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</si>
  <si>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</si>
  <si>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</si>
  <si>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</si>
  <si>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</si>
  <si>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</si>
  <si>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</si>
  <si>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</si>
  <si>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</si>
  <si>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</si>
  <si>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</si>
  <si>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</si>
  <si>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</si>
  <si>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</si>
  <si>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</si>
  <si>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</si>
  <si>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</si>
  <si>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</si>
  <si>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</si>
  <si>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</si>
  <si>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</si>
  <si>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</si>
  <si>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</si>
  <si>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</si>
  <si>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</si>
  <si>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</si>
  <si>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</si>
  <si>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</si>
  <si>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</si>
  <si>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</si>
  <si>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</si>
  <si>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</si>
  <si>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</si>
  <si>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</si>
  <si>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</si>
  <si>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</si>
  <si>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</si>
  <si>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</si>
  <si>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</si>
  <si>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</si>
  <si>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</si>
  <si>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</si>
  <si>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</si>
  <si>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</si>
  <si>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</si>
  <si>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</si>
  <si>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</si>
  <si>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</si>
  <si>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</si>
  <si>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</si>
  <si>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</si>
  <si>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</si>
  <si>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</si>
  <si>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</si>
  <si>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</si>
  <si>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</si>
  <si>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</si>
  <si>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</si>
  <si>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</si>
  <si>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</si>
  <si>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</si>
  <si>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</si>
  <si>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</si>
  <si>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</si>
  <si>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</si>
  <si>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</si>
  <si>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</si>
  <si>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</si>
  <si>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</si>
  <si>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</si>
  <si>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</si>
  <si>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</si>
  <si>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</si>
  <si>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</si>
  <si>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</si>
  <si>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</si>
  <si>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</si>
  <si>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</si>
  <si>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</si>
  <si>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</si>
  <si>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</si>
  <si>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</si>
  <si>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</si>
  <si>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</si>
  <si>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</si>
  <si>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</si>
  <si>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</si>
  <si>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</si>
  <si>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</si>
  <si>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</si>
  <si>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</si>
  <si>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</si>
  <si>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</si>
  <si>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</si>
  <si>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</si>
  <si>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</si>
  <si>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</si>
  <si>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</si>
  <si>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</si>
  <si>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</si>
  <si>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</si>
  <si>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</si>
  <si>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</si>
  <si>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</si>
  <si>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</si>
  <si>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</si>
  <si>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</si>
  <si>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</si>
  <si>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</si>
  <si>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</si>
  <si>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</si>
  <si>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</si>
  <si>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</si>
  <si>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</si>
  <si>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</si>
  <si>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</si>
  <si>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</si>
  <si>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</si>
  <si>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</si>
  <si>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</si>
  <si>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</si>
  <si>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</si>
  <si>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</si>
  <si>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</si>
  <si>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</si>
  <si>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</si>
  <si>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</si>
  <si>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</si>
  <si>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</si>
  <si>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</si>
  <si>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</si>
  <si>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</si>
  <si>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</si>
  <si>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</si>
  <si>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</si>
  <si>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</si>
  <si>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</si>
  <si>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</si>
  <si>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</si>
  <si>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</si>
  <si>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</si>
  <si>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</si>
  <si>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</si>
  <si>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</si>
  <si>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</si>
  <si>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</si>
  <si>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</si>
  <si>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</si>
  <si>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</si>
  <si>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</si>
  <si>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</si>
  <si>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</si>
  <si>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</si>
  <si>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</si>
  <si>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</si>
  <si>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</si>
  <si>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</si>
  <si>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</si>
  <si>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</si>
  <si>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</si>
  <si>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</si>
  <si>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</si>
  <si>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</si>
  <si>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</si>
  <si>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</si>
  <si>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</si>
  <si>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</si>
  <si>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</si>
  <si>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</si>
  <si>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</si>
  <si>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</si>
  <si>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</si>
  <si>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</si>
  <si>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</si>
  <si>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</si>
  <si>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</si>
  <si>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</si>
  <si>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</si>
  <si>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</si>
  <si>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</si>
  <si>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</si>
  <si>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</si>
  <si>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</si>
  <si>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</si>
  <si>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</si>
  <si>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</si>
  <si>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</si>
  <si>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</si>
  <si>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</si>
  <si>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</si>
  <si>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</si>
  <si>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</si>
  <si>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</si>
  <si>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</si>
  <si>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</si>
  <si>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</si>
  <si>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</si>
  <si>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</si>
  <si>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</si>
  <si>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</si>
  <si>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</si>
  <si>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</si>
  <si>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</si>
  <si>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</si>
  <si>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</si>
  <si>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</si>
  <si>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</si>
  <si>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</si>
  <si>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</si>
  <si>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</si>
  <si>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</si>
  <si>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</si>
  <si>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</si>
  <si>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</si>
  <si>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</si>
  <si>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</si>
  <si>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</si>
  <si>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</si>
  <si>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</si>
  <si>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</si>
  <si>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</si>
  <si>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</si>
  <si>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</si>
  <si>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</si>
  <si>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</si>
  <si>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</si>
  <si>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</si>
  <si>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</si>
  <si>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</si>
  <si>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</si>
  <si>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</si>
  <si>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</si>
  <si>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</si>
  <si>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</si>
  <si>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</si>
  <si>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</si>
  <si>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</si>
  <si>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</si>
  <si>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</si>
  <si>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</si>
  <si>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</si>
  <si>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</si>
  <si>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</si>
  <si>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</si>
  <si>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</si>
  <si>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</si>
  <si>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</si>
  <si>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</si>
  <si>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</si>
  <si>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</si>
  <si>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</si>
  <si>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</si>
  <si>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</si>
  <si>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</si>
  <si>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</si>
  <si>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</si>
  <si>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</si>
  <si>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</si>
  <si>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</si>
  <si>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</si>
  <si>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</si>
  <si>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</si>
  <si>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</si>
  <si>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</si>
  <si>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</si>
  <si>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</si>
  <si>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</si>
  <si>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</si>
  <si>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</si>
  <si>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</si>
  <si>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</si>
  <si>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</si>
  <si>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</si>
  <si>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</si>
  <si>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</si>
  <si>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</si>
  <si>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</si>
  <si>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</si>
  <si>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</si>
  <si>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</si>
  <si>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</si>
  <si>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</si>
  <si>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</si>
  <si>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</si>
  <si>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</si>
  <si>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</si>
  <si>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</si>
  <si>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</si>
  <si>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</si>
  <si>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</si>
  <si>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</si>
  <si>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</si>
  <si>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</si>
  <si>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</si>
  <si>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</si>
  <si>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</si>
  <si>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</si>
  <si>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</si>
  <si>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</si>
  <si>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</si>
  <si>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</si>
  <si>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</si>
  <si>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</si>
  <si>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</si>
  <si>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</si>
  <si>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</si>
  <si>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</si>
  <si>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</si>
  <si>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</si>
  <si>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</si>
  <si>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</si>
  <si>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</si>
  <si>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</si>
  <si>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</si>
  <si>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</si>
  <si>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</si>
  <si>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</si>
  <si>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</si>
  <si>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</si>
  <si>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</si>
  <si>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</si>
  <si>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</si>
  <si>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</si>
  <si>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</si>
  <si>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</si>
  <si>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</si>
  <si>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</si>
  <si>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</si>
  <si>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</si>
  <si>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</si>
  <si>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</si>
  <si>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</si>
  <si>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</si>
  <si>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</si>
  <si>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</si>
  <si>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</si>
  <si>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</si>
  <si>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</si>
  <si>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</si>
  <si>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</si>
  <si>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</si>
  <si>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</si>
  <si>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</si>
  <si>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</si>
  <si>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</si>
  <si>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</si>
  <si>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</si>
  <si>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</si>
  <si>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</si>
  <si>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</si>
  <si>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</si>
  <si>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</si>
  <si>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</si>
  <si>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</si>
  <si>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</si>
  <si>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</si>
  <si>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</si>
  <si>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</si>
  <si>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</si>
  <si>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</si>
  <si>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</si>
  <si>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</si>
  <si>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</si>
  <si>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</si>
  <si>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</si>
  <si>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</si>
  <si>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</si>
  <si>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</si>
  <si>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</si>
  <si>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</si>
  <si>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</si>
  <si>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</si>
  <si>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</si>
  <si>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</si>
  <si>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</si>
  <si>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</si>
  <si>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</si>
  <si>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</si>
  <si>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</si>
  <si>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</si>
  <si>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</si>
  <si>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</si>
  <si>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</si>
  <si>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</si>
  <si>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</si>
  <si>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</si>
  <si>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</si>
  <si>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</si>
  <si>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</si>
  <si>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</si>
  <si>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</si>
  <si>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</si>
  <si>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</si>
  <si>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</si>
  <si>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</si>
  <si>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</si>
  <si>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</si>
  <si>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</si>
  <si>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</si>
  <si>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</si>
  <si>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</si>
  <si>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</si>
  <si>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</si>
  <si>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</si>
  <si>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</si>
  <si>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</si>
  <si>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</si>
  <si>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</si>
  <si>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</si>
  <si>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</si>
  <si>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</si>
  <si>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</si>
  <si>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</si>
  <si>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</si>
  <si>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</si>
  <si>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</si>
  <si>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</si>
  <si>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</si>
  <si>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</si>
  <si>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</si>
  <si>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</si>
  <si>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</si>
  <si>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</si>
  <si>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</si>
  <si>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</si>
  <si>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</si>
  <si>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</si>
  <si>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</si>
  <si>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</si>
  <si>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</si>
  <si>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</si>
  <si>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</si>
  <si>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</si>
  <si>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</si>
  <si>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</si>
  <si>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</si>
  <si>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</si>
  <si>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</si>
  <si>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</si>
  <si>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</si>
  <si>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</si>
  <si>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</si>
  <si>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</si>
  <si>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</si>
  <si>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</si>
  <si>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</si>
  <si>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</si>
  <si>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</si>
  <si>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</si>
  <si>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</si>
  <si>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</si>
  <si>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</si>
  <si>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</si>
  <si>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</si>
  <si>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</si>
  <si>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</si>
  <si>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</si>
  <si>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</si>
  <si>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</si>
  <si>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</si>
  <si>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</si>
  <si>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</si>
  <si>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</si>
  <si>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</si>
  <si>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</si>
  <si>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</si>
  <si>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</si>
  <si>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</si>
  <si>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</si>
  <si>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</si>
  <si>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</si>
  <si>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</si>
  <si>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</si>
  <si>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</si>
  <si>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</si>
  <si>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</si>
  <si>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</si>
  <si>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</si>
  <si>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</si>
  <si>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</si>
  <si>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</si>
  <si>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</si>
  <si>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</si>
  <si>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</si>
  <si>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</si>
  <si>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</si>
  <si>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</si>
  <si>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</si>
  <si>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</si>
  <si>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</si>
  <si>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</si>
  <si>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</si>
  <si>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</si>
  <si>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</si>
  <si>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</si>
  <si>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</si>
  <si>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</si>
  <si>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</si>
  <si>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</si>
  <si>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</si>
  <si>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</si>
  <si>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</si>
  <si>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</si>
  <si>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</si>
  <si>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</si>
  <si>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</si>
  <si>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</si>
  <si>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</si>
  <si>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</si>
  <si>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</si>
  <si>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</si>
  <si>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</si>
  <si>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</si>
  <si>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</si>
  <si>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</si>
  <si>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</si>
  <si>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</si>
  <si>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</si>
  <si>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</si>
  <si>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</si>
  <si>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</si>
  <si>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</si>
  <si>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</si>
  <si>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</si>
  <si>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</si>
  <si>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</si>
  <si>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</si>
  <si>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</si>
  <si>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</si>
  <si>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</si>
  <si>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</si>
  <si>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</si>
  <si>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</si>
  <si>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</si>
  <si>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</si>
  <si>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</si>
  <si>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</si>
  <si>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</si>
  <si>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</si>
  <si>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</si>
  <si>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</si>
  <si>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</si>
  <si>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</si>
  <si>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</si>
  <si>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</si>
  <si>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</si>
  <si>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</si>
  <si>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</si>
  <si>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</si>
  <si>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</si>
  <si>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</si>
  <si>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</si>
  <si>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</si>
  <si>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</si>
  <si>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</si>
  <si>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</si>
  <si>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</si>
  <si>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</si>
  <si>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</si>
  <si>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</si>
  <si>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</si>
  <si>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</si>
  <si>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</si>
  <si>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</si>
  <si>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</si>
  <si>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</si>
  <si>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</si>
  <si>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</si>
  <si>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</si>
  <si>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</si>
  <si>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</si>
  <si>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</si>
  <si>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</si>
  <si>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</si>
  <si>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</si>
  <si>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</si>
  <si>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</si>
  <si>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</si>
  <si>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</si>
  <si>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</si>
  <si>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</si>
  <si>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</si>
  <si>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</si>
  <si>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</si>
  <si>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</si>
  <si>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</si>
  <si>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</si>
  <si>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</si>
  <si>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</si>
  <si>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</si>
  <si>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</si>
  <si>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</si>
  <si>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</si>
  <si>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</si>
  <si>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</si>
  <si>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</si>
  <si>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</si>
  <si>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</si>
  <si>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</si>
  <si>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</si>
  <si>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</si>
  <si>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</si>
  <si>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</si>
  <si>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</si>
  <si>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</si>
  <si>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</si>
  <si>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</si>
  <si>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</si>
  <si>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</si>
  <si>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</si>
  <si>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</si>
  <si>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</si>
  <si>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</si>
  <si>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</si>
  <si>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</si>
  <si>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</si>
  <si>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</si>
  <si>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</si>
  <si>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</si>
  <si>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</si>
  <si>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</si>
  <si>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</si>
  <si>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</si>
  <si>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</si>
  <si>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</si>
  <si>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</si>
  <si>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</si>
  <si>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</si>
  <si>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</si>
  <si>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</si>
  <si>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</si>
  <si>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</si>
  <si>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</si>
  <si>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</si>
  <si>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</si>
  <si>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</si>
  <si>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</si>
  <si>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</si>
  <si>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</si>
  <si>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</si>
  <si>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</si>
  <si>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</si>
  <si>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</si>
  <si>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</si>
  <si>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</si>
  <si>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</si>
  <si>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</si>
  <si>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</si>
  <si>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</si>
  <si>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</si>
  <si>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</si>
  <si>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</si>
  <si>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</si>
  <si>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</si>
  <si>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</si>
  <si>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</si>
  <si>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</si>
  <si>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</si>
  <si>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</si>
  <si>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</si>
  <si>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</si>
  <si>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</si>
  <si>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</si>
  <si>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</si>
  <si>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</si>
  <si>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</si>
  <si>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</si>
  <si>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</si>
  <si>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</si>
  <si>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</si>
  <si>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</si>
  <si>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</si>
  <si>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</si>
  <si>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</si>
  <si>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</si>
  <si>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</si>
  <si>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</si>
  <si>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</si>
  <si>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</si>
  <si>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</si>
  <si>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</si>
  <si>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</si>
  <si>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</si>
  <si>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</si>
  <si>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</si>
  <si>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</si>
  <si>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</si>
  <si>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</si>
  <si>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</si>
  <si>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</si>
  <si>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</si>
  <si>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</si>
  <si>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</si>
  <si>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</si>
  <si>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</si>
  <si>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</si>
  <si>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</si>
  <si>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</si>
  <si>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</si>
  <si>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</si>
  <si>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</si>
  <si>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</si>
  <si>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</si>
  <si>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</si>
  <si>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</si>
  <si>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</si>
  <si>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</si>
  <si>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</si>
  <si>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</si>
  <si>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</si>
  <si>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</si>
  <si>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</si>
  <si>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</si>
  <si>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</si>
  <si>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</si>
  <si>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</si>
  <si>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</si>
  <si>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</si>
  <si>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</si>
  <si>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</si>
  <si>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</si>
  <si>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</si>
  <si>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</si>
  <si>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</si>
  <si>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</si>
  <si>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</si>
  <si>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</si>
  <si>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</si>
  <si>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</si>
  <si>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</si>
  <si>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</si>
  <si>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</si>
  <si>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</si>
  <si>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</si>
  <si>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</si>
  <si>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</si>
  <si>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</si>
  <si>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</si>
  <si>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</si>
  <si>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</si>
  <si>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</si>
  <si>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</si>
  <si>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</si>
  <si>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</si>
  <si>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</si>
  <si>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</si>
  <si>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</si>
  <si>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</si>
  <si>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</si>
  <si>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</si>
  <si>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</si>
  <si>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</si>
  <si>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</si>
  <si>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</si>
  <si>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</si>
  <si>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</si>
  <si>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</si>
  <si>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</si>
  <si>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</si>
  <si>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</si>
  <si>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</si>
  <si>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</si>
  <si>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</si>
  <si>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</si>
  <si>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</si>
  <si>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</si>
  <si>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</si>
  <si>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</si>
  <si>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</si>
  <si>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</si>
  <si>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</si>
  <si>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</si>
  <si>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</si>
  <si>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</si>
  <si>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</si>
  <si>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</si>
  <si>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</si>
  <si>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</si>
  <si>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</si>
  <si>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</si>
  <si>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</si>
  <si>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</si>
  <si>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</si>
  <si>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</si>
  <si>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</si>
  <si>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</si>
  <si>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</si>
  <si>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</si>
  <si>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</si>
  <si>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</si>
  <si>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</si>
  <si>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</si>
  <si>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</si>
  <si>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</si>
  <si>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</si>
  <si>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</si>
  <si>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</si>
  <si>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</si>
  <si>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</si>
  <si>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</si>
  <si>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</si>
  <si>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</si>
  <si>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</si>
  <si>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</si>
  <si>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</si>
  <si>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</si>
  <si>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</si>
  <si>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</si>
  <si>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</si>
  <si>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</si>
  <si>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</si>
  <si>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</si>
  <si>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</si>
  <si>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</si>
  <si>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</si>
  <si>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</si>
  <si>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</si>
  <si>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</si>
  <si>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</si>
  <si>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</si>
  <si>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</si>
  <si>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</si>
  <si>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</si>
  <si>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</si>
  <si>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</si>
  <si>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</si>
  <si>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</si>
  <si>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</si>
  <si>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</si>
  <si>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</si>
  <si>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</si>
  <si>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</si>
  <si>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</si>
  <si>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</si>
  <si>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</si>
  <si>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</si>
  <si>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</si>
  <si>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</si>
  <si>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</si>
  <si>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</si>
  <si>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</si>
  <si>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</si>
  <si>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</si>
  <si>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</si>
  <si>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</si>
  <si>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</si>
  <si>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</si>
  <si>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</si>
  <si>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</si>
  <si>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</si>
  <si>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</si>
  <si>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</si>
  <si>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</si>
  <si>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</si>
  <si>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</si>
  <si>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</si>
  <si>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</si>
  <si>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</si>
  <si>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</si>
  <si>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</si>
  <si>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</si>
  <si>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</si>
  <si>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</si>
  <si>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</si>
  <si>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</si>
  <si>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</si>
  <si>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</si>
  <si>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</si>
  <si>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</si>
  <si>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</si>
  <si>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</si>
  <si>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</si>
  <si>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</si>
  <si>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</si>
  <si>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</si>
  <si>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</si>
  <si>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</si>
  <si>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</si>
  <si>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</si>
  <si>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</si>
  <si>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</si>
  <si>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</si>
  <si>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</si>
  <si>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</si>
  <si>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</si>
  <si>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</si>
  <si>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</si>
  <si>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</si>
  <si>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</si>
  <si>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</si>
  <si>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</si>
  <si>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</si>
  <si>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</si>
  <si>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</si>
  <si>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</si>
  <si>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</si>
  <si>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</si>
  <si>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</si>
  <si>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</si>
  <si>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</si>
  <si>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</si>
  <si>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</si>
  <si>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</si>
  <si>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</si>
  <si>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</si>
  <si>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</si>
  <si>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</si>
  <si>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</si>
  <si>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</si>
  <si>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</si>
  <si>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</si>
  <si>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</si>
  <si>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</si>
  <si>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</si>
  <si>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</si>
  <si>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</si>
  <si>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</si>
  <si>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</si>
  <si>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</si>
  <si>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</si>
  <si>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</si>
  <si>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</si>
  <si>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</si>
  <si>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</si>
  <si>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</si>
  <si>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</si>
  <si>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</si>
  <si>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</si>
  <si>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</si>
  <si>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</si>
  <si>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</si>
  <si>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</si>
  <si>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</si>
  <si>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</si>
  <si>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</si>
  <si>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</si>
  <si>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</si>
  <si>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</si>
  <si>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</si>
  <si>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</si>
  <si>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</si>
  <si>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</si>
  <si>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</si>
  <si>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</si>
  <si>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</si>
  <si>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</si>
  <si>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</si>
  <si>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</si>
  <si>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</si>
  <si>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</si>
  <si>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</si>
  <si>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</si>
  <si>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</si>
  <si>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</si>
  <si>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</si>
  <si>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</si>
  <si>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</si>
  <si>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</si>
  <si>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</si>
  <si>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</si>
  <si>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</si>
  <si>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</si>
  <si>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</si>
  <si>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</si>
  <si>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</si>
  <si>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</si>
  <si>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</si>
  <si>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</si>
  <si>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</si>
  <si>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</si>
  <si>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</si>
  <si>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</si>
  <si>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</si>
  <si>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</si>
  <si>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</si>
  <si>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</si>
  <si>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</si>
  <si>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</si>
  <si>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</si>
  <si>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</si>
  <si>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</si>
  <si>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</si>
  <si>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</si>
  <si>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</si>
  <si>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</si>
  <si>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</si>
  <si>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</si>
  <si>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</si>
  <si>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</si>
  <si>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</si>
  <si>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</si>
  <si>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</si>
  <si>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</si>
  <si>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</si>
  <si>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</si>
  <si>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</si>
  <si>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</si>
  <si>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</si>
  <si>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</si>
  <si>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</si>
  <si>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</si>
  <si>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</si>
  <si>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</si>
  <si>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</si>
  <si>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</si>
  <si>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</si>
  <si>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</si>
  <si>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</si>
  <si>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</si>
  <si>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</si>
  <si>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</si>
  <si>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</si>
  <si>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</si>
  <si>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</si>
  <si>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</si>
  <si>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</si>
  <si>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</si>
  <si>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</si>
  <si>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</si>
  <si>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</si>
  <si>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</si>
  <si>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</si>
  <si>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</si>
  <si>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</si>
  <si>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</si>
  <si>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</si>
  <si>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</si>
  <si>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</si>
  <si>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</si>
  <si>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</si>
  <si>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</si>
  <si>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</si>
  <si>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</si>
  <si>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</si>
  <si>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</si>
  <si>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</si>
  <si>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</si>
  <si>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</si>
  <si>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</si>
  <si>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</si>
  <si>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</si>
  <si>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</si>
  <si>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</si>
  <si>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</si>
  <si>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</si>
  <si>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</si>
  <si>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</si>
  <si>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</si>
  <si>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</si>
  <si>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</si>
  <si>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</si>
  <si>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</si>
  <si>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</si>
  <si>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</si>
  <si>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</si>
  <si>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</si>
  <si>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</si>
  <si>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</si>
  <si>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</si>
  <si>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</si>
  <si>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</si>
  <si>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</si>
  <si>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</si>
  <si>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</si>
  <si>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</si>
  <si>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</si>
  <si>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</si>
  <si>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</si>
  <si>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</si>
  <si>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</si>
  <si>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</si>
  <si>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</si>
  <si>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</si>
  <si>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</si>
  <si>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</si>
  <si>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</si>
  <si>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</si>
  <si>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</si>
  <si>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</si>
  <si>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</si>
  <si>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</si>
  <si>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</si>
  <si>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</si>
  <si>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</si>
  <si>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</si>
  <si>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</si>
  <si>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</si>
  <si>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</si>
  <si>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</si>
  <si>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</si>
  <si>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</si>
  <si>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</si>
  <si>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</si>
  <si>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</si>
  <si>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</si>
  <si>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</si>
  <si>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</si>
  <si>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</si>
  <si>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</si>
  <si>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</si>
  <si>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</si>
  <si>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</si>
  <si>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</si>
  <si>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</si>
  <si>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</si>
  <si>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</si>
  <si>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</si>
  <si>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</si>
  <si>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</si>
  <si>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</si>
  <si>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</si>
  <si>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</si>
  <si>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</si>
  <si>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</si>
  <si>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</si>
  <si>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</si>
  <si>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</si>
  <si>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</si>
  <si>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</si>
  <si>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</si>
  <si>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</si>
  <si>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</si>
  <si>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</si>
  <si>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</si>
  <si>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</si>
  <si>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</si>
  <si>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</si>
  <si>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</si>
  <si>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</si>
  <si>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</si>
  <si>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</si>
  <si>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</si>
  <si>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</si>
  <si>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</si>
  <si>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</si>
  <si>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</si>
  <si>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</si>
  <si>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</si>
  <si>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</si>
  <si>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</si>
  <si>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</si>
  <si>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</si>
  <si>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</si>
  <si>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</si>
  <si>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</si>
  <si>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</si>
  <si>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</si>
  <si>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</si>
  <si>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</si>
  <si>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</si>
  <si>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</si>
  <si>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</si>
  <si>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</si>
  <si>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</si>
  <si>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</si>
  <si>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</si>
  <si>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</si>
  <si>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</si>
  <si>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</si>
  <si>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</si>
  <si>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</si>
  <si>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</si>
  <si>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</si>
  <si>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</si>
  <si>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</si>
  <si>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</si>
  <si>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</si>
  <si>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</si>
  <si>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</si>
  <si>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</si>
  <si>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</si>
  <si>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</si>
  <si>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</si>
  <si>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</si>
  <si>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</si>
  <si>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</si>
  <si>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</si>
  <si>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</si>
  <si>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</si>
  <si>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</si>
  <si>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</si>
  <si>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</si>
  <si>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</si>
  <si>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</si>
  <si>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</si>
  <si>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</si>
  <si>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</si>
  <si>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</si>
  <si>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</si>
  <si>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</si>
  <si>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</si>
  <si>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</si>
  <si>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</si>
  <si>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</si>
  <si>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</si>
  <si>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</si>
  <si>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</si>
  <si>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</si>
  <si>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</si>
  <si>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</si>
  <si>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</si>
  <si>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</si>
  <si>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</si>
  <si>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</si>
  <si>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</si>
  <si>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</si>
  <si>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</si>
  <si>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</si>
  <si>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</si>
  <si>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</si>
  <si>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</si>
  <si>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</si>
  <si>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</si>
  <si>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</si>
  <si>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</si>
  <si>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</si>
  <si>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</si>
  <si>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</si>
  <si>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</si>
  <si>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</si>
  <si>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</si>
  <si>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</si>
  <si>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</si>
  <si>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</si>
  <si>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</si>
  <si>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</si>
  <si>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</si>
  <si>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</si>
  <si>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</si>
  <si>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</si>
  <si>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</si>
  <si>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</si>
  <si>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</si>
  <si>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</si>
  <si>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</si>
  <si>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</si>
  <si>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</si>
  <si>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</si>
  <si>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</si>
  <si>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</si>
  <si>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</si>
  <si>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</si>
  <si>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</si>
  <si>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</si>
  <si>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</si>
  <si>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</si>
  <si>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</si>
  <si>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</si>
  <si>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</si>
  <si>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</si>
  <si>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</si>
  <si>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</si>
  <si>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</si>
  <si>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</si>
  <si>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</si>
  <si>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</si>
  <si>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</si>
  <si>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</si>
  <si>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</si>
  <si>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</si>
  <si>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</si>
  <si>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</si>
  <si>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</si>
  <si>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</si>
  <si>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</si>
  <si>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</si>
  <si>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</si>
  <si>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</si>
  <si>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</si>
  <si>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</si>
  <si>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</si>
  <si>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</si>
  <si>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</si>
  <si>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</si>
  <si>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</si>
  <si>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</si>
  <si>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</si>
  <si>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</si>
  <si>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</si>
  <si>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</si>
  <si>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</si>
  <si>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</si>
  <si>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</si>
  <si>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</si>
  <si>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</si>
  <si>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</si>
  <si>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</si>
  <si>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</si>
  <si>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</si>
  <si>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</si>
  <si>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</si>
  <si>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</si>
  <si>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</si>
  <si>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</si>
  <si>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</si>
  <si>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</si>
  <si>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</si>
  <si>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</si>
  <si>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</si>
  <si>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</si>
  <si>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</si>
  <si>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</si>
  <si>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</si>
  <si>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</si>
  <si>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</si>
  <si>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</si>
  <si>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</si>
  <si>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</si>
  <si>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</si>
  <si>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</si>
  <si>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</si>
  <si>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</si>
  <si>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</si>
  <si>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</si>
  <si>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</si>
  <si>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</si>
  <si>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</si>
  <si>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</si>
  <si>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</si>
  <si>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</si>
  <si>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</si>
  <si>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</si>
  <si>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</si>
  <si>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</si>
  <si>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</si>
  <si>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</si>
  <si>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</si>
  <si>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</si>
  <si>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</si>
  <si>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</si>
  <si>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</si>
  <si>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</si>
  <si>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</si>
  <si>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</si>
  <si>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</si>
  <si>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</si>
  <si>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</si>
  <si>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</si>
  <si>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</si>
  <si>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</si>
  <si>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</si>
  <si>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</si>
  <si>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</si>
  <si>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</si>
  <si>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</si>
  <si>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</si>
  <si>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</si>
  <si>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</si>
  <si>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</si>
  <si>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</si>
  <si>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</si>
  <si>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</si>
  <si>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</si>
  <si>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</si>
  <si>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</si>
  <si>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</si>
  <si>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</si>
  <si>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</si>
  <si>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</si>
  <si>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</si>
  <si>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</si>
  <si>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</si>
  <si>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</si>
  <si>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</si>
  <si>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</si>
  <si>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</si>
  <si>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</si>
  <si>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</si>
  <si>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</si>
  <si>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</si>
  <si>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</si>
  <si>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</si>
  <si>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</si>
  <si>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</si>
  <si>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</si>
  <si>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</si>
  <si>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</si>
  <si>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</si>
  <si>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</si>
  <si>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</si>
  <si>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</si>
  <si>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</si>
  <si>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</si>
  <si>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</si>
  <si>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</si>
  <si>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</si>
  <si>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</si>
  <si>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</si>
  <si>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</si>
  <si>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</si>
  <si>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</si>
  <si>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</si>
  <si>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</si>
  <si>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</si>
  <si>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</si>
  <si>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</si>
  <si>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</si>
  <si>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</si>
  <si>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</si>
  <si>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</si>
  <si>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</si>
  <si>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</si>
  <si>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</si>
  <si>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</si>
  <si>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</si>
  <si>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</si>
  <si>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</si>
  <si>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</si>
  <si>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</si>
  <si>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</si>
  <si>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</si>
  <si>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</si>
  <si>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</si>
  <si>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</si>
  <si>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</si>
  <si>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</si>
  <si>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</si>
  <si>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</si>
  <si>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</si>
  <si>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</si>
  <si>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</si>
  <si>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</si>
  <si>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</si>
  <si>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</si>
  <si>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</si>
  <si>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</si>
  <si>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</si>
  <si>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</si>
  <si>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</si>
  <si>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</si>
  <si>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</si>
  <si>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</si>
  <si>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</si>
  <si>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</si>
  <si>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</si>
  <si>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</si>
  <si>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</si>
  <si>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</si>
  <si>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</si>
  <si>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</si>
  <si>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</si>
  <si>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</si>
  <si>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</si>
  <si>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</si>
  <si>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</si>
  <si>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</si>
  <si>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</si>
  <si>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</si>
  <si>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</si>
  <si>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</si>
  <si>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</si>
  <si>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</si>
  <si>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</si>
  <si>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</si>
  <si>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</si>
  <si>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</si>
  <si>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</si>
  <si>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</si>
  <si>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</si>
  <si>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</si>
  <si>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</si>
  <si>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</si>
  <si>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</si>
  <si>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</si>
  <si>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</si>
  <si>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</si>
  <si>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</si>
  <si>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</si>
  <si>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</si>
  <si>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</si>
  <si>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</si>
  <si>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</si>
  <si>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</si>
  <si>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</si>
  <si>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</si>
  <si>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</si>
  <si>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</si>
  <si>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</si>
  <si>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</si>
  <si>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</si>
  <si>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</si>
  <si>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</si>
  <si>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</si>
  <si>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</si>
  <si>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</si>
  <si>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</si>
  <si>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</si>
  <si>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</si>
  <si>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</si>
  <si>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</si>
  <si>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</si>
  <si>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</si>
  <si>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</si>
  <si>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</si>
  <si>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</si>
  <si>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</si>
  <si>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</si>
  <si>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</si>
  <si>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</si>
  <si>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</si>
  <si>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</si>
  <si>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</si>
  <si>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</si>
  <si>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</si>
  <si>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</si>
  <si>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</si>
  <si>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</si>
  <si>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</si>
  <si>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</si>
  <si>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</si>
  <si>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</si>
  <si>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</si>
  <si>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</si>
  <si>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</si>
  <si>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</si>
  <si>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</si>
  <si>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</si>
  <si>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</si>
  <si>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</si>
  <si>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</si>
  <si>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</si>
  <si>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</si>
  <si>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</si>
  <si>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</si>
  <si>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</si>
  <si>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</si>
  <si>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</si>
  <si>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</si>
  <si>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</si>
  <si>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</si>
  <si>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</si>
  <si>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</si>
  <si>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</si>
  <si>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</si>
  <si>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</si>
  <si>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</si>
  <si>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</si>
  <si>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</si>
  <si>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</si>
  <si>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</si>
  <si>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</si>
  <si>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</si>
  <si>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</si>
  <si>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</si>
  <si>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</si>
  <si>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</si>
  <si>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</si>
  <si>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</si>
  <si>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</si>
  <si>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</si>
  <si>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</si>
  <si>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</si>
  <si>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</si>
  <si>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</si>
  <si>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</si>
  <si>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</si>
  <si>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</si>
  <si>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</si>
  <si>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</si>
  <si>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</si>
  <si>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</si>
  <si>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</si>
  <si>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</si>
  <si>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</si>
  <si>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</si>
  <si>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</si>
  <si>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</si>
  <si>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</si>
  <si>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</si>
  <si>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</si>
  <si>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</si>
  <si>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</si>
  <si>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</si>
  <si>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</si>
  <si>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</si>
  <si>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</si>
  <si>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</si>
  <si>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</si>
  <si>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</si>
  <si>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</si>
  <si>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</si>
  <si>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</si>
  <si>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</si>
  <si>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</si>
  <si>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</si>
  <si>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</si>
  <si>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</si>
  <si>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</si>
  <si>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</si>
  <si>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</si>
  <si>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</si>
  <si>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</si>
  <si>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</si>
  <si>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</si>
  <si>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</si>
  <si>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</si>
  <si>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</si>
  <si>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</si>
  <si>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</si>
  <si>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</si>
  <si>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</si>
  <si>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</si>
  <si>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</si>
  <si>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</si>
  <si>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</si>
  <si>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</si>
  <si>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</si>
  <si>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</si>
  <si>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</si>
  <si>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</si>
  <si>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</si>
  <si>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</si>
  <si>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</si>
  <si>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</si>
  <si>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</si>
  <si>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</si>
  <si>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</si>
  <si>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</si>
  <si>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</si>
  <si>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</si>
  <si>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</si>
  <si>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</si>
  <si>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</si>
  <si>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</si>
  <si>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</si>
  <si>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</si>
  <si>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</si>
  <si>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</si>
  <si>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</si>
  <si>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</si>
  <si>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</si>
  <si>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</si>
  <si>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</si>
  <si>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</si>
  <si>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</si>
  <si>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</si>
  <si>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</si>
  <si>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</si>
  <si>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</si>
  <si>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</si>
  <si>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</si>
  <si>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</si>
  <si>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</si>
  <si>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</si>
  <si>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</si>
  <si>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</si>
  <si>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</si>
  <si>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</si>
  <si>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</si>
  <si>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</si>
  <si>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</si>
  <si>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</si>
  <si>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</si>
  <si>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</si>
  <si>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</si>
  <si>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</si>
  <si>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</si>
  <si>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</si>
  <si>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</si>
  <si>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</si>
  <si>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</si>
  <si>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</si>
  <si>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</si>
  <si>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</si>
  <si>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</si>
  <si>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</si>
  <si>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</si>
  <si>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</si>
  <si>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</si>
  <si>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</si>
  <si>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</si>
  <si>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</si>
  <si>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</si>
  <si>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</si>
  <si>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</si>
  <si>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</si>
  <si>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</si>
  <si>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</si>
  <si>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</si>
  <si>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</si>
  <si>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</si>
  <si>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</si>
  <si>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</si>
  <si>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</si>
  <si>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</si>
  <si>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</si>
  <si>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</si>
  <si>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</si>
  <si>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</si>
  <si>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</si>
  <si>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</si>
  <si>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</si>
  <si>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</si>
  <si>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</si>
  <si>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</si>
  <si>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</si>
  <si>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</si>
  <si>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</si>
  <si>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</si>
  <si>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</si>
  <si>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</si>
  <si>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</si>
  <si>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</si>
  <si>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</si>
  <si>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</si>
  <si>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</si>
  <si>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</si>
  <si>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</si>
  <si>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</si>
  <si>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</si>
  <si>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</si>
  <si>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</si>
  <si>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</si>
  <si>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</si>
  <si>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</si>
  <si>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</si>
  <si>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</si>
  <si>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</si>
  <si>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</si>
  <si>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</si>
  <si>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</si>
  <si>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</si>
  <si>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</si>
  <si>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</si>
  <si>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</si>
  <si>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</si>
  <si>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</si>
  <si>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</si>
  <si>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</si>
  <si>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</si>
  <si>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</si>
  <si>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</si>
  <si>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</si>
  <si>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</si>
  <si>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</si>
  <si>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</si>
  <si>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</si>
  <si>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</si>
  <si>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</si>
  <si>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</si>
  <si>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</si>
  <si>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</si>
  <si>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</si>
  <si>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</si>
  <si>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</si>
  <si>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</si>
  <si>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</si>
  <si>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</si>
  <si>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</si>
  <si>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</si>
  <si>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</si>
  <si>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</si>
  <si>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</si>
  <si>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</si>
  <si>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</si>
  <si>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</si>
  <si>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</si>
  <si>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</si>
  <si>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</si>
  <si>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</si>
  <si>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</si>
  <si>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</si>
  <si>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</si>
  <si>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</si>
  <si>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</si>
  <si>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</si>
  <si>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</si>
  <si>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</si>
  <si>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</si>
  <si>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</si>
  <si>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</si>
  <si>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</si>
  <si>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</si>
  <si>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</si>
  <si>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</si>
  <si>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</si>
  <si>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</si>
  <si>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</si>
  <si>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</si>
  <si>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</si>
  <si>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</si>
  <si>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</si>
  <si>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</si>
  <si>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</si>
  <si>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</si>
  <si>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</si>
  <si>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</si>
  <si>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</si>
  <si>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</si>
  <si>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</si>
  <si>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</si>
  <si>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</si>
  <si>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</si>
  <si>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</si>
  <si>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</si>
  <si>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</si>
  <si>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</si>
  <si>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</si>
  <si>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</si>
  <si>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</si>
  <si>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</si>
  <si>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</si>
  <si>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</si>
  <si>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</si>
  <si>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</si>
  <si>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</si>
  <si>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</si>
  <si>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</si>
  <si>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</si>
  <si>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</si>
  <si>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</si>
  <si>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</si>
  <si>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</si>
  <si>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</si>
  <si>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</si>
  <si>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</si>
  <si>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</si>
  <si>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</si>
  <si>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</si>
  <si>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</si>
  <si>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</si>
  <si>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</si>
  <si>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</si>
  <si>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</si>
  <si>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</si>
  <si>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</si>
  <si>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</si>
  <si>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</si>
  <si>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</si>
  <si>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</si>
  <si>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</si>
  <si>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</si>
  <si>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</si>
  <si>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</si>
  <si>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</si>
  <si>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</si>
  <si>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</si>
  <si>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</si>
  <si>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</si>
  <si>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</si>
  <si>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</si>
  <si>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</si>
  <si>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</si>
  <si>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</si>
  <si>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</si>
  <si>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</si>
  <si>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</si>
  <si>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</si>
  <si>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</si>
  <si>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</si>
  <si>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</si>
  <si>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</si>
  <si>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</si>
  <si>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</si>
  <si>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</si>
  <si>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</si>
  <si>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</si>
  <si>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</si>
  <si>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</si>
  <si>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</si>
  <si>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</si>
  <si>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</si>
  <si>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</si>
  <si>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</si>
  <si>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</si>
  <si>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</si>
  <si>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</si>
  <si>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</si>
  <si>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</si>
  <si>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</si>
  <si>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</si>
  <si>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</si>
  <si>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</si>
  <si>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</si>
  <si>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</si>
  <si>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</si>
  <si>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</si>
  <si>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</si>
  <si>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</si>
  <si>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</si>
  <si>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</si>
  <si>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</si>
  <si>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</si>
  <si>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</si>
  <si>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</si>
  <si>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</si>
  <si>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</si>
  <si>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</si>
  <si>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</si>
  <si>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</si>
  <si>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</si>
  <si>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</si>
  <si>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</si>
  <si>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</si>
  <si>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</si>
  <si>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</si>
  <si>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</si>
  <si>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</si>
  <si>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</si>
  <si>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</si>
  <si>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</si>
  <si>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</si>
  <si>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</si>
  <si>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</si>
  <si>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</si>
  <si>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</si>
  <si>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</si>
  <si>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</si>
  <si>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</si>
  <si>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</si>
  <si>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</si>
  <si>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</si>
  <si>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</si>
  <si>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</si>
  <si>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</si>
  <si>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</si>
  <si>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</si>
  <si>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</si>
  <si>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</si>
  <si>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</si>
  <si>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</si>
  <si>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</si>
  <si>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</si>
  <si>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</si>
  <si>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</si>
  <si>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</si>
  <si>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</si>
  <si>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</si>
  <si>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</si>
  <si>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</si>
  <si>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</si>
  <si>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</si>
  <si>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</si>
  <si>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</si>
  <si>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</si>
  <si>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</si>
  <si>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</si>
  <si>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</si>
  <si>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</si>
  <si>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</si>
  <si>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</si>
  <si>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</si>
  <si>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</si>
  <si>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</si>
  <si>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</si>
  <si>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</si>
  <si>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</si>
  <si>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</si>
  <si>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</si>
  <si>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</si>
  <si>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</si>
  <si>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</si>
  <si>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</si>
  <si>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</si>
  <si>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</si>
  <si>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</si>
  <si>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</si>
  <si>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</si>
  <si>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</si>
  <si>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</si>
  <si>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</si>
  <si>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</si>
  <si>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</si>
  <si>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</si>
  <si>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</si>
  <si>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</si>
  <si>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</si>
  <si>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</si>
  <si>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</si>
  <si>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</si>
  <si>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</si>
  <si>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</si>
  <si>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</si>
  <si>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</si>
  <si>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</si>
  <si>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</si>
  <si>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</si>
  <si>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</si>
  <si>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</si>
  <si>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</si>
  <si>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</si>
  <si>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</si>
  <si>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</si>
  <si>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</si>
  <si>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</si>
  <si>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</si>
  <si>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</si>
  <si>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</si>
  <si>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</si>
  <si>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</si>
  <si>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</si>
  <si>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</si>
  <si>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</si>
  <si>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</si>
  <si>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</si>
  <si>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</si>
  <si>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</si>
  <si>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</si>
  <si>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</si>
  <si>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</si>
  <si>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</si>
  <si>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</si>
  <si>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</si>
  <si>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</si>
  <si>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</si>
  <si>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</si>
  <si>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</si>
  <si>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</si>
  <si>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</si>
  <si>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</si>
  <si>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</si>
  <si>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</si>
  <si>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</si>
  <si>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</si>
  <si>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</si>
  <si>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</si>
  <si>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</si>
  <si>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</si>
  <si>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</si>
  <si>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</si>
  <si>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</si>
  <si>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</si>
  <si>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</si>
  <si>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</si>
  <si>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</si>
  <si>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</si>
  <si>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</si>
  <si>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</si>
  <si>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</si>
  <si>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</si>
  <si>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</si>
  <si>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</si>
  <si>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</si>
  <si>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</si>
  <si>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</si>
  <si>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</si>
  <si>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</si>
  <si>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</si>
  <si>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</si>
  <si>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</si>
  <si>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</si>
  <si>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</si>
  <si>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</si>
  <si>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</si>
  <si>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</si>
  <si>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</si>
  <si>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</si>
  <si>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</si>
  <si>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</si>
  <si>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</si>
  <si>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</si>
  <si>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</si>
  <si>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</si>
  <si>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</si>
  <si>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</si>
  <si>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</si>
  <si>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</si>
  <si>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</si>
  <si>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</si>
  <si>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</si>
  <si>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</si>
  <si>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</si>
  <si>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</si>
  <si>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</si>
  <si>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</si>
  <si>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</si>
  <si>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</si>
  <si>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</si>
  <si>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</si>
  <si>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</si>
  <si>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</si>
  <si>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</si>
  <si>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</si>
  <si>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</si>
  <si>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</si>
  <si>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</si>
  <si>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</si>
  <si>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</si>
  <si>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</si>
  <si>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</si>
  <si>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</si>
  <si>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</si>
  <si>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</si>
  <si>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</si>
  <si>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</si>
  <si>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</si>
  <si>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</si>
  <si>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</si>
  <si>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</si>
  <si>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</si>
  <si>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</si>
  <si>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</si>
  <si>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</si>
  <si>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</si>
  <si>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</si>
  <si>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</si>
  <si>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</si>
  <si>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</si>
  <si>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</si>
  <si>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</si>
  <si>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</si>
  <si>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</si>
  <si>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</si>
  <si>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</si>
  <si>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</si>
  <si>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</si>
  <si>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</si>
  <si>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</si>
  <si>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</si>
  <si>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</si>
  <si>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</si>
  <si>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</si>
  <si>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</si>
  <si>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</si>
  <si>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</si>
  <si>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</si>
  <si>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</si>
  <si>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</si>
  <si>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</si>
  <si>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</si>
  <si>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</si>
  <si>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</si>
  <si>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</si>
  <si>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</si>
  <si>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</si>
  <si>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</si>
  <si>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</si>
  <si>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</si>
  <si>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</si>
  <si>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</si>
  <si>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</si>
  <si>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</si>
  <si>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</si>
  <si>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</si>
  <si>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</si>
  <si>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</si>
  <si>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</si>
  <si>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</si>
  <si>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</si>
  <si>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</si>
  <si>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</si>
  <si>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</si>
  <si>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</si>
  <si>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</si>
  <si>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</si>
  <si>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</si>
  <si>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</si>
  <si>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Sum of Profit_INR</t>
  </si>
  <si>
    <t>Count of Order_ID</t>
  </si>
  <si>
    <t>Sum of Quantity</t>
  </si>
  <si>
    <t>AOV</t>
  </si>
  <si>
    <t xml:space="preserve">Profit Margin </t>
  </si>
  <si>
    <t>Column Labels</t>
  </si>
  <si>
    <t>Grand Total</t>
  </si>
  <si>
    <t>Row Labels</t>
  </si>
  <si>
    <t>Count of Order_Status</t>
  </si>
  <si>
    <t>Return Rate</t>
  </si>
  <si>
    <t>Cancellation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</si>
</sst>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India.xlsx]Sheet8!PivotTable11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Order_Status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Sheet8!$B$4:$B$14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6-405E-9C30-DC99DE6366B1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Sheet8!$C$4:$C$14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6-405E-9C30-DC99DE6366B1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Sheet8!$D$4:$D$14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B6-405E-9C30-DC99DE63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571760"/>
        <c:axId val="1181003856"/>
      </c:barChart>
      <c:catAx>
        <c:axId val="110357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03856"/>
        <c:crosses val="autoZero"/>
        <c:auto val="1"/>
        <c:lblAlgn val="ctr"/>
        <c:lblOffset val="100"/>
        <c:noMultiLvlLbl val="0"/>
      </c:catAx>
      <c:valAx>
        <c:axId val="11810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57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India.xlsx]Sheet7!PivotTable10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Sheet7!$B$2:$B$5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0-4E70-A656-D53C600E4452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Sheet7!$C$2:$C$5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0-4E70-A656-D53C600E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720240"/>
        <c:axId val="1180996656"/>
      </c:barChart>
      <c:catAx>
        <c:axId val="12317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96656"/>
        <c:crosses val="autoZero"/>
        <c:auto val="1"/>
        <c:lblAlgn val="ctr"/>
        <c:lblOffset val="100"/>
        <c:noMultiLvlLbl val="0"/>
      </c:catAx>
      <c:valAx>
        <c:axId val="11809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India.xlsx]Sheet6!PivotTable9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Sheet6!$B$2:$B$7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9-4943-B4BD-14E6991C7768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Sheet6!$C$2:$C$7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E9-4943-B4BD-14E6991C7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215632"/>
        <c:axId val="1181033616"/>
      </c:barChart>
      <c:catAx>
        <c:axId val="121721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33616"/>
        <c:crosses val="autoZero"/>
        <c:auto val="1"/>
        <c:lblAlgn val="ctr"/>
        <c:lblOffset val="100"/>
        <c:noMultiLvlLbl val="0"/>
      </c:catAx>
      <c:valAx>
        <c:axId val="11810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1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India.xlsx]Sheet5!PivotTable8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Sheet5!$B$1:$B$2</c:f>
              <c:strCache>
                <c:ptCount val="1"/>
                <c:pt idx="0">
                  <c:v>Apparel &amp; Fashion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Sheet5!$B$3:$B$7</c:f>
              <c:numCache>
                <c:formatCode>General</c:formatCode>
                <c:ptCount val="4"/>
                <c:pt idx="0">
                  <c:v>148</c:v>
                </c:pt>
                <c:pt idx="1">
                  <c:v>2101</c:v>
                </c:pt>
                <c:pt idx="2">
                  <c:v>110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E-4B50-99AB-83EA92AEFFFF}"/>
            </c:ext>
          </c:extLst>
        </c:ser>
        <c:ser>
          <c:idx val="1"/>
          <c:order val="1"/>
          <c:tx>
            <c:strRef>
              <c:f>Sheet5!$C$1:$C$2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Sheet5!$C$3:$C$7</c:f>
              <c:numCache>
                <c:formatCode>General</c:formatCode>
                <c:ptCount val="4"/>
                <c:pt idx="0">
                  <c:v>84</c:v>
                </c:pt>
                <c:pt idx="1">
                  <c:v>1214</c:v>
                </c:pt>
                <c:pt idx="2">
                  <c:v>75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CE-4B50-99AB-83EA92AEFFFF}"/>
            </c:ext>
          </c:extLst>
        </c:ser>
        <c:ser>
          <c:idx val="2"/>
          <c:order val="2"/>
          <c:tx>
            <c:strRef>
              <c:f>Sheet5!$D$1:$D$2</c:f>
              <c:strCache>
                <c:ptCount val="1"/>
                <c:pt idx="0">
                  <c:v>Electronics &amp; Mobiles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Sheet5!$D$3:$D$7</c:f>
              <c:numCache>
                <c:formatCode>General</c:formatCode>
                <c:ptCount val="4"/>
                <c:pt idx="0">
                  <c:v>136</c:v>
                </c:pt>
                <c:pt idx="1">
                  <c:v>2465</c:v>
                </c:pt>
                <c:pt idx="2">
                  <c:v>164</c:v>
                </c:pt>
                <c:pt idx="3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CE-4B50-99AB-83EA92AEFFFF}"/>
            </c:ext>
          </c:extLst>
        </c:ser>
        <c:ser>
          <c:idx val="3"/>
          <c:order val="3"/>
          <c:tx>
            <c:strRef>
              <c:f>Sheet5!$E$1:$E$2</c:f>
              <c:strCache>
                <c:ptCount val="1"/>
                <c:pt idx="0">
                  <c:v>Home &amp;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Sheet5!$E$3:$E$7</c:f>
              <c:numCache>
                <c:formatCode>General</c:formatCode>
                <c:ptCount val="4"/>
                <c:pt idx="0">
                  <c:v>91</c:v>
                </c:pt>
                <c:pt idx="1">
                  <c:v>1554</c:v>
                </c:pt>
                <c:pt idx="2">
                  <c:v>90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CE-4B50-99AB-83EA92AEFFFF}"/>
            </c:ext>
          </c:extLst>
        </c:ser>
        <c:ser>
          <c:idx val="4"/>
          <c:order val="4"/>
          <c:tx>
            <c:strRef>
              <c:f>Sheet5!$F$1:$F$2</c:f>
              <c:strCache>
                <c:ptCount val="1"/>
                <c:pt idx="0">
                  <c:v>Pantry &amp; Groceries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Sheet5!$F$3:$F$7</c:f>
              <c:numCache>
                <c:formatCode>General</c:formatCode>
                <c:ptCount val="4"/>
                <c:pt idx="0">
                  <c:v>41</c:v>
                </c:pt>
                <c:pt idx="1">
                  <c:v>813</c:v>
                </c:pt>
                <c:pt idx="2">
                  <c:v>46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CE-4B50-99AB-83EA92AE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716064"/>
        <c:axId val="1181034576"/>
      </c:barChart>
      <c:catAx>
        <c:axId val="123171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34576"/>
        <c:crosses val="autoZero"/>
        <c:auto val="1"/>
        <c:lblAlgn val="ctr"/>
        <c:lblOffset val="100"/>
        <c:noMultiLvlLbl val="0"/>
      </c:catAx>
      <c:valAx>
        <c:axId val="11810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1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India.xlsx]Sheet4!PivotTable7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Sheet4!$B$4:$B$9</c:f>
              <c:numCache>
                <c:formatCode>#,##0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F-4B9A-83E1-0118C6FC10E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Sheet4!$C$4:$C$9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6F-4B9A-83E1-0118C6FC10E8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Sheet4!$D$4:$D$9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6F-4B9A-83E1-0118C6FC1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097968"/>
        <c:axId val="1181080656"/>
      </c:barChart>
      <c:catAx>
        <c:axId val="142709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80656"/>
        <c:crosses val="autoZero"/>
        <c:auto val="1"/>
        <c:lblAlgn val="ctr"/>
        <c:lblOffset val="100"/>
        <c:noMultiLvlLbl val="0"/>
      </c:catAx>
      <c:valAx>
        <c:axId val="11810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Sheet3!$A$4:$A$8896</c:f>
              <c:strCache>
                <c:ptCount val="8892"/>
                <c:pt idx="0">
                  <c:v>₹0.00</c:v>
                </c:pt>
                <c:pt idx="1">
                  <c:v>₹20.36</c:v>
                </c:pt>
                <c:pt idx="2">
                  <c:v>₹20.57</c:v>
                </c:pt>
                <c:pt idx="3">
                  <c:v>₹28.97</c:v>
                </c:pt>
                <c:pt idx="4">
                  <c:v>₹29.90</c:v>
                </c:pt>
                <c:pt idx="5">
                  <c:v>₹30.67</c:v>
                </c:pt>
                <c:pt idx="6">
                  <c:v>₹31.00</c:v>
                </c:pt>
                <c:pt idx="7">
                  <c:v>₹33.58</c:v>
                </c:pt>
                <c:pt idx="8">
                  <c:v>₹34.90</c:v>
                </c:pt>
                <c:pt idx="9">
                  <c:v>₹35.05</c:v>
                </c:pt>
                <c:pt idx="10">
                  <c:v>₹36.34</c:v>
                </c:pt>
                <c:pt idx="11">
                  <c:v>₹38.09</c:v>
                </c:pt>
                <c:pt idx="12">
                  <c:v>₹38.87</c:v>
                </c:pt>
                <c:pt idx="13">
                  <c:v>₹38.88</c:v>
                </c:pt>
                <c:pt idx="14">
                  <c:v>₹39.20</c:v>
                </c:pt>
                <c:pt idx="15">
                  <c:v>₹39.34</c:v>
                </c:pt>
                <c:pt idx="16">
                  <c:v>₹41.13</c:v>
                </c:pt>
                <c:pt idx="17">
                  <c:v>₹41.43</c:v>
                </c:pt>
                <c:pt idx="18">
                  <c:v>₹42.87</c:v>
                </c:pt>
                <c:pt idx="19">
                  <c:v>₹43.47</c:v>
                </c:pt>
                <c:pt idx="20">
                  <c:v>₹43.67</c:v>
                </c:pt>
                <c:pt idx="21">
                  <c:v>₹43.69</c:v>
                </c:pt>
                <c:pt idx="22">
                  <c:v>₹43.88</c:v>
                </c:pt>
                <c:pt idx="23">
                  <c:v>₹44.52</c:v>
                </c:pt>
                <c:pt idx="24">
                  <c:v>₹44.85</c:v>
                </c:pt>
                <c:pt idx="25">
                  <c:v>₹45.23</c:v>
                </c:pt>
                <c:pt idx="26">
                  <c:v>₹46.20</c:v>
                </c:pt>
                <c:pt idx="27">
                  <c:v>₹47.31</c:v>
                </c:pt>
                <c:pt idx="28">
                  <c:v>₹49.23</c:v>
                </c:pt>
                <c:pt idx="29">
                  <c:v>₹49.31</c:v>
                </c:pt>
                <c:pt idx="30">
                  <c:v>₹49.72</c:v>
                </c:pt>
                <c:pt idx="31">
                  <c:v>₹50.04</c:v>
                </c:pt>
                <c:pt idx="32">
                  <c:v>₹50.46</c:v>
                </c:pt>
                <c:pt idx="33">
                  <c:v>₹50.58</c:v>
                </c:pt>
                <c:pt idx="34">
                  <c:v>₹51.13</c:v>
                </c:pt>
                <c:pt idx="35">
                  <c:v>₹51.49</c:v>
                </c:pt>
                <c:pt idx="36">
                  <c:v>₹51.98</c:v>
                </c:pt>
                <c:pt idx="37">
                  <c:v>₹52.43</c:v>
                </c:pt>
                <c:pt idx="38">
                  <c:v>₹52.52</c:v>
                </c:pt>
                <c:pt idx="39">
                  <c:v>₹52.55</c:v>
                </c:pt>
                <c:pt idx="40">
                  <c:v>₹52.81</c:v>
                </c:pt>
                <c:pt idx="41">
                  <c:v>₹53.48</c:v>
                </c:pt>
                <c:pt idx="42">
                  <c:v>₹53.65</c:v>
                </c:pt>
                <c:pt idx="43">
                  <c:v>₹53.71</c:v>
                </c:pt>
                <c:pt idx="44">
                  <c:v>₹53.72</c:v>
                </c:pt>
                <c:pt idx="45">
                  <c:v>₹54.08</c:v>
                </c:pt>
                <c:pt idx="46">
                  <c:v>₹54.12</c:v>
                </c:pt>
                <c:pt idx="47">
                  <c:v>₹54.71</c:v>
                </c:pt>
                <c:pt idx="48">
                  <c:v>₹54.90</c:v>
                </c:pt>
                <c:pt idx="49">
                  <c:v>₹55.31</c:v>
                </c:pt>
                <c:pt idx="50">
                  <c:v>₹55.58</c:v>
                </c:pt>
                <c:pt idx="51">
                  <c:v>₹56.62</c:v>
                </c:pt>
                <c:pt idx="52">
                  <c:v>₹56.88</c:v>
                </c:pt>
                <c:pt idx="53">
                  <c:v>₹56.98</c:v>
                </c:pt>
                <c:pt idx="54">
                  <c:v>₹57.39</c:v>
                </c:pt>
                <c:pt idx="55">
                  <c:v>₹58.47</c:v>
                </c:pt>
                <c:pt idx="56">
                  <c:v>₹58.71</c:v>
                </c:pt>
                <c:pt idx="57">
                  <c:v>₹59.16</c:v>
                </c:pt>
                <c:pt idx="58">
                  <c:v>₹59.18</c:v>
                </c:pt>
                <c:pt idx="59">
                  <c:v>₹59.20</c:v>
                </c:pt>
                <c:pt idx="60">
                  <c:v>₹59.22</c:v>
                </c:pt>
                <c:pt idx="61">
                  <c:v>₹59.78</c:v>
                </c:pt>
                <c:pt idx="62">
                  <c:v>₹59.89</c:v>
                </c:pt>
                <c:pt idx="63">
                  <c:v>₹60.13</c:v>
                </c:pt>
                <c:pt idx="64">
                  <c:v>₹60.22</c:v>
                </c:pt>
                <c:pt idx="65">
                  <c:v>₹60.46</c:v>
                </c:pt>
                <c:pt idx="66">
                  <c:v>₹61.25</c:v>
                </c:pt>
                <c:pt idx="67">
                  <c:v>₹61.31</c:v>
                </c:pt>
                <c:pt idx="68">
                  <c:v>₹61.46</c:v>
                </c:pt>
                <c:pt idx="69">
                  <c:v>₹61.62</c:v>
                </c:pt>
                <c:pt idx="70">
                  <c:v>₹62.10</c:v>
                </c:pt>
                <c:pt idx="71">
                  <c:v>₹62.97</c:v>
                </c:pt>
                <c:pt idx="72">
                  <c:v>₹63.06</c:v>
                </c:pt>
                <c:pt idx="73">
                  <c:v>₹63.24</c:v>
                </c:pt>
                <c:pt idx="74">
                  <c:v>₹63.48</c:v>
                </c:pt>
                <c:pt idx="75">
                  <c:v>₹63.96</c:v>
                </c:pt>
                <c:pt idx="76">
                  <c:v>₹64.61</c:v>
                </c:pt>
                <c:pt idx="77">
                  <c:v>₹65.38</c:v>
                </c:pt>
                <c:pt idx="78">
                  <c:v>₹65.58</c:v>
                </c:pt>
                <c:pt idx="79">
                  <c:v>₹65.60</c:v>
                </c:pt>
                <c:pt idx="80">
                  <c:v>₹65.72</c:v>
                </c:pt>
                <c:pt idx="81">
                  <c:v>₹65.88</c:v>
                </c:pt>
                <c:pt idx="82">
                  <c:v>₹65.98</c:v>
                </c:pt>
                <c:pt idx="83">
                  <c:v>₹66.11</c:v>
                </c:pt>
                <c:pt idx="84">
                  <c:v>₹66.29</c:v>
                </c:pt>
                <c:pt idx="85">
                  <c:v>₹66.34</c:v>
                </c:pt>
                <c:pt idx="86">
                  <c:v>₹66.43</c:v>
                </c:pt>
                <c:pt idx="87">
                  <c:v>₹66.69</c:v>
                </c:pt>
                <c:pt idx="88">
                  <c:v>₹67.85</c:v>
                </c:pt>
                <c:pt idx="89">
                  <c:v>₹68.55</c:v>
                </c:pt>
                <c:pt idx="90">
                  <c:v>₹68.57</c:v>
                </c:pt>
                <c:pt idx="91">
                  <c:v>₹68.77</c:v>
                </c:pt>
                <c:pt idx="92">
                  <c:v>₹70.12</c:v>
                </c:pt>
                <c:pt idx="93">
                  <c:v>₹70.41</c:v>
                </c:pt>
                <c:pt idx="94">
                  <c:v>₹70.48</c:v>
                </c:pt>
                <c:pt idx="95">
                  <c:v>₹70.50</c:v>
                </c:pt>
                <c:pt idx="96">
                  <c:v>₹70.58</c:v>
                </c:pt>
                <c:pt idx="97">
                  <c:v>₹70.74</c:v>
                </c:pt>
                <c:pt idx="98">
                  <c:v>₹71.28</c:v>
                </c:pt>
                <c:pt idx="99">
                  <c:v>₹71.29</c:v>
                </c:pt>
                <c:pt idx="100">
                  <c:v>₹71.88</c:v>
                </c:pt>
                <c:pt idx="101">
                  <c:v>₹72.55</c:v>
                </c:pt>
                <c:pt idx="102">
                  <c:v>₹72.73</c:v>
                </c:pt>
                <c:pt idx="103">
                  <c:v>₹73.01</c:v>
                </c:pt>
                <c:pt idx="104">
                  <c:v>₹73.17</c:v>
                </c:pt>
                <c:pt idx="105">
                  <c:v>₹73.55</c:v>
                </c:pt>
                <c:pt idx="106">
                  <c:v>₹73.81</c:v>
                </c:pt>
                <c:pt idx="107">
                  <c:v>₹74.20</c:v>
                </c:pt>
                <c:pt idx="108">
                  <c:v>₹74.26</c:v>
                </c:pt>
                <c:pt idx="109">
                  <c:v>₹74.54</c:v>
                </c:pt>
                <c:pt idx="110">
                  <c:v>₹74.75</c:v>
                </c:pt>
                <c:pt idx="111">
                  <c:v>₹75.12</c:v>
                </c:pt>
                <c:pt idx="112">
                  <c:v>₹75.18</c:v>
                </c:pt>
                <c:pt idx="113">
                  <c:v>₹75.21</c:v>
                </c:pt>
                <c:pt idx="114">
                  <c:v>₹75.46</c:v>
                </c:pt>
                <c:pt idx="115">
                  <c:v>₹75.53</c:v>
                </c:pt>
                <c:pt idx="116">
                  <c:v>₹75.63</c:v>
                </c:pt>
                <c:pt idx="117">
                  <c:v>₹75.75</c:v>
                </c:pt>
                <c:pt idx="118">
                  <c:v>₹75.90</c:v>
                </c:pt>
                <c:pt idx="119">
                  <c:v>₹75.95</c:v>
                </c:pt>
                <c:pt idx="120">
                  <c:v>₹76.22</c:v>
                </c:pt>
                <c:pt idx="121">
                  <c:v>₹76.56</c:v>
                </c:pt>
                <c:pt idx="122">
                  <c:v>₹76.58</c:v>
                </c:pt>
                <c:pt idx="123">
                  <c:v>₹76.62</c:v>
                </c:pt>
                <c:pt idx="124">
                  <c:v>₹76.74</c:v>
                </c:pt>
                <c:pt idx="125">
                  <c:v>₹77.02</c:v>
                </c:pt>
                <c:pt idx="126">
                  <c:v>₹77.53</c:v>
                </c:pt>
                <c:pt idx="127">
                  <c:v>₹77.70</c:v>
                </c:pt>
                <c:pt idx="128">
                  <c:v>₹78.27</c:v>
                </c:pt>
                <c:pt idx="129">
                  <c:v>₹78.49</c:v>
                </c:pt>
                <c:pt idx="130">
                  <c:v>₹78.73</c:v>
                </c:pt>
                <c:pt idx="131">
                  <c:v>₹78.83</c:v>
                </c:pt>
                <c:pt idx="132">
                  <c:v>₹78.96</c:v>
                </c:pt>
                <c:pt idx="133">
                  <c:v>₹79.16</c:v>
                </c:pt>
                <c:pt idx="134">
                  <c:v>₹79.17</c:v>
                </c:pt>
                <c:pt idx="135">
                  <c:v>₹79.82</c:v>
                </c:pt>
                <c:pt idx="136">
                  <c:v>₹79.86</c:v>
                </c:pt>
                <c:pt idx="137">
                  <c:v>₹80.27</c:v>
                </c:pt>
                <c:pt idx="138">
                  <c:v>₹80.41</c:v>
                </c:pt>
                <c:pt idx="139">
                  <c:v>₹80.61</c:v>
                </c:pt>
                <c:pt idx="140">
                  <c:v>₹80.89</c:v>
                </c:pt>
                <c:pt idx="141">
                  <c:v>₹80.99</c:v>
                </c:pt>
                <c:pt idx="142">
                  <c:v>₹81.09</c:v>
                </c:pt>
                <c:pt idx="143">
                  <c:v>₹81.24</c:v>
                </c:pt>
                <c:pt idx="144">
                  <c:v>₹81.37</c:v>
                </c:pt>
                <c:pt idx="145">
                  <c:v>₹81.45</c:v>
                </c:pt>
                <c:pt idx="146">
                  <c:v>₹81.47</c:v>
                </c:pt>
                <c:pt idx="147">
                  <c:v>₹81.59</c:v>
                </c:pt>
                <c:pt idx="148">
                  <c:v>₹81.61</c:v>
                </c:pt>
                <c:pt idx="149">
                  <c:v>₹81.66</c:v>
                </c:pt>
                <c:pt idx="150">
                  <c:v>₹81.72</c:v>
                </c:pt>
                <c:pt idx="151">
                  <c:v>₹81.89</c:v>
                </c:pt>
                <c:pt idx="152">
                  <c:v>₹82.04</c:v>
                </c:pt>
                <c:pt idx="153">
                  <c:v>₹82.55</c:v>
                </c:pt>
                <c:pt idx="154">
                  <c:v>₹82.56</c:v>
                </c:pt>
                <c:pt idx="155">
                  <c:v>₹82.61</c:v>
                </c:pt>
                <c:pt idx="156">
                  <c:v>₹82.62</c:v>
                </c:pt>
                <c:pt idx="157">
                  <c:v>₹83.21</c:v>
                </c:pt>
                <c:pt idx="158">
                  <c:v>₹83.24</c:v>
                </c:pt>
                <c:pt idx="159">
                  <c:v>₹83.25</c:v>
                </c:pt>
                <c:pt idx="160">
                  <c:v>₹83.33</c:v>
                </c:pt>
                <c:pt idx="161">
                  <c:v>₹83.36</c:v>
                </c:pt>
                <c:pt idx="162">
                  <c:v>₹83.45</c:v>
                </c:pt>
                <c:pt idx="163">
                  <c:v>₹83.52</c:v>
                </c:pt>
                <c:pt idx="164">
                  <c:v>₹83.96</c:v>
                </c:pt>
                <c:pt idx="165">
                  <c:v>₹84.29</c:v>
                </c:pt>
                <c:pt idx="166">
                  <c:v>₹84.64</c:v>
                </c:pt>
                <c:pt idx="167">
                  <c:v>₹84.66</c:v>
                </c:pt>
                <c:pt idx="168">
                  <c:v>₹85.06</c:v>
                </c:pt>
                <c:pt idx="169">
                  <c:v>₹85.18</c:v>
                </c:pt>
                <c:pt idx="170">
                  <c:v>₹85.35</c:v>
                </c:pt>
                <c:pt idx="171">
                  <c:v>₹85.42</c:v>
                </c:pt>
                <c:pt idx="172">
                  <c:v>₹85.54</c:v>
                </c:pt>
                <c:pt idx="173">
                  <c:v>₹85.62</c:v>
                </c:pt>
                <c:pt idx="174">
                  <c:v>₹85.64</c:v>
                </c:pt>
                <c:pt idx="175">
                  <c:v>₹85.72</c:v>
                </c:pt>
                <c:pt idx="176">
                  <c:v>₹85.87</c:v>
                </c:pt>
                <c:pt idx="177">
                  <c:v>₹85.93</c:v>
                </c:pt>
                <c:pt idx="178">
                  <c:v>₹86.08</c:v>
                </c:pt>
                <c:pt idx="179">
                  <c:v>₹86.21</c:v>
                </c:pt>
                <c:pt idx="180">
                  <c:v>₹86.61</c:v>
                </c:pt>
                <c:pt idx="181">
                  <c:v>₹86.64</c:v>
                </c:pt>
                <c:pt idx="182">
                  <c:v>₹86.73</c:v>
                </c:pt>
                <c:pt idx="183">
                  <c:v>₹87.13</c:v>
                </c:pt>
                <c:pt idx="184">
                  <c:v>₹87.33</c:v>
                </c:pt>
                <c:pt idx="185">
                  <c:v>₹87.39</c:v>
                </c:pt>
                <c:pt idx="186">
                  <c:v>₹87.68</c:v>
                </c:pt>
                <c:pt idx="187">
                  <c:v>₹87.80</c:v>
                </c:pt>
                <c:pt idx="188">
                  <c:v>₹87.91</c:v>
                </c:pt>
                <c:pt idx="189">
                  <c:v>₹88.58</c:v>
                </c:pt>
                <c:pt idx="190">
                  <c:v>₹88.59</c:v>
                </c:pt>
                <c:pt idx="191">
                  <c:v>₹88.77</c:v>
                </c:pt>
                <c:pt idx="192">
                  <c:v>₹89.08</c:v>
                </c:pt>
                <c:pt idx="193">
                  <c:v>₹89.43</c:v>
                </c:pt>
                <c:pt idx="194">
                  <c:v>₹89.44</c:v>
                </c:pt>
                <c:pt idx="195">
                  <c:v>₹89.94</c:v>
                </c:pt>
                <c:pt idx="196">
                  <c:v>₹90.17</c:v>
                </c:pt>
                <c:pt idx="197">
                  <c:v>₹90.21</c:v>
                </c:pt>
                <c:pt idx="198">
                  <c:v>₹90.30</c:v>
                </c:pt>
                <c:pt idx="199">
                  <c:v>₹90.85</c:v>
                </c:pt>
                <c:pt idx="200">
                  <c:v>₹91.11</c:v>
                </c:pt>
                <c:pt idx="201">
                  <c:v>₹91.21</c:v>
                </c:pt>
                <c:pt idx="202">
                  <c:v>₹91.38</c:v>
                </c:pt>
                <c:pt idx="203">
                  <c:v>₹91.49</c:v>
                </c:pt>
                <c:pt idx="204">
                  <c:v>₹91.55</c:v>
                </c:pt>
                <c:pt idx="205">
                  <c:v>₹91.90</c:v>
                </c:pt>
                <c:pt idx="206">
                  <c:v>₹92.23</c:v>
                </c:pt>
                <c:pt idx="207">
                  <c:v>₹92.44</c:v>
                </c:pt>
                <c:pt idx="208">
                  <c:v>₹92.60</c:v>
                </c:pt>
                <c:pt idx="209">
                  <c:v>₹92.66</c:v>
                </c:pt>
                <c:pt idx="210">
                  <c:v>₹92.71</c:v>
                </c:pt>
                <c:pt idx="211">
                  <c:v>₹93.71</c:v>
                </c:pt>
                <c:pt idx="212">
                  <c:v>₹93.72</c:v>
                </c:pt>
                <c:pt idx="213">
                  <c:v>₹93.82</c:v>
                </c:pt>
                <c:pt idx="214">
                  <c:v>₹94.02</c:v>
                </c:pt>
                <c:pt idx="215">
                  <c:v>₹94.10</c:v>
                </c:pt>
                <c:pt idx="216">
                  <c:v>₹94.14</c:v>
                </c:pt>
                <c:pt idx="217">
                  <c:v>₹94.37</c:v>
                </c:pt>
                <c:pt idx="218">
                  <c:v>₹94.69</c:v>
                </c:pt>
                <c:pt idx="219">
                  <c:v>₹94.79</c:v>
                </c:pt>
                <c:pt idx="220">
                  <c:v>₹94.86</c:v>
                </c:pt>
                <c:pt idx="221">
                  <c:v>₹95.29</c:v>
                </c:pt>
                <c:pt idx="222">
                  <c:v>₹95.33</c:v>
                </c:pt>
                <c:pt idx="223">
                  <c:v>₹95.52</c:v>
                </c:pt>
                <c:pt idx="224">
                  <c:v>₹95.57</c:v>
                </c:pt>
                <c:pt idx="225">
                  <c:v>₹95.67</c:v>
                </c:pt>
                <c:pt idx="226">
                  <c:v>₹95.76</c:v>
                </c:pt>
                <c:pt idx="227">
                  <c:v>₹95.80</c:v>
                </c:pt>
                <c:pt idx="228">
                  <c:v>₹95.85</c:v>
                </c:pt>
                <c:pt idx="229">
                  <c:v>₹95.92</c:v>
                </c:pt>
                <c:pt idx="230">
                  <c:v>₹95.94</c:v>
                </c:pt>
                <c:pt idx="231">
                  <c:v>₹95.99</c:v>
                </c:pt>
                <c:pt idx="232">
                  <c:v>₹96.22</c:v>
                </c:pt>
                <c:pt idx="233">
                  <c:v>₹96.23</c:v>
                </c:pt>
                <c:pt idx="234">
                  <c:v>₹96.31</c:v>
                </c:pt>
                <c:pt idx="235">
                  <c:v>₹96.44</c:v>
                </c:pt>
                <c:pt idx="236">
                  <c:v>₹96.48</c:v>
                </c:pt>
                <c:pt idx="237">
                  <c:v>₹96.81</c:v>
                </c:pt>
                <c:pt idx="238">
                  <c:v>₹96.95</c:v>
                </c:pt>
                <c:pt idx="239">
                  <c:v>₹96.96</c:v>
                </c:pt>
                <c:pt idx="240">
                  <c:v>₹97.47</c:v>
                </c:pt>
                <c:pt idx="241">
                  <c:v>₹97.60</c:v>
                </c:pt>
                <c:pt idx="242">
                  <c:v>₹97.62</c:v>
                </c:pt>
                <c:pt idx="243">
                  <c:v>₹97.90</c:v>
                </c:pt>
                <c:pt idx="244">
                  <c:v>₹98.00</c:v>
                </c:pt>
                <c:pt idx="245">
                  <c:v>₹98.01</c:v>
                </c:pt>
                <c:pt idx="246">
                  <c:v>₹98.05</c:v>
                </c:pt>
                <c:pt idx="247">
                  <c:v>₹98.63</c:v>
                </c:pt>
                <c:pt idx="248">
                  <c:v>₹98.71</c:v>
                </c:pt>
                <c:pt idx="249">
                  <c:v>₹98.79</c:v>
                </c:pt>
                <c:pt idx="250">
                  <c:v>₹98.96</c:v>
                </c:pt>
                <c:pt idx="251">
                  <c:v>₹99.08</c:v>
                </c:pt>
                <c:pt idx="252">
                  <c:v>₹99.27</c:v>
                </c:pt>
                <c:pt idx="253">
                  <c:v>₹99.47</c:v>
                </c:pt>
                <c:pt idx="254">
                  <c:v>₹99.57</c:v>
                </c:pt>
                <c:pt idx="255">
                  <c:v>₹99.74</c:v>
                </c:pt>
                <c:pt idx="256">
                  <c:v>₹99.75</c:v>
                </c:pt>
                <c:pt idx="257">
                  <c:v>₹100.43</c:v>
                </c:pt>
                <c:pt idx="258">
                  <c:v>₹100.63</c:v>
                </c:pt>
                <c:pt idx="259">
                  <c:v>₹101.17</c:v>
                </c:pt>
                <c:pt idx="260">
                  <c:v>₹101.41</c:v>
                </c:pt>
                <c:pt idx="261">
                  <c:v>₹101.76</c:v>
                </c:pt>
                <c:pt idx="262">
                  <c:v>₹101.99</c:v>
                </c:pt>
                <c:pt idx="263">
                  <c:v>₹102.30</c:v>
                </c:pt>
                <c:pt idx="264">
                  <c:v>₹102.58</c:v>
                </c:pt>
                <c:pt idx="265">
                  <c:v>₹102.80</c:v>
                </c:pt>
                <c:pt idx="266">
                  <c:v>₹102.83</c:v>
                </c:pt>
                <c:pt idx="267">
                  <c:v>₹102.91</c:v>
                </c:pt>
                <c:pt idx="268">
                  <c:v>₹102.92</c:v>
                </c:pt>
                <c:pt idx="269">
                  <c:v>₹103.14</c:v>
                </c:pt>
                <c:pt idx="270">
                  <c:v>₹103.58</c:v>
                </c:pt>
                <c:pt idx="271">
                  <c:v>₹103.76</c:v>
                </c:pt>
                <c:pt idx="272">
                  <c:v>₹104.10</c:v>
                </c:pt>
                <c:pt idx="273">
                  <c:v>₹104.70</c:v>
                </c:pt>
                <c:pt idx="274">
                  <c:v>₹104.75</c:v>
                </c:pt>
                <c:pt idx="275">
                  <c:v>₹105.08</c:v>
                </c:pt>
                <c:pt idx="276">
                  <c:v>₹105.09</c:v>
                </c:pt>
                <c:pt idx="277">
                  <c:v>₹105.26</c:v>
                </c:pt>
                <c:pt idx="278">
                  <c:v>₹105.32</c:v>
                </c:pt>
                <c:pt idx="279">
                  <c:v>₹105.72</c:v>
                </c:pt>
                <c:pt idx="280">
                  <c:v>₹105.79</c:v>
                </c:pt>
                <c:pt idx="281">
                  <c:v>₹105.85</c:v>
                </c:pt>
                <c:pt idx="282">
                  <c:v>₹105.87</c:v>
                </c:pt>
                <c:pt idx="283">
                  <c:v>₹105.95</c:v>
                </c:pt>
                <c:pt idx="284">
                  <c:v>₹106.11</c:v>
                </c:pt>
                <c:pt idx="285">
                  <c:v>₹106.28</c:v>
                </c:pt>
                <c:pt idx="286">
                  <c:v>₹106.37</c:v>
                </c:pt>
                <c:pt idx="287">
                  <c:v>₹106.60</c:v>
                </c:pt>
                <c:pt idx="288">
                  <c:v>₹106.80</c:v>
                </c:pt>
                <c:pt idx="289">
                  <c:v>₹106.87</c:v>
                </c:pt>
                <c:pt idx="290">
                  <c:v>₹106.93</c:v>
                </c:pt>
                <c:pt idx="291">
                  <c:v>₹107.14</c:v>
                </c:pt>
                <c:pt idx="292">
                  <c:v>₹107.19</c:v>
                </c:pt>
                <c:pt idx="293">
                  <c:v>₹107.21</c:v>
                </c:pt>
                <c:pt idx="294">
                  <c:v>₹107.33</c:v>
                </c:pt>
                <c:pt idx="295">
                  <c:v>₹107.43</c:v>
                </c:pt>
                <c:pt idx="296">
                  <c:v>₹107.64</c:v>
                </c:pt>
                <c:pt idx="297">
                  <c:v>₹107.80</c:v>
                </c:pt>
                <c:pt idx="298">
                  <c:v>₹108.01</c:v>
                </c:pt>
                <c:pt idx="299">
                  <c:v>₹108.15</c:v>
                </c:pt>
                <c:pt idx="300">
                  <c:v>₹108.17</c:v>
                </c:pt>
                <c:pt idx="301">
                  <c:v>₹108.18</c:v>
                </c:pt>
                <c:pt idx="302">
                  <c:v>₹108.21</c:v>
                </c:pt>
                <c:pt idx="303">
                  <c:v>₹108.26</c:v>
                </c:pt>
                <c:pt idx="304">
                  <c:v>₹108.57</c:v>
                </c:pt>
                <c:pt idx="305">
                  <c:v>₹109.89</c:v>
                </c:pt>
                <c:pt idx="306">
                  <c:v>₹109.94</c:v>
                </c:pt>
                <c:pt idx="307">
                  <c:v>₹109.98</c:v>
                </c:pt>
                <c:pt idx="308">
                  <c:v>₹110.20</c:v>
                </c:pt>
                <c:pt idx="309">
                  <c:v>₹110.23</c:v>
                </c:pt>
                <c:pt idx="310">
                  <c:v>₹110.30</c:v>
                </c:pt>
                <c:pt idx="311">
                  <c:v>₹110.60</c:v>
                </c:pt>
                <c:pt idx="312">
                  <c:v>₹110.63</c:v>
                </c:pt>
                <c:pt idx="313">
                  <c:v>₹110.80</c:v>
                </c:pt>
                <c:pt idx="314">
                  <c:v>₹110.81</c:v>
                </c:pt>
                <c:pt idx="315">
                  <c:v>₹110.95</c:v>
                </c:pt>
                <c:pt idx="316">
                  <c:v>₹111.18</c:v>
                </c:pt>
                <c:pt idx="317">
                  <c:v>₹111.34</c:v>
                </c:pt>
                <c:pt idx="318">
                  <c:v>₹111.76</c:v>
                </c:pt>
                <c:pt idx="319">
                  <c:v>₹111.80</c:v>
                </c:pt>
                <c:pt idx="320">
                  <c:v>₹112.15</c:v>
                </c:pt>
                <c:pt idx="321">
                  <c:v>₹112.28</c:v>
                </c:pt>
                <c:pt idx="322">
                  <c:v>₹112.29</c:v>
                </c:pt>
                <c:pt idx="323">
                  <c:v>₹112.47</c:v>
                </c:pt>
                <c:pt idx="324">
                  <c:v>₹112.50</c:v>
                </c:pt>
                <c:pt idx="325">
                  <c:v>₹112.81</c:v>
                </c:pt>
                <c:pt idx="326">
                  <c:v>₹112.96</c:v>
                </c:pt>
                <c:pt idx="327">
                  <c:v>₹113.01</c:v>
                </c:pt>
                <c:pt idx="328">
                  <c:v>₹113.05</c:v>
                </c:pt>
                <c:pt idx="329">
                  <c:v>₹113.25</c:v>
                </c:pt>
                <c:pt idx="330">
                  <c:v>₹113.31</c:v>
                </c:pt>
                <c:pt idx="331">
                  <c:v>₹113.46</c:v>
                </c:pt>
                <c:pt idx="332">
                  <c:v>₹113.65</c:v>
                </c:pt>
                <c:pt idx="333">
                  <c:v>₹113.80</c:v>
                </c:pt>
                <c:pt idx="334">
                  <c:v>₹113.90</c:v>
                </c:pt>
                <c:pt idx="335">
                  <c:v>₹114.10</c:v>
                </c:pt>
                <c:pt idx="336">
                  <c:v>₹114.13</c:v>
                </c:pt>
                <c:pt idx="337">
                  <c:v>₹114.19</c:v>
                </c:pt>
                <c:pt idx="338">
                  <c:v>₹114.26</c:v>
                </c:pt>
                <c:pt idx="339">
                  <c:v>₹114.50</c:v>
                </c:pt>
                <c:pt idx="340">
                  <c:v>₹114.51</c:v>
                </c:pt>
                <c:pt idx="341">
                  <c:v>₹114.52</c:v>
                </c:pt>
                <c:pt idx="342">
                  <c:v>₹114.64</c:v>
                </c:pt>
                <c:pt idx="343">
                  <c:v>₹114.77</c:v>
                </c:pt>
                <c:pt idx="344">
                  <c:v>₹115.19</c:v>
                </c:pt>
                <c:pt idx="345">
                  <c:v>₹115.29</c:v>
                </c:pt>
                <c:pt idx="346">
                  <c:v>₹115.34</c:v>
                </c:pt>
                <c:pt idx="347">
                  <c:v>₹115.40</c:v>
                </c:pt>
                <c:pt idx="348">
                  <c:v>₹115.44</c:v>
                </c:pt>
                <c:pt idx="349">
                  <c:v>₹115.58</c:v>
                </c:pt>
                <c:pt idx="350">
                  <c:v>₹115.74</c:v>
                </c:pt>
                <c:pt idx="351">
                  <c:v>₹115.94</c:v>
                </c:pt>
                <c:pt idx="352">
                  <c:v>₹116.09</c:v>
                </c:pt>
                <c:pt idx="353">
                  <c:v>₹116.22</c:v>
                </c:pt>
                <c:pt idx="354">
                  <c:v>₹116.65</c:v>
                </c:pt>
                <c:pt idx="355">
                  <c:v>₹116.71</c:v>
                </c:pt>
                <c:pt idx="356">
                  <c:v>₹117.02</c:v>
                </c:pt>
                <c:pt idx="357">
                  <c:v>₹117.13</c:v>
                </c:pt>
                <c:pt idx="358">
                  <c:v>₹117.56</c:v>
                </c:pt>
                <c:pt idx="359">
                  <c:v>₹117.95</c:v>
                </c:pt>
                <c:pt idx="360">
                  <c:v>₹118.05</c:v>
                </c:pt>
                <c:pt idx="361">
                  <c:v>₹118.12</c:v>
                </c:pt>
                <c:pt idx="362">
                  <c:v>₹118.18</c:v>
                </c:pt>
                <c:pt idx="363">
                  <c:v>₹118.37</c:v>
                </c:pt>
                <c:pt idx="364">
                  <c:v>₹118.61</c:v>
                </c:pt>
                <c:pt idx="365">
                  <c:v>₹118.94</c:v>
                </c:pt>
                <c:pt idx="366">
                  <c:v>₹119.33</c:v>
                </c:pt>
                <c:pt idx="367">
                  <c:v>₹119.44</c:v>
                </c:pt>
                <c:pt idx="368">
                  <c:v>₹119.46</c:v>
                </c:pt>
                <c:pt idx="369">
                  <c:v>₹119.89</c:v>
                </c:pt>
                <c:pt idx="370">
                  <c:v>₹120.03</c:v>
                </c:pt>
                <c:pt idx="371">
                  <c:v>₹120.21</c:v>
                </c:pt>
                <c:pt idx="372">
                  <c:v>₹120.23</c:v>
                </c:pt>
                <c:pt idx="373">
                  <c:v>₹120.37</c:v>
                </c:pt>
                <c:pt idx="374">
                  <c:v>₹120.52</c:v>
                </c:pt>
                <c:pt idx="375">
                  <c:v>₹120.70</c:v>
                </c:pt>
                <c:pt idx="376">
                  <c:v>₹120.82</c:v>
                </c:pt>
                <c:pt idx="377">
                  <c:v>₹121.23</c:v>
                </c:pt>
                <c:pt idx="378">
                  <c:v>₹121.51</c:v>
                </c:pt>
                <c:pt idx="379">
                  <c:v>₹121.99</c:v>
                </c:pt>
                <c:pt idx="380">
                  <c:v>₹122.00</c:v>
                </c:pt>
                <c:pt idx="381">
                  <c:v>₹122.09</c:v>
                </c:pt>
                <c:pt idx="382">
                  <c:v>₹122.26</c:v>
                </c:pt>
                <c:pt idx="383">
                  <c:v>₹122.36</c:v>
                </c:pt>
                <c:pt idx="384">
                  <c:v>₹122.94</c:v>
                </c:pt>
                <c:pt idx="385">
                  <c:v>₹123.38</c:v>
                </c:pt>
                <c:pt idx="386">
                  <c:v>₹123.94</c:v>
                </c:pt>
                <c:pt idx="387">
                  <c:v>₹123.96</c:v>
                </c:pt>
                <c:pt idx="388">
                  <c:v>₹124.00</c:v>
                </c:pt>
                <c:pt idx="389">
                  <c:v>₹124.07</c:v>
                </c:pt>
                <c:pt idx="390">
                  <c:v>₹124.09</c:v>
                </c:pt>
                <c:pt idx="391">
                  <c:v>₹124.38</c:v>
                </c:pt>
                <c:pt idx="392">
                  <c:v>₹124.83</c:v>
                </c:pt>
                <c:pt idx="393">
                  <c:v>₹125.23</c:v>
                </c:pt>
                <c:pt idx="394">
                  <c:v>₹125.31</c:v>
                </c:pt>
                <c:pt idx="395">
                  <c:v>₹125.33</c:v>
                </c:pt>
                <c:pt idx="396">
                  <c:v>₹125.36</c:v>
                </c:pt>
                <c:pt idx="397">
                  <c:v>₹125.38</c:v>
                </c:pt>
                <c:pt idx="398">
                  <c:v>₹125.53</c:v>
                </c:pt>
                <c:pt idx="399">
                  <c:v>₹126.30</c:v>
                </c:pt>
                <c:pt idx="400">
                  <c:v>₹126.39</c:v>
                </c:pt>
                <c:pt idx="401">
                  <c:v>₹126.57</c:v>
                </c:pt>
                <c:pt idx="402">
                  <c:v>₹126.58</c:v>
                </c:pt>
                <c:pt idx="403">
                  <c:v>₹126.76</c:v>
                </c:pt>
                <c:pt idx="404">
                  <c:v>₹126.79</c:v>
                </c:pt>
                <c:pt idx="405">
                  <c:v>₹126.81</c:v>
                </c:pt>
                <c:pt idx="406">
                  <c:v>₹126.91</c:v>
                </c:pt>
                <c:pt idx="407">
                  <c:v>₹127.07</c:v>
                </c:pt>
                <c:pt idx="408">
                  <c:v>₹127.20</c:v>
                </c:pt>
                <c:pt idx="409">
                  <c:v>₹127.26</c:v>
                </c:pt>
                <c:pt idx="410">
                  <c:v>₹127.35</c:v>
                </c:pt>
                <c:pt idx="411">
                  <c:v>₹127.67</c:v>
                </c:pt>
                <c:pt idx="412">
                  <c:v>₹127.80</c:v>
                </c:pt>
                <c:pt idx="413">
                  <c:v>₹127.99</c:v>
                </c:pt>
                <c:pt idx="414">
                  <c:v>₹128.10</c:v>
                </c:pt>
                <c:pt idx="415">
                  <c:v>₹128.20</c:v>
                </c:pt>
                <c:pt idx="416">
                  <c:v>₹128.24</c:v>
                </c:pt>
                <c:pt idx="417">
                  <c:v>₹128.25</c:v>
                </c:pt>
                <c:pt idx="418">
                  <c:v>₹128.64</c:v>
                </c:pt>
                <c:pt idx="419">
                  <c:v>₹128.72</c:v>
                </c:pt>
                <c:pt idx="420">
                  <c:v>₹128.94</c:v>
                </c:pt>
                <c:pt idx="421">
                  <c:v>₹129.66</c:v>
                </c:pt>
                <c:pt idx="422">
                  <c:v>₹130.04</c:v>
                </c:pt>
                <c:pt idx="423">
                  <c:v>₹130.16</c:v>
                </c:pt>
                <c:pt idx="424">
                  <c:v>₹130.23</c:v>
                </c:pt>
                <c:pt idx="425">
                  <c:v>₹130.34</c:v>
                </c:pt>
                <c:pt idx="426">
                  <c:v>₹130.40</c:v>
                </c:pt>
                <c:pt idx="427">
                  <c:v>₹130.42</c:v>
                </c:pt>
                <c:pt idx="428">
                  <c:v>₹130.47</c:v>
                </c:pt>
                <c:pt idx="429">
                  <c:v>₹130.99</c:v>
                </c:pt>
                <c:pt idx="430">
                  <c:v>₹131.07</c:v>
                </c:pt>
                <c:pt idx="431">
                  <c:v>₹131.20</c:v>
                </c:pt>
                <c:pt idx="432">
                  <c:v>₹131.30</c:v>
                </c:pt>
                <c:pt idx="433">
                  <c:v>₹131.63</c:v>
                </c:pt>
                <c:pt idx="434">
                  <c:v>₹131.68</c:v>
                </c:pt>
                <c:pt idx="435">
                  <c:v>₹131.73</c:v>
                </c:pt>
                <c:pt idx="436">
                  <c:v>₹131.84</c:v>
                </c:pt>
                <c:pt idx="437">
                  <c:v>₹131.88</c:v>
                </c:pt>
                <c:pt idx="438">
                  <c:v>₹132.16</c:v>
                </c:pt>
                <c:pt idx="439">
                  <c:v>₹132.23</c:v>
                </c:pt>
                <c:pt idx="440">
                  <c:v>₹132.30</c:v>
                </c:pt>
                <c:pt idx="441">
                  <c:v>₹132.41</c:v>
                </c:pt>
                <c:pt idx="442">
                  <c:v>₹132.52</c:v>
                </c:pt>
                <c:pt idx="443">
                  <c:v>₹132.62</c:v>
                </c:pt>
                <c:pt idx="444">
                  <c:v>₹133.18</c:v>
                </c:pt>
                <c:pt idx="445">
                  <c:v>₹133.32</c:v>
                </c:pt>
                <c:pt idx="446">
                  <c:v>₹133.55</c:v>
                </c:pt>
                <c:pt idx="447">
                  <c:v>₹133.58</c:v>
                </c:pt>
                <c:pt idx="448">
                  <c:v>₹133.76</c:v>
                </c:pt>
                <c:pt idx="449">
                  <c:v>₹133.84</c:v>
                </c:pt>
                <c:pt idx="450">
                  <c:v>₹133.89</c:v>
                </c:pt>
                <c:pt idx="451">
                  <c:v>₹134.01</c:v>
                </c:pt>
                <c:pt idx="452">
                  <c:v>₹134.08</c:v>
                </c:pt>
                <c:pt idx="453">
                  <c:v>₹134.47</c:v>
                </c:pt>
                <c:pt idx="454">
                  <c:v>₹134.51</c:v>
                </c:pt>
                <c:pt idx="455">
                  <c:v>₹134.61</c:v>
                </c:pt>
                <c:pt idx="456">
                  <c:v>₹134.62</c:v>
                </c:pt>
                <c:pt idx="457">
                  <c:v>₹134.64</c:v>
                </c:pt>
                <c:pt idx="458">
                  <c:v>₹134.73</c:v>
                </c:pt>
                <c:pt idx="459">
                  <c:v>₹135.06</c:v>
                </c:pt>
                <c:pt idx="460">
                  <c:v>₹135.34</c:v>
                </c:pt>
                <c:pt idx="461">
                  <c:v>₹135.35</c:v>
                </c:pt>
                <c:pt idx="462">
                  <c:v>₹135.82</c:v>
                </c:pt>
                <c:pt idx="463">
                  <c:v>₹135.85</c:v>
                </c:pt>
                <c:pt idx="464">
                  <c:v>₹136.15</c:v>
                </c:pt>
                <c:pt idx="465">
                  <c:v>₹136.28</c:v>
                </c:pt>
                <c:pt idx="466">
                  <c:v>₹136.30</c:v>
                </c:pt>
                <c:pt idx="467">
                  <c:v>₹136.41</c:v>
                </c:pt>
                <c:pt idx="468">
                  <c:v>₹136.68</c:v>
                </c:pt>
                <c:pt idx="469">
                  <c:v>₹136.99</c:v>
                </c:pt>
                <c:pt idx="470">
                  <c:v>₹137.07</c:v>
                </c:pt>
                <c:pt idx="471">
                  <c:v>₹137.21</c:v>
                </c:pt>
                <c:pt idx="472">
                  <c:v>₹137.65</c:v>
                </c:pt>
                <c:pt idx="473">
                  <c:v>₹138.11</c:v>
                </c:pt>
                <c:pt idx="474">
                  <c:v>₹138.52</c:v>
                </c:pt>
                <c:pt idx="475">
                  <c:v>₹138.58</c:v>
                </c:pt>
                <c:pt idx="476">
                  <c:v>₹138.59</c:v>
                </c:pt>
                <c:pt idx="477">
                  <c:v>₹138.64</c:v>
                </c:pt>
                <c:pt idx="478">
                  <c:v>₹138.84</c:v>
                </c:pt>
                <c:pt idx="479">
                  <c:v>₹139.06</c:v>
                </c:pt>
                <c:pt idx="480">
                  <c:v>₹139.29</c:v>
                </c:pt>
                <c:pt idx="481">
                  <c:v>₹139.36</c:v>
                </c:pt>
                <c:pt idx="482">
                  <c:v>₹139.44</c:v>
                </c:pt>
                <c:pt idx="483">
                  <c:v>₹139.89</c:v>
                </c:pt>
                <c:pt idx="484">
                  <c:v>₹139.95</c:v>
                </c:pt>
                <c:pt idx="485">
                  <c:v>₹140.17</c:v>
                </c:pt>
                <c:pt idx="486">
                  <c:v>₹140.46</c:v>
                </c:pt>
                <c:pt idx="487">
                  <c:v>₹140.63</c:v>
                </c:pt>
                <c:pt idx="488">
                  <c:v>₹140.72</c:v>
                </c:pt>
                <c:pt idx="489">
                  <c:v>₹141.05</c:v>
                </c:pt>
                <c:pt idx="490">
                  <c:v>₹141.63</c:v>
                </c:pt>
                <c:pt idx="491">
                  <c:v>₹141.65</c:v>
                </c:pt>
                <c:pt idx="492">
                  <c:v>₹141.70</c:v>
                </c:pt>
                <c:pt idx="493">
                  <c:v>₹141.86</c:v>
                </c:pt>
                <c:pt idx="494">
                  <c:v>₹141.88</c:v>
                </c:pt>
                <c:pt idx="495">
                  <c:v>₹142.01</c:v>
                </c:pt>
                <c:pt idx="496">
                  <c:v>₹142.08</c:v>
                </c:pt>
                <c:pt idx="497">
                  <c:v>₹142.23</c:v>
                </c:pt>
                <c:pt idx="498">
                  <c:v>₹142.44</c:v>
                </c:pt>
                <c:pt idx="499">
                  <c:v>₹142.68</c:v>
                </c:pt>
                <c:pt idx="500">
                  <c:v>₹142.88</c:v>
                </c:pt>
                <c:pt idx="501">
                  <c:v>₹143.43</c:v>
                </c:pt>
                <c:pt idx="502">
                  <c:v>₹143.53</c:v>
                </c:pt>
                <c:pt idx="503">
                  <c:v>₹143.78</c:v>
                </c:pt>
                <c:pt idx="504">
                  <c:v>₹143.79</c:v>
                </c:pt>
                <c:pt idx="505">
                  <c:v>₹143.93</c:v>
                </c:pt>
                <c:pt idx="506">
                  <c:v>₹144.07</c:v>
                </c:pt>
                <c:pt idx="507">
                  <c:v>₹144.12</c:v>
                </c:pt>
                <c:pt idx="508">
                  <c:v>₹144.15</c:v>
                </c:pt>
                <c:pt idx="509">
                  <c:v>₹144.17</c:v>
                </c:pt>
                <c:pt idx="510">
                  <c:v>₹144.51</c:v>
                </c:pt>
                <c:pt idx="511">
                  <c:v>₹144.95</c:v>
                </c:pt>
                <c:pt idx="512">
                  <c:v>₹145.19</c:v>
                </c:pt>
                <c:pt idx="513">
                  <c:v>₹145.23</c:v>
                </c:pt>
                <c:pt idx="514">
                  <c:v>₹145.25</c:v>
                </c:pt>
                <c:pt idx="515">
                  <c:v>₹145.36</c:v>
                </c:pt>
                <c:pt idx="516">
                  <c:v>₹145.46</c:v>
                </c:pt>
                <c:pt idx="517">
                  <c:v>₹145.68</c:v>
                </c:pt>
                <c:pt idx="518">
                  <c:v>₹145.94</c:v>
                </c:pt>
                <c:pt idx="519">
                  <c:v>₹145.95</c:v>
                </c:pt>
                <c:pt idx="520">
                  <c:v>₹145.98</c:v>
                </c:pt>
                <c:pt idx="521">
                  <c:v>₹146.18</c:v>
                </c:pt>
                <c:pt idx="522">
                  <c:v>₹146.35</c:v>
                </c:pt>
                <c:pt idx="523">
                  <c:v>₹146.48</c:v>
                </c:pt>
                <c:pt idx="524">
                  <c:v>₹146.70</c:v>
                </c:pt>
                <c:pt idx="525">
                  <c:v>₹147.03</c:v>
                </c:pt>
                <c:pt idx="526">
                  <c:v>₹147.15</c:v>
                </c:pt>
                <c:pt idx="527">
                  <c:v>₹147.22</c:v>
                </c:pt>
                <c:pt idx="528">
                  <c:v>₹147.24</c:v>
                </c:pt>
                <c:pt idx="529">
                  <c:v>₹147.25</c:v>
                </c:pt>
                <c:pt idx="530">
                  <c:v>₹147.30</c:v>
                </c:pt>
                <c:pt idx="531">
                  <c:v>₹147.31</c:v>
                </c:pt>
                <c:pt idx="532">
                  <c:v>₹147.58</c:v>
                </c:pt>
                <c:pt idx="533">
                  <c:v>₹147.76</c:v>
                </c:pt>
                <c:pt idx="534">
                  <c:v>₹147.77</c:v>
                </c:pt>
                <c:pt idx="535">
                  <c:v>₹148.08</c:v>
                </c:pt>
                <c:pt idx="536">
                  <c:v>₹148.09</c:v>
                </c:pt>
                <c:pt idx="537">
                  <c:v>₹148.32</c:v>
                </c:pt>
                <c:pt idx="538">
                  <c:v>₹148.60</c:v>
                </c:pt>
                <c:pt idx="539">
                  <c:v>₹148.64</c:v>
                </c:pt>
                <c:pt idx="540">
                  <c:v>₹148.90</c:v>
                </c:pt>
                <c:pt idx="541">
                  <c:v>₹148.94</c:v>
                </c:pt>
                <c:pt idx="542">
                  <c:v>₹148.99</c:v>
                </c:pt>
                <c:pt idx="543">
                  <c:v>₹149.05</c:v>
                </c:pt>
                <c:pt idx="544">
                  <c:v>₹149.15</c:v>
                </c:pt>
                <c:pt idx="545">
                  <c:v>₹149.22</c:v>
                </c:pt>
                <c:pt idx="546">
                  <c:v>₹150.08</c:v>
                </c:pt>
                <c:pt idx="547">
                  <c:v>₹150.19</c:v>
                </c:pt>
                <c:pt idx="548">
                  <c:v>₹150.21</c:v>
                </c:pt>
                <c:pt idx="549">
                  <c:v>₹150.22</c:v>
                </c:pt>
                <c:pt idx="550">
                  <c:v>₹150.37</c:v>
                </c:pt>
                <c:pt idx="551">
                  <c:v>₹150.64</c:v>
                </c:pt>
                <c:pt idx="552">
                  <c:v>₹150.72</c:v>
                </c:pt>
                <c:pt idx="553">
                  <c:v>₹150.88</c:v>
                </c:pt>
                <c:pt idx="554">
                  <c:v>₹151.17</c:v>
                </c:pt>
                <c:pt idx="555">
                  <c:v>₹151.24</c:v>
                </c:pt>
                <c:pt idx="556">
                  <c:v>₹151.30</c:v>
                </c:pt>
                <c:pt idx="557">
                  <c:v>₹151.31</c:v>
                </c:pt>
                <c:pt idx="558">
                  <c:v>₹151.37</c:v>
                </c:pt>
                <c:pt idx="559">
                  <c:v>₹151.78</c:v>
                </c:pt>
                <c:pt idx="560">
                  <c:v>₹152.40</c:v>
                </c:pt>
                <c:pt idx="561">
                  <c:v>₹152.63</c:v>
                </c:pt>
                <c:pt idx="562">
                  <c:v>₹152.68</c:v>
                </c:pt>
                <c:pt idx="563">
                  <c:v>₹152.78</c:v>
                </c:pt>
                <c:pt idx="564">
                  <c:v>₹153.05</c:v>
                </c:pt>
                <c:pt idx="565">
                  <c:v>₹153.15</c:v>
                </c:pt>
                <c:pt idx="566">
                  <c:v>₹153.17</c:v>
                </c:pt>
                <c:pt idx="567">
                  <c:v>₹153.20</c:v>
                </c:pt>
                <c:pt idx="568">
                  <c:v>₹153.29</c:v>
                </c:pt>
                <c:pt idx="569">
                  <c:v>₹153.31</c:v>
                </c:pt>
                <c:pt idx="570">
                  <c:v>₹153.46</c:v>
                </c:pt>
                <c:pt idx="571">
                  <c:v>₹154.29</c:v>
                </c:pt>
                <c:pt idx="572">
                  <c:v>₹154.37</c:v>
                </c:pt>
                <c:pt idx="573">
                  <c:v>₹154.48</c:v>
                </c:pt>
                <c:pt idx="574">
                  <c:v>₹154.53</c:v>
                </c:pt>
                <c:pt idx="575">
                  <c:v>₹154.66</c:v>
                </c:pt>
                <c:pt idx="576">
                  <c:v>₹155.07</c:v>
                </c:pt>
                <c:pt idx="577">
                  <c:v>₹155.09</c:v>
                </c:pt>
                <c:pt idx="578">
                  <c:v>₹155.19</c:v>
                </c:pt>
                <c:pt idx="579">
                  <c:v>₹155.20</c:v>
                </c:pt>
                <c:pt idx="580">
                  <c:v>₹155.33</c:v>
                </c:pt>
                <c:pt idx="581">
                  <c:v>₹155.39</c:v>
                </c:pt>
                <c:pt idx="582">
                  <c:v>₹155.60</c:v>
                </c:pt>
                <c:pt idx="583">
                  <c:v>₹155.98</c:v>
                </c:pt>
                <c:pt idx="584">
                  <c:v>₹156.09</c:v>
                </c:pt>
                <c:pt idx="585">
                  <c:v>₹156.14</c:v>
                </c:pt>
                <c:pt idx="586">
                  <c:v>₹156.22</c:v>
                </c:pt>
                <c:pt idx="587">
                  <c:v>₹156.64</c:v>
                </c:pt>
                <c:pt idx="588">
                  <c:v>₹156.92</c:v>
                </c:pt>
                <c:pt idx="589">
                  <c:v>₹156.93</c:v>
                </c:pt>
                <c:pt idx="590">
                  <c:v>₹157.07</c:v>
                </c:pt>
                <c:pt idx="591">
                  <c:v>₹157.09</c:v>
                </c:pt>
                <c:pt idx="592">
                  <c:v>₹157.12</c:v>
                </c:pt>
                <c:pt idx="593">
                  <c:v>₹157.34</c:v>
                </c:pt>
                <c:pt idx="594">
                  <c:v>₹157.47</c:v>
                </c:pt>
                <c:pt idx="595">
                  <c:v>₹157.62</c:v>
                </c:pt>
                <c:pt idx="596">
                  <c:v>₹157.92</c:v>
                </c:pt>
                <c:pt idx="597">
                  <c:v>₹158.22</c:v>
                </c:pt>
                <c:pt idx="598">
                  <c:v>₹158.37</c:v>
                </c:pt>
                <c:pt idx="599">
                  <c:v>₹158.58</c:v>
                </c:pt>
                <c:pt idx="600">
                  <c:v>₹158.68</c:v>
                </c:pt>
                <c:pt idx="601">
                  <c:v>₹158.96</c:v>
                </c:pt>
                <c:pt idx="602">
                  <c:v>₹159.78</c:v>
                </c:pt>
                <c:pt idx="603">
                  <c:v>₹159.81</c:v>
                </c:pt>
                <c:pt idx="604">
                  <c:v>₹159.91</c:v>
                </c:pt>
                <c:pt idx="605">
                  <c:v>₹160.10</c:v>
                </c:pt>
                <c:pt idx="606">
                  <c:v>₹160.12</c:v>
                </c:pt>
                <c:pt idx="607">
                  <c:v>₹160.28</c:v>
                </c:pt>
                <c:pt idx="608">
                  <c:v>₹160.32</c:v>
                </c:pt>
                <c:pt idx="609">
                  <c:v>₹160.36</c:v>
                </c:pt>
                <c:pt idx="610">
                  <c:v>₹160.41</c:v>
                </c:pt>
                <c:pt idx="611">
                  <c:v>₹160.46</c:v>
                </c:pt>
                <c:pt idx="612">
                  <c:v>₹160.93</c:v>
                </c:pt>
                <c:pt idx="613">
                  <c:v>₹161.02</c:v>
                </c:pt>
                <c:pt idx="614">
                  <c:v>₹161.14</c:v>
                </c:pt>
                <c:pt idx="615">
                  <c:v>₹161.48</c:v>
                </c:pt>
                <c:pt idx="616">
                  <c:v>₹161.56</c:v>
                </c:pt>
                <c:pt idx="617">
                  <c:v>₹161.68</c:v>
                </c:pt>
                <c:pt idx="618">
                  <c:v>₹162.01</c:v>
                </c:pt>
                <c:pt idx="619">
                  <c:v>₹162.13</c:v>
                </c:pt>
                <c:pt idx="620">
                  <c:v>₹162.16</c:v>
                </c:pt>
                <c:pt idx="621">
                  <c:v>₹162.22</c:v>
                </c:pt>
                <c:pt idx="622">
                  <c:v>₹162.28</c:v>
                </c:pt>
                <c:pt idx="623">
                  <c:v>₹162.39</c:v>
                </c:pt>
                <c:pt idx="624">
                  <c:v>₹162.42</c:v>
                </c:pt>
                <c:pt idx="625">
                  <c:v>₹162.48</c:v>
                </c:pt>
                <c:pt idx="626">
                  <c:v>₹162.56</c:v>
                </c:pt>
                <c:pt idx="627">
                  <c:v>₹162.63</c:v>
                </c:pt>
                <c:pt idx="628">
                  <c:v>₹162.77</c:v>
                </c:pt>
                <c:pt idx="629">
                  <c:v>₹162.89</c:v>
                </c:pt>
                <c:pt idx="630">
                  <c:v>₹163.10</c:v>
                </c:pt>
                <c:pt idx="631">
                  <c:v>₹163.20</c:v>
                </c:pt>
                <c:pt idx="632">
                  <c:v>₹163.40</c:v>
                </c:pt>
                <c:pt idx="633">
                  <c:v>₹163.55</c:v>
                </c:pt>
                <c:pt idx="634">
                  <c:v>₹163.57</c:v>
                </c:pt>
                <c:pt idx="635">
                  <c:v>₹164.03</c:v>
                </c:pt>
                <c:pt idx="636">
                  <c:v>₹164.21</c:v>
                </c:pt>
                <c:pt idx="637">
                  <c:v>₹164.60</c:v>
                </c:pt>
                <c:pt idx="638">
                  <c:v>₹164.72</c:v>
                </c:pt>
                <c:pt idx="639">
                  <c:v>₹165.03</c:v>
                </c:pt>
                <c:pt idx="640">
                  <c:v>₹165.08</c:v>
                </c:pt>
                <c:pt idx="641">
                  <c:v>₹165.23</c:v>
                </c:pt>
                <c:pt idx="642">
                  <c:v>₹165.94</c:v>
                </c:pt>
                <c:pt idx="643">
                  <c:v>₹165.96</c:v>
                </c:pt>
                <c:pt idx="644">
                  <c:v>₹166.00</c:v>
                </c:pt>
                <c:pt idx="645">
                  <c:v>₹166.02</c:v>
                </c:pt>
                <c:pt idx="646">
                  <c:v>₹166.45</c:v>
                </c:pt>
                <c:pt idx="647">
                  <c:v>₹166.78</c:v>
                </c:pt>
                <c:pt idx="648">
                  <c:v>₹167.02</c:v>
                </c:pt>
                <c:pt idx="649">
                  <c:v>₹167.03</c:v>
                </c:pt>
                <c:pt idx="650">
                  <c:v>₹167.04</c:v>
                </c:pt>
                <c:pt idx="651">
                  <c:v>₹167.08</c:v>
                </c:pt>
                <c:pt idx="652">
                  <c:v>₹167.30</c:v>
                </c:pt>
                <c:pt idx="653">
                  <c:v>₹167.43</c:v>
                </c:pt>
                <c:pt idx="654">
                  <c:v>₹168.02</c:v>
                </c:pt>
                <c:pt idx="655">
                  <c:v>₹168.75</c:v>
                </c:pt>
                <c:pt idx="656">
                  <c:v>₹168.93</c:v>
                </c:pt>
                <c:pt idx="657">
                  <c:v>₹169.46</c:v>
                </c:pt>
                <c:pt idx="658">
                  <c:v>₹169.70</c:v>
                </c:pt>
                <c:pt idx="659">
                  <c:v>₹169.76</c:v>
                </c:pt>
                <c:pt idx="660">
                  <c:v>₹169.89</c:v>
                </c:pt>
                <c:pt idx="661">
                  <c:v>₹170.09</c:v>
                </c:pt>
                <c:pt idx="662">
                  <c:v>₹170.52</c:v>
                </c:pt>
                <c:pt idx="663">
                  <c:v>₹170.60</c:v>
                </c:pt>
                <c:pt idx="664">
                  <c:v>₹170.86</c:v>
                </c:pt>
                <c:pt idx="665">
                  <c:v>₹170.88</c:v>
                </c:pt>
                <c:pt idx="666">
                  <c:v>₹171.04</c:v>
                </c:pt>
                <c:pt idx="667">
                  <c:v>₹171.52</c:v>
                </c:pt>
                <c:pt idx="668">
                  <c:v>₹171.62</c:v>
                </c:pt>
                <c:pt idx="669">
                  <c:v>₹171.69</c:v>
                </c:pt>
                <c:pt idx="670">
                  <c:v>₹171.85</c:v>
                </c:pt>
                <c:pt idx="671">
                  <c:v>₹171.92</c:v>
                </c:pt>
                <c:pt idx="672">
                  <c:v>₹172.04</c:v>
                </c:pt>
                <c:pt idx="673">
                  <c:v>₹172.14</c:v>
                </c:pt>
                <c:pt idx="674">
                  <c:v>₹172.17</c:v>
                </c:pt>
                <c:pt idx="675">
                  <c:v>₹172.21</c:v>
                </c:pt>
                <c:pt idx="676">
                  <c:v>₹172.23</c:v>
                </c:pt>
                <c:pt idx="677">
                  <c:v>₹172.32</c:v>
                </c:pt>
                <c:pt idx="678">
                  <c:v>₹172.59</c:v>
                </c:pt>
                <c:pt idx="679">
                  <c:v>₹172.85</c:v>
                </c:pt>
                <c:pt idx="680">
                  <c:v>₹172.88</c:v>
                </c:pt>
                <c:pt idx="681">
                  <c:v>₹172.92</c:v>
                </c:pt>
                <c:pt idx="682">
                  <c:v>₹173.43</c:v>
                </c:pt>
                <c:pt idx="683">
                  <c:v>₹173.52</c:v>
                </c:pt>
                <c:pt idx="684">
                  <c:v>₹173.56</c:v>
                </c:pt>
                <c:pt idx="685">
                  <c:v>₹173.84</c:v>
                </c:pt>
                <c:pt idx="686">
                  <c:v>₹173.96</c:v>
                </c:pt>
                <c:pt idx="687">
                  <c:v>₹173.98</c:v>
                </c:pt>
                <c:pt idx="688">
                  <c:v>₹174.02</c:v>
                </c:pt>
                <c:pt idx="689">
                  <c:v>₹174.42</c:v>
                </c:pt>
                <c:pt idx="690">
                  <c:v>₹174.77</c:v>
                </c:pt>
                <c:pt idx="691">
                  <c:v>₹174.85</c:v>
                </c:pt>
                <c:pt idx="692">
                  <c:v>₹175.01</c:v>
                </c:pt>
                <c:pt idx="693">
                  <c:v>₹175.16</c:v>
                </c:pt>
                <c:pt idx="694">
                  <c:v>₹175.60</c:v>
                </c:pt>
                <c:pt idx="695">
                  <c:v>₹175.69</c:v>
                </c:pt>
                <c:pt idx="696">
                  <c:v>₹175.72</c:v>
                </c:pt>
                <c:pt idx="697">
                  <c:v>₹176.12</c:v>
                </c:pt>
                <c:pt idx="698">
                  <c:v>₹176.48</c:v>
                </c:pt>
                <c:pt idx="699">
                  <c:v>₹176.60</c:v>
                </c:pt>
                <c:pt idx="700">
                  <c:v>₹176.61</c:v>
                </c:pt>
                <c:pt idx="701">
                  <c:v>₹176.79</c:v>
                </c:pt>
                <c:pt idx="702">
                  <c:v>₹177.07</c:v>
                </c:pt>
                <c:pt idx="703">
                  <c:v>₹177.15</c:v>
                </c:pt>
                <c:pt idx="704">
                  <c:v>₹177.31</c:v>
                </c:pt>
                <c:pt idx="705">
                  <c:v>₹177.46</c:v>
                </c:pt>
                <c:pt idx="706">
                  <c:v>₹177.54</c:v>
                </c:pt>
                <c:pt idx="707">
                  <c:v>₹177.55</c:v>
                </c:pt>
                <c:pt idx="708">
                  <c:v>₹177.69</c:v>
                </c:pt>
                <c:pt idx="709">
                  <c:v>₹177.79</c:v>
                </c:pt>
                <c:pt idx="710">
                  <c:v>₹177.83</c:v>
                </c:pt>
                <c:pt idx="711">
                  <c:v>₹178.00</c:v>
                </c:pt>
                <c:pt idx="712">
                  <c:v>₹178.22</c:v>
                </c:pt>
                <c:pt idx="713">
                  <c:v>₹178.34</c:v>
                </c:pt>
                <c:pt idx="714">
                  <c:v>₹178.49</c:v>
                </c:pt>
                <c:pt idx="715">
                  <c:v>₹178.52</c:v>
                </c:pt>
                <c:pt idx="716">
                  <c:v>₹178.56</c:v>
                </c:pt>
                <c:pt idx="717">
                  <c:v>₹178.60</c:v>
                </c:pt>
                <c:pt idx="718">
                  <c:v>₹178.71</c:v>
                </c:pt>
                <c:pt idx="719">
                  <c:v>₹178.92</c:v>
                </c:pt>
                <c:pt idx="720">
                  <c:v>₹178.97</c:v>
                </c:pt>
                <c:pt idx="721">
                  <c:v>₹179.01</c:v>
                </c:pt>
                <c:pt idx="722">
                  <c:v>₹179.33</c:v>
                </c:pt>
                <c:pt idx="723">
                  <c:v>₹179.45</c:v>
                </c:pt>
                <c:pt idx="724">
                  <c:v>₹179.72</c:v>
                </c:pt>
                <c:pt idx="725">
                  <c:v>₹179.88</c:v>
                </c:pt>
                <c:pt idx="726">
                  <c:v>₹180.03</c:v>
                </c:pt>
                <c:pt idx="727">
                  <c:v>₹180.23</c:v>
                </c:pt>
                <c:pt idx="728">
                  <c:v>₹180.49</c:v>
                </c:pt>
                <c:pt idx="729">
                  <c:v>₹180.54</c:v>
                </c:pt>
                <c:pt idx="730">
                  <c:v>₹180.62</c:v>
                </c:pt>
                <c:pt idx="731">
                  <c:v>₹180.68</c:v>
                </c:pt>
                <c:pt idx="732">
                  <c:v>₹180.70</c:v>
                </c:pt>
                <c:pt idx="733">
                  <c:v>₹180.94</c:v>
                </c:pt>
                <c:pt idx="734">
                  <c:v>₹181.07</c:v>
                </c:pt>
                <c:pt idx="735">
                  <c:v>₹181.46</c:v>
                </c:pt>
                <c:pt idx="736">
                  <c:v>₹181.47</c:v>
                </c:pt>
                <c:pt idx="737">
                  <c:v>₹181.48</c:v>
                </c:pt>
                <c:pt idx="738">
                  <c:v>₹181.76</c:v>
                </c:pt>
                <c:pt idx="739">
                  <c:v>₹181.78</c:v>
                </c:pt>
                <c:pt idx="740">
                  <c:v>₹181.79</c:v>
                </c:pt>
                <c:pt idx="741">
                  <c:v>₹182.04</c:v>
                </c:pt>
                <c:pt idx="742">
                  <c:v>₹182.06</c:v>
                </c:pt>
                <c:pt idx="743">
                  <c:v>₹182.10</c:v>
                </c:pt>
                <c:pt idx="744">
                  <c:v>₹182.16</c:v>
                </c:pt>
                <c:pt idx="745">
                  <c:v>₹182.27</c:v>
                </c:pt>
                <c:pt idx="746">
                  <c:v>₹182.30</c:v>
                </c:pt>
                <c:pt idx="747">
                  <c:v>₹182.60</c:v>
                </c:pt>
                <c:pt idx="748">
                  <c:v>₹182.65</c:v>
                </c:pt>
                <c:pt idx="749">
                  <c:v>₹182.70</c:v>
                </c:pt>
                <c:pt idx="750">
                  <c:v>₹182.71</c:v>
                </c:pt>
                <c:pt idx="751">
                  <c:v>₹182.81</c:v>
                </c:pt>
                <c:pt idx="752">
                  <c:v>₹182.98</c:v>
                </c:pt>
                <c:pt idx="753">
                  <c:v>₹183.18</c:v>
                </c:pt>
                <c:pt idx="754">
                  <c:v>₹183.65</c:v>
                </c:pt>
                <c:pt idx="755">
                  <c:v>₹183.77</c:v>
                </c:pt>
                <c:pt idx="756">
                  <c:v>₹184.00</c:v>
                </c:pt>
                <c:pt idx="757">
                  <c:v>₹184.11</c:v>
                </c:pt>
                <c:pt idx="758">
                  <c:v>₹184.22</c:v>
                </c:pt>
                <c:pt idx="759">
                  <c:v>₹184.27</c:v>
                </c:pt>
                <c:pt idx="760">
                  <c:v>₹184.31</c:v>
                </c:pt>
                <c:pt idx="761">
                  <c:v>₹184.36</c:v>
                </c:pt>
                <c:pt idx="762">
                  <c:v>₹184.53</c:v>
                </c:pt>
                <c:pt idx="763">
                  <c:v>₹184.54</c:v>
                </c:pt>
                <c:pt idx="764">
                  <c:v>₹184.72</c:v>
                </c:pt>
                <c:pt idx="765">
                  <c:v>₹185.19</c:v>
                </c:pt>
                <c:pt idx="766">
                  <c:v>₹185.23</c:v>
                </c:pt>
                <c:pt idx="767">
                  <c:v>₹185.26</c:v>
                </c:pt>
                <c:pt idx="768">
                  <c:v>₹185.37</c:v>
                </c:pt>
                <c:pt idx="769">
                  <c:v>₹185.46</c:v>
                </c:pt>
                <c:pt idx="770">
                  <c:v>₹185.57</c:v>
                </c:pt>
                <c:pt idx="771">
                  <c:v>₹185.60</c:v>
                </c:pt>
                <c:pt idx="772">
                  <c:v>₹185.97</c:v>
                </c:pt>
                <c:pt idx="773">
                  <c:v>₹185.98</c:v>
                </c:pt>
                <c:pt idx="774">
                  <c:v>₹186.07</c:v>
                </c:pt>
                <c:pt idx="775">
                  <c:v>₹186.25</c:v>
                </c:pt>
                <c:pt idx="776">
                  <c:v>₹187.06</c:v>
                </c:pt>
                <c:pt idx="777">
                  <c:v>₹187.08</c:v>
                </c:pt>
                <c:pt idx="778">
                  <c:v>₹187.25</c:v>
                </c:pt>
                <c:pt idx="779">
                  <c:v>₹187.47</c:v>
                </c:pt>
                <c:pt idx="780">
                  <c:v>₹187.69</c:v>
                </c:pt>
                <c:pt idx="781">
                  <c:v>₹187.75</c:v>
                </c:pt>
                <c:pt idx="782">
                  <c:v>₹188.00</c:v>
                </c:pt>
                <c:pt idx="783">
                  <c:v>₹188.01</c:v>
                </c:pt>
                <c:pt idx="784">
                  <c:v>₹188.10</c:v>
                </c:pt>
                <c:pt idx="785">
                  <c:v>₹188.15</c:v>
                </c:pt>
                <c:pt idx="786">
                  <c:v>₹188.23</c:v>
                </c:pt>
                <c:pt idx="787">
                  <c:v>₹188.36</c:v>
                </c:pt>
                <c:pt idx="788">
                  <c:v>₹188.39</c:v>
                </c:pt>
                <c:pt idx="789">
                  <c:v>₹188.46</c:v>
                </c:pt>
                <c:pt idx="790">
                  <c:v>₹188.56</c:v>
                </c:pt>
                <c:pt idx="791">
                  <c:v>₹188.64</c:v>
                </c:pt>
                <c:pt idx="792">
                  <c:v>₹188.74</c:v>
                </c:pt>
                <c:pt idx="793">
                  <c:v>₹188.86</c:v>
                </c:pt>
                <c:pt idx="794">
                  <c:v>₹188.88</c:v>
                </c:pt>
                <c:pt idx="795">
                  <c:v>₹189.57</c:v>
                </c:pt>
                <c:pt idx="796">
                  <c:v>₹189.62</c:v>
                </c:pt>
                <c:pt idx="797">
                  <c:v>₹189.76</c:v>
                </c:pt>
                <c:pt idx="798">
                  <c:v>₹190.25</c:v>
                </c:pt>
                <c:pt idx="799">
                  <c:v>₹190.42</c:v>
                </c:pt>
                <c:pt idx="800">
                  <c:v>₹190.43</c:v>
                </c:pt>
                <c:pt idx="801">
                  <c:v>₹190.58</c:v>
                </c:pt>
                <c:pt idx="802">
                  <c:v>₹190.74</c:v>
                </c:pt>
                <c:pt idx="803">
                  <c:v>₹190.85</c:v>
                </c:pt>
                <c:pt idx="804">
                  <c:v>₹190.88</c:v>
                </c:pt>
                <c:pt idx="805">
                  <c:v>₹190.90</c:v>
                </c:pt>
                <c:pt idx="806">
                  <c:v>₹191.36</c:v>
                </c:pt>
                <c:pt idx="807">
                  <c:v>₹191.42</c:v>
                </c:pt>
                <c:pt idx="808">
                  <c:v>₹191.45</c:v>
                </c:pt>
                <c:pt idx="809">
                  <c:v>₹191.51</c:v>
                </c:pt>
                <c:pt idx="810">
                  <c:v>₹191.57</c:v>
                </c:pt>
                <c:pt idx="811">
                  <c:v>₹191.74</c:v>
                </c:pt>
                <c:pt idx="812">
                  <c:v>₹191.76</c:v>
                </c:pt>
                <c:pt idx="813">
                  <c:v>₹191.90</c:v>
                </c:pt>
                <c:pt idx="814">
                  <c:v>₹192.02</c:v>
                </c:pt>
                <c:pt idx="815">
                  <c:v>₹192.06</c:v>
                </c:pt>
                <c:pt idx="816">
                  <c:v>₹192.38</c:v>
                </c:pt>
                <c:pt idx="817">
                  <c:v>₹192.50</c:v>
                </c:pt>
                <c:pt idx="818">
                  <c:v>₹192.55</c:v>
                </c:pt>
                <c:pt idx="819">
                  <c:v>₹192.61</c:v>
                </c:pt>
                <c:pt idx="820">
                  <c:v>₹192.75</c:v>
                </c:pt>
                <c:pt idx="821">
                  <c:v>₹192.76</c:v>
                </c:pt>
                <c:pt idx="822">
                  <c:v>₹192.80</c:v>
                </c:pt>
                <c:pt idx="823">
                  <c:v>₹193.11</c:v>
                </c:pt>
                <c:pt idx="824">
                  <c:v>₹193.16</c:v>
                </c:pt>
                <c:pt idx="825">
                  <c:v>₹193.28</c:v>
                </c:pt>
                <c:pt idx="826">
                  <c:v>₹193.31</c:v>
                </c:pt>
                <c:pt idx="827">
                  <c:v>₹193.34</c:v>
                </c:pt>
                <c:pt idx="828">
                  <c:v>₹193.35</c:v>
                </c:pt>
                <c:pt idx="829">
                  <c:v>₹193.40</c:v>
                </c:pt>
                <c:pt idx="830">
                  <c:v>₹193.55</c:v>
                </c:pt>
                <c:pt idx="831">
                  <c:v>₹193.65</c:v>
                </c:pt>
                <c:pt idx="832">
                  <c:v>₹194.16</c:v>
                </c:pt>
                <c:pt idx="833">
                  <c:v>₹194.18</c:v>
                </c:pt>
                <c:pt idx="834">
                  <c:v>₹194.22</c:v>
                </c:pt>
                <c:pt idx="835">
                  <c:v>₹194.23</c:v>
                </c:pt>
                <c:pt idx="836">
                  <c:v>₹194.33</c:v>
                </c:pt>
                <c:pt idx="837">
                  <c:v>₹194.67</c:v>
                </c:pt>
                <c:pt idx="838">
                  <c:v>₹194.72</c:v>
                </c:pt>
                <c:pt idx="839">
                  <c:v>₹194.76</c:v>
                </c:pt>
                <c:pt idx="840">
                  <c:v>₹194.96</c:v>
                </c:pt>
                <c:pt idx="841">
                  <c:v>₹195.24</c:v>
                </c:pt>
                <c:pt idx="842">
                  <c:v>₹195.62</c:v>
                </c:pt>
                <c:pt idx="843">
                  <c:v>₹195.65</c:v>
                </c:pt>
                <c:pt idx="844">
                  <c:v>₹195.72</c:v>
                </c:pt>
                <c:pt idx="845">
                  <c:v>₹195.85</c:v>
                </c:pt>
                <c:pt idx="846">
                  <c:v>₹195.89</c:v>
                </c:pt>
                <c:pt idx="847">
                  <c:v>₹196.01</c:v>
                </c:pt>
                <c:pt idx="848">
                  <c:v>₹196.81</c:v>
                </c:pt>
                <c:pt idx="849">
                  <c:v>₹196.86</c:v>
                </c:pt>
                <c:pt idx="850">
                  <c:v>₹196.94</c:v>
                </c:pt>
                <c:pt idx="851">
                  <c:v>₹197.00</c:v>
                </c:pt>
                <c:pt idx="852">
                  <c:v>₹197.36</c:v>
                </c:pt>
                <c:pt idx="853">
                  <c:v>₹197.42</c:v>
                </c:pt>
                <c:pt idx="854">
                  <c:v>₹197.43</c:v>
                </c:pt>
                <c:pt idx="855">
                  <c:v>₹197.62</c:v>
                </c:pt>
                <c:pt idx="856">
                  <c:v>₹197.69</c:v>
                </c:pt>
                <c:pt idx="857">
                  <c:v>₹197.74</c:v>
                </c:pt>
                <c:pt idx="858">
                  <c:v>₹197.75</c:v>
                </c:pt>
                <c:pt idx="859">
                  <c:v>₹198.02</c:v>
                </c:pt>
                <c:pt idx="860">
                  <c:v>₹198.12</c:v>
                </c:pt>
                <c:pt idx="861">
                  <c:v>₹198.19</c:v>
                </c:pt>
                <c:pt idx="862">
                  <c:v>₹198.57</c:v>
                </c:pt>
                <c:pt idx="863">
                  <c:v>₹198.68</c:v>
                </c:pt>
                <c:pt idx="864">
                  <c:v>₹198.74</c:v>
                </c:pt>
                <c:pt idx="865">
                  <c:v>₹198.86</c:v>
                </c:pt>
                <c:pt idx="866">
                  <c:v>₹198.90</c:v>
                </c:pt>
                <c:pt idx="867">
                  <c:v>₹198.96</c:v>
                </c:pt>
                <c:pt idx="868">
                  <c:v>₹199.05</c:v>
                </c:pt>
                <c:pt idx="869">
                  <c:v>₹199.10</c:v>
                </c:pt>
                <c:pt idx="870">
                  <c:v>₹199.11</c:v>
                </c:pt>
                <c:pt idx="871">
                  <c:v>₹199.21</c:v>
                </c:pt>
                <c:pt idx="872">
                  <c:v>₹199.50</c:v>
                </c:pt>
                <c:pt idx="873">
                  <c:v>₹199.55</c:v>
                </c:pt>
                <c:pt idx="874">
                  <c:v>₹200.09</c:v>
                </c:pt>
                <c:pt idx="875">
                  <c:v>₹200.16</c:v>
                </c:pt>
                <c:pt idx="876">
                  <c:v>₹200.22</c:v>
                </c:pt>
                <c:pt idx="877">
                  <c:v>₹200.37</c:v>
                </c:pt>
                <c:pt idx="878">
                  <c:v>₹200.40</c:v>
                </c:pt>
                <c:pt idx="879">
                  <c:v>₹200.41</c:v>
                </c:pt>
                <c:pt idx="880">
                  <c:v>₹200.56</c:v>
                </c:pt>
                <c:pt idx="881">
                  <c:v>₹200.57</c:v>
                </c:pt>
                <c:pt idx="882">
                  <c:v>₹200.74</c:v>
                </c:pt>
                <c:pt idx="883">
                  <c:v>₹200.89</c:v>
                </c:pt>
                <c:pt idx="884">
                  <c:v>₹201.24</c:v>
                </c:pt>
                <c:pt idx="885">
                  <c:v>₹201.94</c:v>
                </c:pt>
                <c:pt idx="886">
                  <c:v>₹202.04</c:v>
                </c:pt>
                <c:pt idx="887">
                  <c:v>₹202.10</c:v>
                </c:pt>
                <c:pt idx="888">
                  <c:v>₹202.29</c:v>
                </c:pt>
                <c:pt idx="889">
                  <c:v>₹202.33</c:v>
                </c:pt>
                <c:pt idx="890">
                  <c:v>₹202.43</c:v>
                </c:pt>
                <c:pt idx="891">
                  <c:v>₹202.56</c:v>
                </c:pt>
                <c:pt idx="892">
                  <c:v>₹202.60</c:v>
                </c:pt>
                <c:pt idx="893">
                  <c:v>₹202.65</c:v>
                </c:pt>
                <c:pt idx="894">
                  <c:v>₹203.23</c:v>
                </c:pt>
                <c:pt idx="895">
                  <c:v>₹203.25</c:v>
                </c:pt>
                <c:pt idx="896">
                  <c:v>₹203.46</c:v>
                </c:pt>
                <c:pt idx="897">
                  <c:v>₹203.76</c:v>
                </c:pt>
                <c:pt idx="898">
                  <c:v>₹203.78</c:v>
                </c:pt>
                <c:pt idx="899">
                  <c:v>₹203.94</c:v>
                </c:pt>
                <c:pt idx="900">
                  <c:v>₹203.95</c:v>
                </c:pt>
                <c:pt idx="901">
                  <c:v>₹204.00</c:v>
                </c:pt>
                <c:pt idx="902">
                  <c:v>₹204.09</c:v>
                </c:pt>
                <c:pt idx="903">
                  <c:v>₹204.25</c:v>
                </c:pt>
                <c:pt idx="904">
                  <c:v>₹204.33</c:v>
                </c:pt>
                <c:pt idx="905">
                  <c:v>₹204.35</c:v>
                </c:pt>
                <c:pt idx="906">
                  <c:v>₹205.36</c:v>
                </c:pt>
                <c:pt idx="907">
                  <c:v>₹205.46</c:v>
                </c:pt>
                <c:pt idx="908">
                  <c:v>₹205.49</c:v>
                </c:pt>
                <c:pt idx="909">
                  <c:v>₹205.54</c:v>
                </c:pt>
                <c:pt idx="910">
                  <c:v>₹205.94</c:v>
                </c:pt>
                <c:pt idx="911">
                  <c:v>₹206.50</c:v>
                </c:pt>
                <c:pt idx="912">
                  <c:v>₹206.83</c:v>
                </c:pt>
                <c:pt idx="913">
                  <c:v>₹207.13</c:v>
                </c:pt>
                <c:pt idx="914">
                  <c:v>₹207.25</c:v>
                </c:pt>
                <c:pt idx="915">
                  <c:v>₹207.94</c:v>
                </c:pt>
                <c:pt idx="916">
                  <c:v>₹208.41</c:v>
                </c:pt>
                <c:pt idx="917">
                  <c:v>₹208.43</c:v>
                </c:pt>
                <c:pt idx="918">
                  <c:v>₹208.45</c:v>
                </c:pt>
                <c:pt idx="919">
                  <c:v>₹208.46</c:v>
                </c:pt>
                <c:pt idx="920">
                  <c:v>₹208.55</c:v>
                </c:pt>
                <c:pt idx="921">
                  <c:v>₹208.68</c:v>
                </c:pt>
                <c:pt idx="922">
                  <c:v>₹208.71</c:v>
                </c:pt>
                <c:pt idx="923">
                  <c:v>₹208.84</c:v>
                </c:pt>
                <c:pt idx="924">
                  <c:v>₹209.04</c:v>
                </c:pt>
                <c:pt idx="925">
                  <c:v>₹209.67</c:v>
                </c:pt>
                <c:pt idx="926">
                  <c:v>₹209.69</c:v>
                </c:pt>
                <c:pt idx="927">
                  <c:v>₹209.80</c:v>
                </c:pt>
                <c:pt idx="928">
                  <c:v>₹209.86</c:v>
                </c:pt>
                <c:pt idx="929">
                  <c:v>₹209.87</c:v>
                </c:pt>
                <c:pt idx="930">
                  <c:v>₹209.94</c:v>
                </c:pt>
                <c:pt idx="931">
                  <c:v>₹210.20</c:v>
                </c:pt>
                <c:pt idx="932">
                  <c:v>₹210.25</c:v>
                </c:pt>
                <c:pt idx="933">
                  <c:v>₹210.30</c:v>
                </c:pt>
                <c:pt idx="934">
                  <c:v>₹210.35</c:v>
                </c:pt>
                <c:pt idx="935">
                  <c:v>₹210.56</c:v>
                </c:pt>
                <c:pt idx="936">
                  <c:v>₹210.57</c:v>
                </c:pt>
                <c:pt idx="937">
                  <c:v>₹211.03</c:v>
                </c:pt>
                <c:pt idx="938">
                  <c:v>₹211.55</c:v>
                </c:pt>
                <c:pt idx="939">
                  <c:v>₹211.72</c:v>
                </c:pt>
                <c:pt idx="940">
                  <c:v>₹212.06</c:v>
                </c:pt>
                <c:pt idx="941">
                  <c:v>₹212.13</c:v>
                </c:pt>
                <c:pt idx="942">
                  <c:v>₹212.25</c:v>
                </c:pt>
                <c:pt idx="943">
                  <c:v>₹212.44</c:v>
                </c:pt>
                <c:pt idx="944">
                  <c:v>₹212.52</c:v>
                </c:pt>
                <c:pt idx="945">
                  <c:v>₹212.61</c:v>
                </c:pt>
                <c:pt idx="946">
                  <c:v>₹212.86</c:v>
                </c:pt>
                <c:pt idx="947">
                  <c:v>₹212.92</c:v>
                </c:pt>
                <c:pt idx="948">
                  <c:v>₹213.07</c:v>
                </c:pt>
                <c:pt idx="949">
                  <c:v>₹213.08</c:v>
                </c:pt>
                <c:pt idx="950">
                  <c:v>₹213.77</c:v>
                </c:pt>
                <c:pt idx="951">
                  <c:v>₹213.89</c:v>
                </c:pt>
                <c:pt idx="952">
                  <c:v>₹214.11</c:v>
                </c:pt>
                <c:pt idx="953">
                  <c:v>₹214.24</c:v>
                </c:pt>
                <c:pt idx="954">
                  <c:v>₹214.45</c:v>
                </c:pt>
                <c:pt idx="955">
                  <c:v>₹214.53</c:v>
                </c:pt>
                <c:pt idx="956">
                  <c:v>₹214.62</c:v>
                </c:pt>
                <c:pt idx="957">
                  <c:v>₹215.09</c:v>
                </c:pt>
                <c:pt idx="958">
                  <c:v>₹215.24</c:v>
                </c:pt>
                <c:pt idx="959">
                  <c:v>₹215.49</c:v>
                </c:pt>
                <c:pt idx="960">
                  <c:v>₹215.60</c:v>
                </c:pt>
                <c:pt idx="961">
                  <c:v>₹215.74</c:v>
                </c:pt>
                <c:pt idx="962">
                  <c:v>₹215.90</c:v>
                </c:pt>
                <c:pt idx="963">
                  <c:v>₹216.23</c:v>
                </c:pt>
                <c:pt idx="964">
                  <c:v>₹216.40</c:v>
                </c:pt>
                <c:pt idx="965">
                  <c:v>₹216.43</c:v>
                </c:pt>
                <c:pt idx="966">
                  <c:v>₹216.61</c:v>
                </c:pt>
                <c:pt idx="967">
                  <c:v>₹216.96</c:v>
                </c:pt>
                <c:pt idx="968">
                  <c:v>₹217.03</c:v>
                </c:pt>
                <c:pt idx="969">
                  <c:v>₹217.39</c:v>
                </c:pt>
                <c:pt idx="970">
                  <c:v>₹217.41</c:v>
                </c:pt>
                <c:pt idx="971">
                  <c:v>₹217.66</c:v>
                </c:pt>
                <c:pt idx="972">
                  <c:v>₹217.88</c:v>
                </c:pt>
                <c:pt idx="973">
                  <c:v>₹217.90</c:v>
                </c:pt>
                <c:pt idx="974">
                  <c:v>₹217.93</c:v>
                </c:pt>
                <c:pt idx="975">
                  <c:v>₹217.97</c:v>
                </c:pt>
                <c:pt idx="976">
                  <c:v>₹217.99</c:v>
                </c:pt>
                <c:pt idx="977">
                  <c:v>₹218.12</c:v>
                </c:pt>
                <c:pt idx="978">
                  <c:v>₹218.32</c:v>
                </c:pt>
                <c:pt idx="979">
                  <c:v>₹218.42</c:v>
                </c:pt>
                <c:pt idx="980">
                  <c:v>₹218.44</c:v>
                </c:pt>
                <c:pt idx="981">
                  <c:v>₹218.52</c:v>
                </c:pt>
                <c:pt idx="982">
                  <c:v>₹218.77</c:v>
                </c:pt>
                <c:pt idx="983">
                  <c:v>₹218.84</c:v>
                </c:pt>
                <c:pt idx="984">
                  <c:v>₹219.38</c:v>
                </c:pt>
                <c:pt idx="985">
                  <c:v>₹219.88</c:v>
                </c:pt>
                <c:pt idx="986">
                  <c:v>₹219.96</c:v>
                </c:pt>
                <c:pt idx="987">
                  <c:v>₹220.15</c:v>
                </c:pt>
                <c:pt idx="988">
                  <c:v>₹220.17</c:v>
                </c:pt>
                <c:pt idx="989">
                  <c:v>₹220.42</c:v>
                </c:pt>
                <c:pt idx="990">
                  <c:v>₹220.55</c:v>
                </c:pt>
                <c:pt idx="991">
                  <c:v>₹220.63</c:v>
                </c:pt>
                <c:pt idx="992">
                  <c:v>₹220.72</c:v>
                </c:pt>
                <c:pt idx="993">
                  <c:v>₹220.75</c:v>
                </c:pt>
                <c:pt idx="994">
                  <c:v>₹220.76</c:v>
                </c:pt>
                <c:pt idx="995">
                  <c:v>₹220.84</c:v>
                </c:pt>
                <c:pt idx="996">
                  <c:v>₹220.87</c:v>
                </c:pt>
                <c:pt idx="997">
                  <c:v>₹221.03</c:v>
                </c:pt>
                <c:pt idx="998">
                  <c:v>₹221.22</c:v>
                </c:pt>
                <c:pt idx="999">
                  <c:v>₹221.26</c:v>
                </c:pt>
                <c:pt idx="1000">
                  <c:v>₹221.35</c:v>
                </c:pt>
                <c:pt idx="1001">
                  <c:v>₹221.40</c:v>
                </c:pt>
                <c:pt idx="1002">
                  <c:v>₹221.41</c:v>
                </c:pt>
                <c:pt idx="1003">
                  <c:v>₹221.74</c:v>
                </c:pt>
                <c:pt idx="1004">
                  <c:v>₹221.77</c:v>
                </c:pt>
                <c:pt idx="1005">
                  <c:v>₹221.91</c:v>
                </c:pt>
                <c:pt idx="1006">
                  <c:v>₹221.97</c:v>
                </c:pt>
                <c:pt idx="1007">
                  <c:v>₹222.00</c:v>
                </c:pt>
                <c:pt idx="1008">
                  <c:v>₹222.27</c:v>
                </c:pt>
                <c:pt idx="1009">
                  <c:v>₹222.36</c:v>
                </c:pt>
                <c:pt idx="1010">
                  <c:v>₹222.37</c:v>
                </c:pt>
                <c:pt idx="1011">
                  <c:v>₹222.85</c:v>
                </c:pt>
                <c:pt idx="1012">
                  <c:v>₹223.28</c:v>
                </c:pt>
                <c:pt idx="1013">
                  <c:v>₹223.58</c:v>
                </c:pt>
                <c:pt idx="1014">
                  <c:v>₹223.59</c:v>
                </c:pt>
                <c:pt idx="1015">
                  <c:v>₹223.76</c:v>
                </c:pt>
                <c:pt idx="1016">
                  <c:v>₹223.78</c:v>
                </c:pt>
                <c:pt idx="1017">
                  <c:v>₹224.08</c:v>
                </c:pt>
                <c:pt idx="1018">
                  <c:v>₹224.25</c:v>
                </c:pt>
                <c:pt idx="1019">
                  <c:v>₹224.83</c:v>
                </c:pt>
                <c:pt idx="1020">
                  <c:v>₹224.85</c:v>
                </c:pt>
                <c:pt idx="1021">
                  <c:v>₹225.04</c:v>
                </c:pt>
                <c:pt idx="1022">
                  <c:v>₹225.54</c:v>
                </c:pt>
                <c:pt idx="1023">
                  <c:v>₹225.65</c:v>
                </c:pt>
                <c:pt idx="1024">
                  <c:v>₹225.76</c:v>
                </c:pt>
                <c:pt idx="1025">
                  <c:v>₹225.88</c:v>
                </c:pt>
                <c:pt idx="1026">
                  <c:v>₹225.98</c:v>
                </c:pt>
                <c:pt idx="1027">
                  <c:v>₹226.35</c:v>
                </c:pt>
                <c:pt idx="1028">
                  <c:v>₹226.43</c:v>
                </c:pt>
                <c:pt idx="1029">
                  <c:v>₹226.48</c:v>
                </c:pt>
                <c:pt idx="1030">
                  <c:v>₹226.81</c:v>
                </c:pt>
                <c:pt idx="1031">
                  <c:v>₹226.82</c:v>
                </c:pt>
                <c:pt idx="1032">
                  <c:v>₹227.37</c:v>
                </c:pt>
                <c:pt idx="1033">
                  <c:v>₹227.61</c:v>
                </c:pt>
                <c:pt idx="1034">
                  <c:v>₹227.73</c:v>
                </c:pt>
                <c:pt idx="1035">
                  <c:v>₹227.93</c:v>
                </c:pt>
                <c:pt idx="1036">
                  <c:v>₹227.95</c:v>
                </c:pt>
                <c:pt idx="1037">
                  <c:v>₹228.17</c:v>
                </c:pt>
                <c:pt idx="1038">
                  <c:v>₹228.47</c:v>
                </c:pt>
                <c:pt idx="1039">
                  <c:v>₹228.57</c:v>
                </c:pt>
                <c:pt idx="1040">
                  <c:v>₹228.60</c:v>
                </c:pt>
                <c:pt idx="1041">
                  <c:v>₹228.63</c:v>
                </c:pt>
                <c:pt idx="1042">
                  <c:v>₹228.98</c:v>
                </c:pt>
                <c:pt idx="1043">
                  <c:v>₹229.14</c:v>
                </c:pt>
                <c:pt idx="1044">
                  <c:v>₹229.22</c:v>
                </c:pt>
                <c:pt idx="1045">
                  <c:v>₹229.42</c:v>
                </c:pt>
                <c:pt idx="1046">
                  <c:v>₹229.47</c:v>
                </c:pt>
                <c:pt idx="1047">
                  <c:v>₹229.51</c:v>
                </c:pt>
                <c:pt idx="1048">
                  <c:v>₹229.82</c:v>
                </c:pt>
                <c:pt idx="1049">
                  <c:v>₹229.92</c:v>
                </c:pt>
                <c:pt idx="1050">
                  <c:v>₹229.98</c:v>
                </c:pt>
                <c:pt idx="1051">
                  <c:v>₹230.07</c:v>
                </c:pt>
                <c:pt idx="1052">
                  <c:v>₹230.12</c:v>
                </c:pt>
                <c:pt idx="1053">
                  <c:v>₹230.16</c:v>
                </c:pt>
                <c:pt idx="1054">
                  <c:v>₹230.21</c:v>
                </c:pt>
                <c:pt idx="1055">
                  <c:v>₹230.28</c:v>
                </c:pt>
                <c:pt idx="1056">
                  <c:v>₹230.35</c:v>
                </c:pt>
                <c:pt idx="1057">
                  <c:v>₹230.54</c:v>
                </c:pt>
                <c:pt idx="1058">
                  <c:v>₹230.84</c:v>
                </c:pt>
                <c:pt idx="1059">
                  <c:v>₹231.31</c:v>
                </c:pt>
                <c:pt idx="1060">
                  <c:v>₹231.54</c:v>
                </c:pt>
                <c:pt idx="1061">
                  <c:v>₹231.56</c:v>
                </c:pt>
                <c:pt idx="1062">
                  <c:v>₹232.19</c:v>
                </c:pt>
                <c:pt idx="1063">
                  <c:v>₹232.29</c:v>
                </c:pt>
                <c:pt idx="1064">
                  <c:v>₹232.41</c:v>
                </c:pt>
                <c:pt idx="1065">
                  <c:v>₹232.44</c:v>
                </c:pt>
                <c:pt idx="1066">
                  <c:v>₹232.70</c:v>
                </c:pt>
                <c:pt idx="1067">
                  <c:v>₹232.80</c:v>
                </c:pt>
                <c:pt idx="1068">
                  <c:v>₹233.08</c:v>
                </c:pt>
                <c:pt idx="1069">
                  <c:v>₹233.30</c:v>
                </c:pt>
                <c:pt idx="1070">
                  <c:v>₹233.48</c:v>
                </c:pt>
                <c:pt idx="1071">
                  <c:v>₹234.08</c:v>
                </c:pt>
                <c:pt idx="1072">
                  <c:v>₹234.28</c:v>
                </c:pt>
                <c:pt idx="1073">
                  <c:v>₹234.30</c:v>
                </c:pt>
                <c:pt idx="1074">
                  <c:v>₹234.34</c:v>
                </c:pt>
                <c:pt idx="1075">
                  <c:v>₹234.82</c:v>
                </c:pt>
                <c:pt idx="1076">
                  <c:v>₹235.14</c:v>
                </c:pt>
                <c:pt idx="1077">
                  <c:v>₹235.62</c:v>
                </c:pt>
                <c:pt idx="1078">
                  <c:v>₹235.95</c:v>
                </c:pt>
                <c:pt idx="1079">
                  <c:v>₹236.23</c:v>
                </c:pt>
                <c:pt idx="1080">
                  <c:v>₹236.31</c:v>
                </c:pt>
                <c:pt idx="1081">
                  <c:v>₹236.36</c:v>
                </c:pt>
                <c:pt idx="1082">
                  <c:v>₹236.55</c:v>
                </c:pt>
                <c:pt idx="1083">
                  <c:v>₹236.59</c:v>
                </c:pt>
                <c:pt idx="1084">
                  <c:v>₹236.64</c:v>
                </c:pt>
                <c:pt idx="1085">
                  <c:v>₹236.83</c:v>
                </c:pt>
                <c:pt idx="1086">
                  <c:v>₹237.14</c:v>
                </c:pt>
                <c:pt idx="1087">
                  <c:v>₹237.18</c:v>
                </c:pt>
                <c:pt idx="1088">
                  <c:v>₹237.22</c:v>
                </c:pt>
                <c:pt idx="1089">
                  <c:v>₹237.29</c:v>
                </c:pt>
                <c:pt idx="1090">
                  <c:v>₹237.61</c:v>
                </c:pt>
                <c:pt idx="1091">
                  <c:v>₹237.71</c:v>
                </c:pt>
                <c:pt idx="1092">
                  <c:v>₹237.85</c:v>
                </c:pt>
                <c:pt idx="1093">
                  <c:v>₹238.08</c:v>
                </c:pt>
                <c:pt idx="1094">
                  <c:v>₹238.23</c:v>
                </c:pt>
                <c:pt idx="1095">
                  <c:v>₹238.53</c:v>
                </c:pt>
                <c:pt idx="1096">
                  <c:v>₹239.03</c:v>
                </c:pt>
                <c:pt idx="1097">
                  <c:v>₹239.30</c:v>
                </c:pt>
                <c:pt idx="1098">
                  <c:v>₹239.41</c:v>
                </c:pt>
                <c:pt idx="1099">
                  <c:v>₹239.42</c:v>
                </c:pt>
                <c:pt idx="1100">
                  <c:v>₹239.62</c:v>
                </c:pt>
                <c:pt idx="1101">
                  <c:v>₹239.67</c:v>
                </c:pt>
                <c:pt idx="1102">
                  <c:v>₹239.68</c:v>
                </c:pt>
                <c:pt idx="1103">
                  <c:v>₹239.74</c:v>
                </c:pt>
                <c:pt idx="1104">
                  <c:v>₹239.76</c:v>
                </c:pt>
                <c:pt idx="1105">
                  <c:v>₹239.78</c:v>
                </c:pt>
                <c:pt idx="1106">
                  <c:v>₹239.83</c:v>
                </c:pt>
                <c:pt idx="1107">
                  <c:v>₹239.85</c:v>
                </c:pt>
                <c:pt idx="1108">
                  <c:v>₹239.86</c:v>
                </c:pt>
                <c:pt idx="1109">
                  <c:v>₹240.19</c:v>
                </c:pt>
                <c:pt idx="1110">
                  <c:v>₹240.23</c:v>
                </c:pt>
                <c:pt idx="1111">
                  <c:v>₹240.53</c:v>
                </c:pt>
                <c:pt idx="1112">
                  <c:v>₹240.81</c:v>
                </c:pt>
                <c:pt idx="1113">
                  <c:v>₹241.25</c:v>
                </c:pt>
                <c:pt idx="1114">
                  <c:v>₹241.83</c:v>
                </c:pt>
                <c:pt idx="1115">
                  <c:v>₹242.01</c:v>
                </c:pt>
                <c:pt idx="1116">
                  <c:v>₹242.23</c:v>
                </c:pt>
                <c:pt idx="1117">
                  <c:v>₹242.45</c:v>
                </c:pt>
                <c:pt idx="1118">
                  <c:v>₹242.51</c:v>
                </c:pt>
                <c:pt idx="1119">
                  <c:v>₹242.55</c:v>
                </c:pt>
                <c:pt idx="1120">
                  <c:v>₹242.68</c:v>
                </c:pt>
                <c:pt idx="1121">
                  <c:v>₹242.71</c:v>
                </c:pt>
                <c:pt idx="1122">
                  <c:v>₹242.97</c:v>
                </c:pt>
                <c:pt idx="1123">
                  <c:v>₹243.31</c:v>
                </c:pt>
                <c:pt idx="1124">
                  <c:v>₹243.32</c:v>
                </c:pt>
                <c:pt idx="1125">
                  <c:v>₹243.41</c:v>
                </c:pt>
                <c:pt idx="1126">
                  <c:v>₹243.47</c:v>
                </c:pt>
                <c:pt idx="1127">
                  <c:v>₹243.76</c:v>
                </c:pt>
                <c:pt idx="1128">
                  <c:v>₹243.88</c:v>
                </c:pt>
                <c:pt idx="1129">
                  <c:v>₹243.96</c:v>
                </c:pt>
                <c:pt idx="1130">
                  <c:v>₹244.47</c:v>
                </c:pt>
                <c:pt idx="1131">
                  <c:v>₹244.62</c:v>
                </c:pt>
                <c:pt idx="1132">
                  <c:v>₹244.70</c:v>
                </c:pt>
                <c:pt idx="1133">
                  <c:v>₹244.75</c:v>
                </c:pt>
                <c:pt idx="1134">
                  <c:v>₹244.83</c:v>
                </c:pt>
                <c:pt idx="1135">
                  <c:v>₹244.93</c:v>
                </c:pt>
                <c:pt idx="1136">
                  <c:v>₹245.07</c:v>
                </c:pt>
                <c:pt idx="1137">
                  <c:v>₹245.14</c:v>
                </c:pt>
                <c:pt idx="1138">
                  <c:v>₹245.18</c:v>
                </c:pt>
                <c:pt idx="1139">
                  <c:v>₹245.23</c:v>
                </c:pt>
                <c:pt idx="1140">
                  <c:v>₹245.28</c:v>
                </c:pt>
                <c:pt idx="1141">
                  <c:v>₹245.32</c:v>
                </c:pt>
                <c:pt idx="1142">
                  <c:v>₹245.37</c:v>
                </c:pt>
                <c:pt idx="1143">
                  <c:v>₹245.49</c:v>
                </c:pt>
                <c:pt idx="1144">
                  <c:v>₹245.51</c:v>
                </c:pt>
                <c:pt idx="1145">
                  <c:v>₹245.55</c:v>
                </c:pt>
                <c:pt idx="1146">
                  <c:v>₹245.59</c:v>
                </c:pt>
                <c:pt idx="1147">
                  <c:v>₹245.62</c:v>
                </c:pt>
                <c:pt idx="1148">
                  <c:v>₹245.83</c:v>
                </c:pt>
                <c:pt idx="1149">
                  <c:v>₹246.00</c:v>
                </c:pt>
                <c:pt idx="1150">
                  <c:v>₹246.01</c:v>
                </c:pt>
                <c:pt idx="1151">
                  <c:v>₹246.07</c:v>
                </c:pt>
                <c:pt idx="1152">
                  <c:v>₹246.27</c:v>
                </c:pt>
                <c:pt idx="1153">
                  <c:v>₹246.41</c:v>
                </c:pt>
                <c:pt idx="1154">
                  <c:v>₹246.90</c:v>
                </c:pt>
                <c:pt idx="1155">
                  <c:v>₹246.92</c:v>
                </c:pt>
                <c:pt idx="1156">
                  <c:v>₹247.25</c:v>
                </c:pt>
                <c:pt idx="1157">
                  <c:v>₹247.28</c:v>
                </c:pt>
                <c:pt idx="1158">
                  <c:v>₹247.47</c:v>
                </c:pt>
                <c:pt idx="1159">
                  <c:v>₹247.49</c:v>
                </c:pt>
                <c:pt idx="1160">
                  <c:v>₹247.56</c:v>
                </c:pt>
                <c:pt idx="1161">
                  <c:v>₹247.81</c:v>
                </c:pt>
                <c:pt idx="1162">
                  <c:v>₹247.84</c:v>
                </c:pt>
                <c:pt idx="1163">
                  <c:v>₹247.92</c:v>
                </c:pt>
                <c:pt idx="1164">
                  <c:v>₹248.20</c:v>
                </c:pt>
                <c:pt idx="1165">
                  <c:v>₹248.59</c:v>
                </c:pt>
                <c:pt idx="1166">
                  <c:v>₹248.65</c:v>
                </c:pt>
                <c:pt idx="1167">
                  <c:v>₹249.15</c:v>
                </c:pt>
                <c:pt idx="1168">
                  <c:v>₹249.97</c:v>
                </c:pt>
                <c:pt idx="1169">
                  <c:v>₹249.99</c:v>
                </c:pt>
                <c:pt idx="1170">
                  <c:v>₹250.02</c:v>
                </c:pt>
                <c:pt idx="1171">
                  <c:v>₹250.45</c:v>
                </c:pt>
                <c:pt idx="1172">
                  <c:v>₹250.94</c:v>
                </c:pt>
                <c:pt idx="1173">
                  <c:v>₹251.09</c:v>
                </c:pt>
                <c:pt idx="1174">
                  <c:v>₹251.12</c:v>
                </c:pt>
                <c:pt idx="1175">
                  <c:v>₹251.15</c:v>
                </c:pt>
                <c:pt idx="1176">
                  <c:v>₹251.27</c:v>
                </c:pt>
                <c:pt idx="1177">
                  <c:v>₹251.67</c:v>
                </c:pt>
                <c:pt idx="1178">
                  <c:v>₹251.76</c:v>
                </c:pt>
                <c:pt idx="1179">
                  <c:v>₹251.81</c:v>
                </c:pt>
                <c:pt idx="1180">
                  <c:v>₹251.86</c:v>
                </c:pt>
                <c:pt idx="1181">
                  <c:v>₹252.22</c:v>
                </c:pt>
                <c:pt idx="1182">
                  <c:v>₹252.34</c:v>
                </c:pt>
                <c:pt idx="1183">
                  <c:v>₹252.88</c:v>
                </c:pt>
                <c:pt idx="1184">
                  <c:v>₹253.38</c:v>
                </c:pt>
                <c:pt idx="1185">
                  <c:v>₹253.67</c:v>
                </c:pt>
                <c:pt idx="1186">
                  <c:v>₹253.90</c:v>
                </c:pt>
                <c:pt idx="1187">
                  <c:v>₹254.18</c:v>
                </c:pt>
                <c:pt idx="1188">
                  <c:v>₹254.24</c:v>
                </c:pt>
                <c:pt idx="1189">
                  <c:v>₹254.56</c:v>
                </c:pt>
                <c:pt idx="1190">
                  <c:v>₹254.74</c:v>
                </c:pt>
                <c:pt idx="1191">
                  <c:v>₹254.76</c:v>
                </c:pt>
                <c:pt idx="1192">
                  <c:v>₹254.86</c:v>
                </c:pt>
                <c:pt idx="1193">
                  <c:v>₹255.06</c:v>
                </c:pt>
                <c:pt idx="1194">
                  <c:v>₹255.16</c:v>
                </c:pt>
                <c:pt idx="1195">
                  <c:v>₹255.53</c:v>
                </c:pt>
                <c:pt idx="1196">
                  <c:v>₹255.64</c:v>
                </c:pt>
                <c:pt idx="1197">
                  <c:v>₹256.20</c:v>
                </c:pt>
                <c:pt idx="1198">
                  <c:v>₹256.23</c:v>
                </c:pt>
                <c:pt idx="1199">
                  <c:v>₹256.25</c:v>
                </c:pt>
                <c:pt idx="1200">
                  <c:v>₹256.57</c:v>
                </c:pt>
                <c:pt idx="1201">
                  <c:v>₹256.65</c:v>
                </c:pt>
                <c:pt idx="1202">
                  <c:v>₹256.77</c:v>
                </c:pt>
                <c:pt idx="1203">
                  <c:v>₹257.17</c:v>
                </c:pt>
                <c:pt idx="1204">
                  <c:v>₹257.30</c:v>
                </c:pt>
                <c:pt idx="1205">
                  <c:v>₹257.47</c:v>
                </c:pt>
                <c:pt idx="1206">
                  <c:v>₹258.00</c:v>
                </c:pt>
                <c:pt idx="1207">
                  <c:v>₹258.32</c:v>
                </c:pt>
                <c:pt idx="1208">
                  <c:v>₹258.37</c:v>
                </c:pt>
                <c:pt idx="1209">
                  <c:v>₹258.72</c:v>
                </c:pt>
                <c:pt idx="1210">
                  <c:v>₹258.84</c:v>
                </c:pt>
                <c:pt idx="1211">
                  <c:v>₹259.01</c:v>
                </c:pt>
                <c:pt idx="1212">
                  <c:v>₹259.56</c:v>
                </c:pt>
                <c:pt idx="1213">
                  <c:v>₹260.39</c:v>
                </c:pt>
                <c:pt idx="1214">
                  <c:v>₹260.47</c:v>
                </c:pt>
                <c:pt idx="1215">
                  <c:v>₹260.48</c:v>
                </c:pt>
                <c:pt idx="1216">
                  <c:v>₹260.84</c:v>
                </c:pt>
                <c:pt idx="1217">
                  <c:v>₹260.90</c:v>
                </c:pt>
                <c:pt idx="1218">
                  <c:v>₹260.96</c:v>
                </c:pt>
                <c:pt idx="1219">
                  <c:v>₹261.04</c:v>
                </c:pt>
                <c:pt idx="1220">
                  <c:v>₹261.23</c:v>
                </c:pt>
                <c:pt idx="1221">
                  <c:v>₹261.31</c:v>
                </c:pt>
                <c:pt idx="1222">
                  <c:v>₹261.61</c:v>
                </c:pt>
                <c:pt idx="1223">
                  <c:v>₹261.75</c:v>
                </c:pt>
                <c:pt idx="1224">
                  <c:v>₹261.86</c:v>
                </c:pt>
                <c:pt idx="1225">
                  <c:v>₹262.23</c:v>
                </c:pt>
                <c:pt idx="1226">
                  <c:v>₹262.37</c:v>
                </c:pt>
                <c:pt idx="1227">
                  <c:v>₹262.40</c:v>
                </c:pt>
                <c:pt idx="1228">
                  <c:v>₹262.58</c:v>
                </c:pt>
                <c:pt idx="1229">
                  <c:v>₹262.64</c:v>
                </c:pt>
                <c:pt idx="1230">
                  <c:v>₹262.66</c:v>
                </c:pt>
                <c:pt idx="1231">
                  <c:v>₹262.82</c:v>
                </c:pt>
                <c:pt idx="1232">
                  <c:v>₹263.21</c:v>
                </c:pt>
                <c:pt idx="1233">
                  <c:v>₹263.25</c:v>
                </c:pt>
                <c:pt idx="1234">
                  <c:v>₹263.34</c:v>
                </c:pt>
                <c:pt idx="1235">
                  <c:v>₹263.77</c:v>
                </c:pt>
                <c:pt idx="1236">
                  <c:v>₹263.88</c:v>
                </c:pt>
                <c:pt idx="1237">
                  <c:v>₹263.91</c:v>
                </c:pt>
                <c:pt idx="1238">
                  <c:v>₹264.11</c:v>
                </c:pt>
                <c:pt idx="1239">
                  <c:v>₹264.27</c:v>
                </c:pt>
                <c:pt idx="1240">
                  <c:v>₹264.28</c:v>
                </c:pt>
                <c:pt idx="1241">
                  <c:v>₹264.29</c:v>
                </c:pt>
                <c:pt idx="1242">
                  <c:v>₹264.43</c:v>
                </c:pt>
                <c:pt idx="1243">
                  <c:v>₹264.80</c:v>
                </c:pt>
                <c:pt idx="1244">
                  <c:v>₹265.04</c:v>
                </c:pt>
                <c:pt idx="1245">
                  <c:v>₹265.20</c:v>
                </c:pt>
                <c:pt idx="1246">
                  <c:v>₹265.34</c:v>
                </c:pt>
                <c:pt idx="1247">
                  <c:v>₹265.43</c:v>
                </c:pt>
                <c:pt idx="1248">
                  <c:v>₹265.88</c:v>
                </c:pt>
                <c:pt idx="1249">
                  <c:v>₹265.92</c:v>
                </c:pt>
                <c:pt idx="1250">
                  <c:v>₹266.17</c:v>
                </c:pt>
                <c:pt idx="1251">
                  <c:v>₹266.36</c:v>
                </c:pt>
                <c:pt idx="1252">
                  <c:v>₹266.57</c:v>
                </c:pt>
                <c:pt idx="1253">
                  <c:v>₹266.69</c:v>
                </c:pt>
                <c:pt idx="1254">
                  <c:v>₹267.19</c:v>
                </c:pt>
                <c:pt idx="1255">
                  <c:v>₹267.43</c:v>
                </c:pt>
                <c:pt idx="1256">
                  <c:v>₹267.99</c:v>
                </c:pt>
                <c:pt idx="1257">
                  <c:v>₹268.03</c:v>
                </c:pt>
                <c:pt idx="1258">
                  <c:v>₹268.22</c:v>
                </c:pt>
                <c:pt idx="1259">
                  <c:v>₹268.27</c:v>
                </c:pt>
                <c:pt idx="1260">
                  <c:v>₹268.28</c:v>
                </c:pt>
                <c:pt idx="1261">
                  <c:v>₹268.31</c:v>
                </c:pt>
                <c:pt idx="1262">
                  <c:v>₹268.38</c:v>
                </c:pt>
                <c:pt idx="1263">
                  <c:v>₹268.54</c:v>
                </c:pt>
                <c:pt idx="1264">
                  <c:v>₹268.61</c:v>
                </c:pt>
                <c:pt idx="1265">
                  <c:v>₹268.75</c:v>
                </c:pt>
                <c:pt idx="1266">
                  <c:v>₹268.84</c:v>
                </c:pt>
                <c:pt idx="1267">
                  <c:v>₹268.87</c:v>
                </c:pt>
                <c:pt idx="1268">
                  <c:v>₹269.02</c:v>
                </c:pt>
                <c:pt idx="1269">
                  <c:v>₹269.12</c:v>
                </c:pt>
                <c:pt idx="1270">
                  <c:v>₹269.13</c:v>
                </c:pt>
                <c:pt idx="1271">
                  <c:v>₹269.23</c:v>
                </c:pt>
                <c:pt idx="1272">
                  <c:v>₹269.29</c:v>
                </c:pt>
                <c:pt idx="1273">
                  <c:v>₹269.30</c:v>
                </c:pt>
                <c:pt idx="1274">
                  <c:v>₹269.42</c:v>
                </c:pt>
                <c:pt idx="1275">
                  <c:v>₹270.38</c:v>
                </c:pt>
                <c:pt idx="1276">
                  <c:v>₹270.60</c:v>
                </c:pt>
                <c:pt idx="1277">
                  <c:v>₹270.68</c:v>
                </c:pt>
                <c:pt idx="1278">
                  <c:v>₹270.96</c:v>
                </c:pt>
                <c:pt idx="1279">
                  <c:v>₹271.75</c:v>
                </c:pt>
                <c:pt idx="1280">
                  <c:v>₹271.88</c:v>
                </c:pt>
                <c:pt idx="1281">
                  <c:v>₹271.98</c:v>
                </c:pt>
                <c:pt idx="1282">
                  <c:v>₹272.05</c:v>
                </c:pt>
                <c:pt idx="1283">
                  <c:v>₹272.21</c:v>
                </c:pt>
                <c:pt idx="1284">
                  <c:v>₹272.55</c:v>
                </c:pt>
                <c:pt idx="1285">
                  <c:v>₹272.58</c:v>
                </c:pt>
                <c:pt idx="1286">
                  <c:v>₹272.64</c:v>
                </c:pt>
                <c:pt idx="1287">
                  <c:v>₹272.80</c:v>
                </c:pt>
                <c:pt idx="1288">
                  <c:v>₹273.07</c:v>
                </c:pt>
                <c:pt idx="1289">
                  <c:v>₹273.10</c:v>
                </c:pt>
                <c:pt idx="1290">
                  <c:v>₹273.77</c:v>
                </c:pt>
                <c:pt idx="1291">
                  <c:v>₹273.82</c:v>
                </c:pt>
                <c:pt idx="1292">
                  <c:v>₹273.86</c:v>
                </c:pt>
                <c:pt idx="1293">
                  <c:v>₹274.15</c:v>
                </c:pt>
                <c:pt idx="1294">
                  <c:v>₹274.24</c:v>
                </c:pt>
                <c:pt idx="1295">
                  <c:v>₹274.57</c:v>
                </c:pt>
                <c:pt idx="1296">
                  <c:v>₹274.78</c:v>
                </c:pt>
                <c:pt idx="1297">
                  <c:v>₹274.90</c:v>
                </c:pt>
                <c:pt idx="1298">
                  <c:v>₹275.00</c:v>
                </c:pt>
                <c:pt idx="1299">
                  <c:v>₹275.01</c:v>
                </c:pt>
                <c:pt idx="1300">
                  <c:v>₹275.43</c:v>
                </c:pt>
                <c:pt idx="1301">
                  <c:v>₹275.75</c:v>
                </c:pt>
                <c:pt idx="1302">
                  <c:v>₹275.80</c:v>
                </c:pt>
                <c:pt idx="1303">
                  <c:v>₹275.83</c:v>
                </c:pt>
                <c:pt idx="1304">
                  <c:v>₹276.01</c:v>
                </c:pt>
                <c:pt idx="1305">
                  <c:v>₹276.40</c:v>
                </c:pt>
                <c:pt idx="1306">
                  <c:v>₹276.42</c:v>
                </c:pt>
                <c:pt idx="1307">
                  <c:v>₹276.52</c:v>
                </c:pt>
                <c:pt idx="1308">
                  <c:v>₹276.79</c:v>
                </c:pt>
                <c:pt idx="1309">
                  <c:v>₹276.94</c:v>
                </c:pt>
                <c:pt idx="1310">
                  <c:v>₹276.99</c:v>
                </c:pt>
                <c:pt idx="1311">
                  <c:v>₹277.19</c:v>
                </c:pt>
                <c:pt idx="1312">
                  <c:v>₹277.24</c:v>
                </c:pt>
                <c:pt idx="1313">
                  <c:v>₹277.27</c:v>
                </c:pt>
                <c:pt idx="1314">
                  <c:v>₹277.30</c:v>
                </c:pt>
                <c:pt idx="1315">
                  <c:v>₹277.32</c:v>
                </c:pt>
                <c:pt idx="1316">
                  <c:v>₹277.38</c:v>
                </c:pt>
                <c:pt idx="1317">
                  <c:v>₹277.47</c:v>
                </c:pt>
                <c:pt idx="1318">
                  <c:v>₹277.59</c:v>
                </c:pt>
                <c:pt idx="1319">
                  <c:v>₹277.60</c:v>
                </c:pt>
                <c:pt idx="1320">
                  <c:v>₹277.66</c:v>
                </c:pt>
                <c:pt idx="1321">
                  <c:v>₹277.95</c:v>
                </c:pt>
                <c:pt idx="1322">
                  <c:v>₹278.01</c:v>
                </c:pt>
                <c:pt idx="1323">
                  <c:v>₹278.11</c:v>
                </c:pt>
                <c:pt idx="1324">
                  <c:v>₹278.48</c:v>
                </c:pt>
                <c:pt idx="1325">
                  <c:v>₹278.87</c:v>
                </c:pt>
                <c:pt idx="1326">
                  <c:v>₹278.88</c:v>
                </c:pt>
                <c:pt idx="1327">
                  <c:v>₹278.97</c:v>
                </c:pt>
                <c:pt idx="1328">
                  <c:v>₹279.00</c:v>
                </c:pt>
                <c:pt idx="1329">
                  <c:v>₹279.14</c:v>
                </c:pt>
                <c:pt idx="1330">
                  <c:v>₹279.34</c:v>
                </c:pt>
                <c:pt idx="1331">
                  <c:v>₹279.62</c:v>
                </c:pt>
                <c:pt idx="1332">
                  <c:v>₹279.73</c:v>
                </c:pt>
                <c:pt idx="1333">
                  <c:v>₹279.78</c:v>
                </c:pt>
                <c:pt idx="1334">
                  <c:v>₹280.01</c:v>
                </c:pt>
                <c:pt idx="1335">
                  <c:v>₹280.07</c:v>
                </c:pt>
                <c:pt idx="1336">
                  <c:v>₹280.16</c:v>
                </c:pt>
                <c:pt idx="1337">
                  <c:v>₹280.22</c:v>
                </c:pt>
                <c:pt idx="1338">
                  <c:v>₹280.32</c:v>
                </c:pt>
                <c:pt idx="1339">
                  <c:v>₹280.44</c:v>
                </c:pt>
                <c:pt idx="1340">
                  <c:v>₹280.50</c:v>
                </c:pt>
                <c:pt idx="1341">
                  <c:v>₹280.64</c:v>
                </c:pt>
                <c:pt idx="1342">
                  <c:v>₹280.66</c:v>
                </c:pt>
                <c:pt idx="1343">
                  <c:v>₹280.74</c:v>
                </c:pt>
                <c:pt idx="1344">
                  <c:v>₹281.40</c:v>
                </c:pt>
                <c:pt idx="1345">
                  <c:v>₹281.42</c:v>
                </c:pt>
                <c:pt idx="1346">
                  <c:v>₹281.43</c:v>
                </c:pt>
                <c:pt idx="1347">
                  <c:v>₹281.71</c:v>
                </c:pt>
                <c:pt idx="1348">
                  <c:v>₹281.85</c:v>
                </c:pt>
                <c:pt idx="1349">
                  <c:v>₹282.02</c:v>
                </c:pt>
                <c:pt idx="1350">
                  <c:v>₹282.13</c:v>
                </c:pt>
                <c:pt idx="1351">
                  <c:v>₹282.22</c:v>
                </c:pt>
                <c:pt idx="1352">
                  <c:v>₹282.24</c:v>
                </c:pt>
                <c:pt idx="1353">
                  <c:v>₹282.26</c:v>
                </c:pt>
                <c:pt idx="1354">
                  <c:v>₹282.35</c:v>
                </c:pt>
                <c:pt idx="1355">
                  <c:v>₹282.63</c:v>
                </c:pt>
                <c:pt idx="1356">
                  <c:v>₹282.72</c:v>
                </c:pt>
                <c:pt idx="1357">
                  <c:v>₹282.81</c:v>
                </c:pt>
                <c:pt idx="1358">
                  <c:v>₹282.84</c:v>
                </c:pt>
                <c:pt idx="1359">
                  <c:v>₹283.01</c:v>
                </c:pt>
                <c:pt idx="1360">
                  <c:v>₹283.08</c:v>
                </c:pt>
                <c:pt idx="1361">
                  <c:v>₹283.64</c:v>
                </c:pt>
                <c:pt idx="1362">
                  <c:v>₹283.83</c:v>
                </c:pt>
                <c:pt idx="1363">
                  <c:v>₹283.92</c:v>
                </c:pt>
                <c:pt idx="1364">
                  <c:v>₹284.36</c:v>
                </c:pt>
                <c:pt idx="1365">
                  <c:v>₹284.53</c:v>
                </c:pt>
                <c:pt idx="1366">
                  <c:v>₹284.57</c:v>
                </c:pt>
                <c:pt idx="1367">
                  <c:v>₹284.61</c:v>
                </c:pt>
                <c:pt idx="1368">
                  <c:v>₹284.81</c:v>
                </c:pt>
                <c:pt idx="1369">
                  <c:v>₹284.86</c:v>
                </c:pt>
                <c:pt idx="1370">
                  <c:v>₹284.90</c:v>
                </c:pt>
                <c:pt idx="1371">
                  <c:v>₹285.19</c:v>
                </c:pt>
                <c:pt idx="1372">
                  <c:v>₹285.27</c:v>
                </c:pt>
                <c:pt idx="1373">
                  <c:v>₹285.31</c:v>
                </c:pt>
                <c:pt idx="1374">
                  <c:v>₹285.98</c:v>
                </c:pt>
                <c:pt idx="1375">
                  <c:v>₹286.07</c:v>
                </c:pt>
                <c:pt idx="1376">
                  <c:v>₹286.12</c:v>
                </c:pt>
                <c:pt idx="1377">
                  <c:v>₹286.19</c:v>
                </c:pt>
                <c:pt idx="1378">
                  <c:v>₹286.93</c:v>
                </c:pt>
                <c:pt idx="1379">
                  <c:v>₹287.04</c:v>
                </c:pt>
                <c:pt idx="1380">
                  <c:v>₹287.07</c:v>
                </c:pt>
                <c:pt idx="1381">
                  <c:v>₹287.11</c:v>
                </c:pt>
                <c:pt idx="1382">
                  <c:v>₹287.41</c:v>
                </c:pt>
                <c:pt idx="1383">
                  <c:v>₹287.50</c:v>
                </c:pt>
                <c:pt idx="1384">
                  <c:v>₹287.85</c:v>
                </c:pt>
                <c:pt idx="1385">
                  <c:v>₹287.93</c:v>
                </c:pt>
                <c:pt idx="1386">
                  <c:v>₹287.95</c:v>
                </c:pt>
                <c:pt idx="1387">
                  <c:v>₹288.00</c:v>
                </c:pt>
                <c:pt idx="1388">
                  <c:v>₹288.02</c:v>
                </c:pt>
                <c:pt idx="1389">
                  <c:v>₹288.12</c:v>
                </c:pt>
                <c:pt idx="1390">
                  <c:v>₹288.13</c:v>
                </c:pt>
                <c:pt idx="1391">
                  <c:v>₹288.28</c:v>
                </c:pt>
                <c:pt idx="1392">
                  <c:v>₹288.33</c:v>
                </c:pt>
                <c:pt idx="1393">
                  <c:v>₹288.46</c:v>
                </c:pt>
                <c:pt idx="1394">
                  <c:v>₹288.59</c:v>
                </c:pt>
                <c:pt idx="1395">
                  <c:v>₹288.66</c:v>
                </c:pt>
                <c:pt idx="1396">
                  <c:v>₹288.86</c:v>
                </c:pt>
                <c:pt idx="1397">
                  <c:v>₹288.87</c:v>
                </c:pt>
                <c:pt idx="1398">
                  <c:v>₹289.11</c:v>
                </c:pt>
                <c:pt idx="1399">
                  <c:v>₹289.46</c:v>
                </c:pt>
                <c:pt idx="1400">
                  <c:v>₹289.48</c:v>
                </c:pt>
                <c:pt idx="1401">
                  <c:v>₹289.65</c:v>
                </c:pt>
                <c:pt idx="1402">
                  <c:v>₹289.87</c:v>
                </c:pt>
                <c:pt idx="1403">
                  <c:v>₹290.04</c:v>
                </c:pt>
                <c:pt idx="1404">
                  <c:v>₹290.16</c:v>
                </c:pt>
                <c:pt idx="1405">
                  <c:v>₹290.63</c:v>
                </c:pt>
                <c:pt idx="1406">
                  <c:v>₹290.65</c:v>
                </c:pt>
                <c:pt idx="1407">
                  <c:v>₹290.77</c:v>
                </c:pt>
                <c:pt idx="1408">
                  <c:v>₹290.80</c:v>
                </c:pt>
                <c:pt idx="1409">
                  <c:v>₹290.83</c:v>
                </c:pt>
                <c:pt idx="1410">
                  <c:v>₹290.92</c:v>
                </c:pt>
                <c:pt idx="1411">
                  <c:v>₹291.12</c:v>
                </c:pt>
                <c:pt idx="1412">
                  <c:v>₹291.49</c:v>
                </c:pt>
                <c:pt idx="1413">
                  <c:v>₹291.68</c:v>
                </c:pt>
                <c:pt idx="1414">
                  <c:v>₹292.05</c:v>
                </c:pt>
                <c:pt idx="1415">
                  <c:v>₹292.10</c:v>
                </c:pt>
                <c:pt idx="1416">
                  <c:v>₹292.14</c:v>
                </c:pt>
                <c:pt idx="1417">
                  <c:v>₹292.16</c:v>
                </c:pt>
                <c:pt idx="1418">
                  <c:v>₹292.29</c:v>
                </c:pt>
                <c:pt idx="1419">
                  <c:v>₹292.34</c:v>
                </c:pt>
                <c:pt idx="1420">
                  <c:v>₹292.75</c:v>
                </c:pt>
                <c:pt idx="1421">
                  <c:v>₹292.88</c:v>
                </c:pt>
                <c:pt idx="1422">
                  <c:v>₹293.11</c:v>
                </c:pt>
                <c:pt idx="1423">
                  <c:v>₹293.23</c:v>
                </c:pt>
                <c:pt idx="1424">
                  <c:v>₹293.30</c:v>
                </c:pt>
                <c:pt idx="1425">
                  <c:v>₹293.48</c:v>
                </c:pt>
                <c:pt idx="1426">
                  <c:v>₹293.56</c:v>
                </c:pt>
                <c:pt idx="1427">
                  <c:v>₹293.67</c:v>
                </c:pt>
                <c:pt idx="1428">
                  <c:v>₹293.72</c:v>
                </c:pt>
                <c:pt idx="1429">
                  <c:v>₹293.87</c:v>
                </c:pt>
                <c:pt idx="1430">
                  <c:v>₹293.94</c:v>
                </c:pt>
                <c:pt idx="1431">
                  <c:v>₹294.03</c:v>
                </c:pt>
                <c:pt idx="1432">
                  <c:v>₹294.06</c:v>
                </c:pt>
                <c:pt idx="1433">
                  <c:v>₹294.24</c:v>
                </c:pt>
                <c:pt idx="1434">
                  <c:v>₹294.30</c:v>
                </c:pt>
                <c:pt idx="1435">
                  <c:v>₹294.38</c:v>
                </c:pt>
                <c:pt idx="1436">
                  <c:v>₹294.59</c:v>
                </c:pt>
                <c:pt idx="1437">
                  <c:v>₹294.88</c:v>
                </c:pt>
                <c:pt idx="1438">
                  <c:v>₹295.33</c:v>
                </c:pt>
                <c:pt idx="1439">
                  <c:v>₹295.38</c:v>
                </c:pt>
                <c:pt idx="1440">
                  <c:v>₹295.53</c:v>
                </c:pt>
                <c:pt idx="1441">
                  <c:v>₹295.55</c:v>
                </c:pt>
                <c:pt idx="1442">
                  <c:v>₹295.90</c:v>
                </c:pt>
                <c:pt idx="1443">
                  <c:v>₹296.04</c:v>
                </c:pt>
                <c:pt idx="1444">
                  <c:v>₹296.10</c:v>
                </c:pt>
                <c:pt idx="1445">
                  <c:v>₹296.44</c:v>
                </c:pt>
                <c:pt idx="1446">
                  <c:v>₹296.71</c:v>
                </c:pt>
                <c:pt idx="1447">
                  <c:v>₹296.72</c:v>
                </c:pt>
                <c:pt idx="1448">
                  <c:v>₹296.96</c:v>
                </c:pt>
                <c:pt idx="1449">
                  <c:v>₹296.97</c:v>
                </c:pt>
                <c:pt idx="1450">
                  <c:v>₹297.34</c:v>
                </c:pt>
                <c:pt idx="1451">
                  <c:v>₹297.46</c:v>
                </c:pt>
                <c:pt idx="1452">
                  <c:v>₹297.55</c:v>
                </c:pt>
                <c:pt idx="1453">
                  <c:v>₹297.75</c:v>
                </c:pt>
                <c:pt idx="1454">
                  <c:v>₹297.82</c:v>
                </c:pt>
                <c:pt idx="1455">
                  <c:v>₹297.96</c:v>
                </c:pt>
                <c:pt idx="1456">
                  <c:v>₹298.20</c:v>
                </c:pt>
                <c:pt idx="1457">
                  <c:v>₹298.31</c:v>
                </c:pt>
                <c:pt idx="1458">
                  <c:v>₹298.34</c:v>
                </c:pt>
                <c:pt idx="1459">
                  <c:v>₹298.52</c:v>
                </c:pt>
                <c:pt idx="1460">
                  <c:v>₹298.65</c:v>
                </c:pt>
                <c:pt idx="1461">
                  <c:v>₹298.74</c:v>
                </c:pt>
                <c:pt idx="1462">
                  <c:v>₹298.85</c:v>
                </c:pt>
                <c:pt idx="1463">
                  <c:v>₹299.05</c:v>
                </c:pt>
                <c:pt idx="1464">
                  <c:v>₹299.13</c:v>
                </c:pt>
                <c:pt idx="1465">
                  <c:v>₹299.17</c:v>
                </c:pt>
                <c:pt idx="1466">
                  <c:v>₹299.25</c:v>
                </c:pt>
                <c:pt idx="1467">
                  <c:v>₹299.35</c:v>
                </c:pt>
                <c:pt idx="1468">
                  <c:v>₹299.38</c:v>
                </c:pt>
                <c:pt idx="1469">
                  <c:v>₹299.39</c:v>
                </c:pt>
                <c:pt idx="1470">
                  <c:v>₹299.55</c:v>
                </c:pt>
                <c:pt idx="1471">
                  <c:v>₹299.68</c:v>
                </c:pt>
                <c:pt idx="1472">
                  <c:v>₹299.83</c:v>
                </c:pt>
                <c:pt idx="1473">
                  <c:v>₹300.00</c:v>
                </c:pt>
                <c:pt idx="1474">
                  <c:v>₹300.16</c:v>
                </c:pt>
                <c:pt idx="1475">
                  <c:v>₹300.17</c:v>
                </c:pt>
                <c:pt idx="1476">
                  <c:v>₹300.71</c:v>
                </c:pt>
                <c:pt idx="1477">
                  <c:v>₹300.72</c:v>
                </c:pt>
                <c:pt idx="1478">
                  <c:v>₹300.94</c:v>
                </c:pt>
                <c:pt idx="1479">
                  <c:v>₹300.96</c:v>
                </c:pt>
                <c:pt idx="1480">
                  <c:v>₹300.99</c:v>
                </c:pt>
                <c:pt idx="1481">
                  <c:v>₹301.08</c:v>
                </c:pt>
                <c:pt idx="1482">
                  <c:v>₹301.16</c:v>
                </c:pt>
                <c:pt idx="1483">
                  <c:v>₹301.32</c:v>
                </c:pt>
                <c:pt idx="1484">
                  <c:v>₹301.37</c:v>
                </c:pt>
                <c:pt idx="1485">
                  <c:v>₹301.50</c:v>
                </c:pt>
                <c:pt idx="1486">
                  <c:v>₹301.56</c:v>
                </c:pt>
                <c:pt idx="1487">
                  <c:v>₹301.57</c:v>
                </c:pt>
                <c:pt idx="1488">
                  <c:v>₹301.58</c:v>
                </c:pt>
                <c:pt idx="1489">
                  <c:v>₹301.86</c:v>
                </c:pt>
                <c:pt idx="1490">
                  <c:v>₹302.14</c:v>
                </c:pt>
                <c:pt idx="1491">
                  <c:v>₹302.16</c:v>
                </c:pt>
                <c:pt idx="1492">
                  <c:v>₹302.47</c:v>
                </c:pt>
                <c:pt idx="1493">
                  <c:v>₹302.66</c:v>
                </c:pt>
                <c:pt idx="1494">
                  <c:v>₹302.67</c:v>
                </c:pt>
                <c:pt idx="1495">
                  <c:v>₹302.68</c:v>
                </c:pt>
                <c:pt idx="1496">
                  <c:v>₹302.73</c:v>
                </c:pt>
                <c:pt idx="1497">
                  <c:v>₹302.76</c:v>
                </c:pt>
                <c:pt idx="1498">
                  <c:v>₹302.79</c:v>
                </c:pt>
                <c:pt idx="1499">
                  <c:v>₹302.86</c:v>
                </c:pt>
                <c:pt idx="1500">
                  <c:v>₹302.95</c:v>
                </c:pt>
                <c:pt idx="1501">
                  <c:v>₹303.14</c:v>
                </c:pt>
                <c:pt idx="1502">
                  <c:v>₹303.26</c:v>
                </c:pt>
                <c:pt idx="1503">
                  <c:v>₹303.46</c:v>
                </c:pt>
                <c:pt idx="1504">
                  <c:v>₹303.78</c:v>
                </c:pt>
                <c:pt idx="1505">
                  <c:v>₹303.80</c:v>
                </c:pt>
                <c:pt idx="1506">
                  <c:v>₹303.88</c:v>
                </c:pt>
                <c:pt idx="1507">
                  <c:v>₹303.97</c:v>
                </c:pt>
                <c:pt idx="1508">
                  <c:v>₹304.20</c:v>
                </c:pt>
                <c:pt idx="1509">
                  <c:v>₹304.39</c:v>
                </c:pt>
                <c:pt idx="1510">
                  <c:v>₹304.43</c:v>
                </c:pt>
                <c:pt idx="1511">
                  <c:v>₹304.62</c:v>
                </c:pt>
                <c:pt idx="1512">
                  <c:v>₹305.30</c:v>
                </c:pt>
                <c:pt idx="1513">
                  <c:v>₹305.35</c:v>
                </c:pt>
                <c:pt idx="1514">
                  <c:v>₹305.55</c:v>
                </c:pt>
                <c:pt idx="1515">
                  <c:v>₹305.87</c:v>
                </c:pt>
                <c:pt idx="1516">
                  <c:v>₹305.97</c:v>
                </c:pt>
                <c:pt idx="1517">
                  <c:v>₹305.98</c:v>
                </c:pt>
                <c:pt idx="1518">
                  <c:v>₹306.08</c:v>
                </c:pt>
                <c:pt idx="1519">
                  <c:v>₹306.17</c:v>
                </c:pt>
                <c:pt idx="1520">
                  <c:v>₹306.21</c:v>
                </c:pt>
                <c:pt idx="1521">
                  <c:v>₹306.61</c:v>
                </c:pt>
                <c:pt idx="1522">
                  <c:v>₹306.99</c:v>
                </c:pt>
                <c:pt idx="1523">
                  <c:v>₹307.22</c:v>
                </c:pt>
                <c:pt idx="1524">
                  <c:v>₹307.41</c:v>
                </c:pt>
                <c:pt idx="1525">
                  <c:v>₹307.57</c:v>
                </c:pt>
                <c:pt idx="1526">
                  <c:v>₹307.69</c:v>
                </c:pt>
                <c:pt idx="1527">
                  <c:v>₹307.73</c:v>
                </c:pt>
                <c:pt idx="1528">
                  <c:v>₹307.83</c:v>
                </c:pt>
                <c:pt idx="1529">
                  <c:v>₹307.97</c:v>
                </c:pt>
                <c:pt idx="1530">
                  <c:v>₹308.07</c:v>
                </c:pt>
                <c:pt idx="1531">
                  <c:v>₹308.31</c:v>
                </c:pt>
                <c:pt idx="1532">
                  <c:v>₹308.41</c:v>
                </c:pt>
                <c:pt idx="1533">
                  <c:v>₹308.42</c:v>
                </c:pt>
                <c:pt idx="1534">
                  <c:v>₹308.56</c:v>
                </c:pt>
                <c:pt idx="1535">
                  <c:v>₹308.69</c:v>
                </c:pt>
                <c:pt idx="1536">
                  <c:v>₹308.76</c:v>
                </c:pt>
                <c:pt idx="1537">
                  <c:v>₹309.19</c:v>
                </c:pt>
                <c:pt idx="1538">
                  <c:v>₹309.30</c:v>
                </c:pt>
                <c:pt idx="1539">
                  <c:v>₹309.34</c:v>
                </c:pt>
                <c:pt idx="1540">
                  <c:v>₹309.39</c:v>
                </c:pt>
                <c:pt idx="1541">
                  <c:v>₹309.44</c:v>
                </c:pt>
                <c:pt idx="1542">
                  <c:v>₹309.64</c:v>
                </c:pt>
                <c:pt idx="1543">
                  <c:v>₹309.71</c:v>
                </c:pt>
                <c:pt idx="1544">
                  <c:v>₹309.82</c:v>
                </c:pt>
                <c:pt idx="1545">
                  <c:v>₹310.02</c:v>
                </c:pt>
                <c:pt idx="1546">
                  <c:v>₹310.11</c:v>
                </c:pt>
                <c:pt idx="1547">
                  <c:v>₹310.24</c:v>
                </c:pt>
                <c:pt idx="1548">
                  <c:v>₹310.42</c:v>
                </c:pt>
                <c:pt idx="1549">
                  <c:v>₹310.48</c:v>
                </c:pt>
                <c:pt idx="1550">
                  <c:v>₹310.75</c:v>
                </c:pt>
                <c:pt idx="1551">
                  <c:v>₹310.90</c:v>
                </c:pt>
                <c:pt idx="1552">
                  <c:v>₹311.03</c:v>
                </c:pt>
                <c:pt idx="1553">
                  <c:v>₹311.09</c:v>
                </c:pt>
                <c:pt idx="1554">
                  <c:v>₹311.22</c:v>
                </c:pt>
                <c:pt idx="1555">
                  <c:v>₹311.47</c:v>
                </c:pt>
                <c:pt idx="1556">
                  <c:v>₹311.60</c:v>
                </c:pt>
                <c:pt idx="1557">
                  <c:v>₹311.65</c:v>
                </c:pt>
                <c:pt idx="1558">
                  <c:v>₹311.88</c:v>
                </c:pt>
                <c:pt idx="1559">
                  <c:v>₹311.90</c:v>
                </c:pt>
                <c:pt idx="1560">
                  <c:v>₹312.47</c:v>
                </c:pt>
                <c:pt idx="1561">
                  <c:v>₹312.52</c:v>
                </c:pt>
                <c:pt idx="1562">
                  <c:v>₹312.81</c:v>
                </c:pt>
                <c:pt idx="1563">
                  <c:v>₹312.96</c:v>
                </c:pt>
                <c:pt idx="1564">
                  <c:v>₹313.17</c:v>
                </c:pt>
                <c:pt idx="1565">
                  <c:v>₹313.32</c:v>
                </c:pt>
                <c:pt idx="1566">
                  <c:v>₹313.53</c:v>
                </c:pt>
                <c:pt idx="1567">
                  <c:v>₹313.96</c:v>
                </c:pt>
                <c:pt idx="1568">
                  <c:v>₹314.01</c:v>
                </c:pt>
                <c:pt idx="1569">
                  <c:v>₹314.39</c:v>
                </c:pt>
                <c:pt idx="1570">
                  <c:v>₹314.42</c:v>
                </c:pt>
                <c:pt idx="1571">
                  <c:v>₹314.43</c:v>
                </c:pt>
                <c:pt idx="1572">
                  <c:v>₹314.79</c:v>
                </c:pt>
                <c:pt idx="1573">
                  <c:v>₹314.84</c:v>
                </c:pt>
                <c:pt idx="1574">
                  <c:v>₹314.85</c:v>
                </c:pt>
                <c:pt idx="1575">
                  <c:v>₹314.94</c:v>
                </c:pt>
                <c:pt idx="1576">
                  <c:v>₹314.96</c:v>
                </c:pt>
                <c:pt idx="1577">
                  <c:v>₹314.99</c:v>
                </c:pt>
                <c:pt idx="1578">
                  <c:v>₹315.13</c:v>
                </c:pt>
                <c:pt idx="1579">
                  <c:v>₹315.14</c:v>
                </c:pt>
                <c:pt idx="1580">
                  <c:v>₹315.43</c:v>
                </c:pt>
                <c:pt idx="1581">
                  <c:v>₹315.49</c:v>
                </c:pt>
                <c:pt idx="1582">
                  <c:v>₹315.64</c:v>
                </c:pt>
                <c:pt idx="1583">
                  <c:v>₹315.78</c:v>
                </c:pt>
                <c:pt idx="1584">
                  <c:v>₹316.06</c:v>
                </c:pt>
                <c:pt idx="1585">
                  <c:v>₹316.21</c:v>
                </c:pt>
                <c:pt idx="1586">
                  <c:v>₹316.39</c:v>
                </c:pt>
                <c:pt idx="1587">
                  <c:v>₹316.43</c:v>
                </c:pt>
                <c:pt idx="1588">
                  <c:v>₹316.74</c:v>
                </c:pt>
                <c:pt idx="1589">
                  <c:v>₹316.91</c:v>
                </c:pt>
                <c:pt idx="1590">
                  <c:v>₹316.92</c:v>
                </c:pt>
                <c:pt idx="1591">
                  <c:v>₹316.94</c:v>
                </c:pt>
                <c:pt idx="1592">
                  <c:v>₹317.27</c:v>
                </c:pt>
                <c:pt idx="1593">
                  <c:v>₹317.35</c:v>
                </c:pt>
                <c:pt idx="1594">
                  <c:v>₹317.53</c:v>
                </c:pt>
                <c:pt idx="1595">
                  <c:v>₹318.89</c:v>
                </c:pt>
                <c:pt idx="1596">
                  <c:v>₹319.10</c:v>
                </c:pt>
                <c:pt idx="1597">
                  <c:v>₹319.15</c:v>
                </c:pt>
                <c:pt idx="1598">
                  <c:v>₹319.56</c:v>
                </c:pt>
                <c:pt idx="1599">
                  <c:v>₹319.63</c:v>
                </c:pt>
                <c:pt idx="1600">
                  <c:v>₹320.09</c:v>
                </c:pt>
                <c:pt idx="1601">
                  <c:v>₹320.29</c:v>
                </c:pt>
                <c:pt idx="1602">
                  <c:v>₹320.65</c:v>
                </c:pt>
                <c:pt idx="1603">
                  <c:v>₹320.83</c:v>
                </c:pt>
                <c:pt idx="1604">
                  <c:v>₹320.90</c:v>
                </c:pt>
                <c:pt idx="1605">
                  <c:v>₹321.10</c:v>
                </c:pt>
                <c:pt idx="1606">
                  <c:v>₹321.41</c:v>
                </c:pt>
                <c:pt idx="1607">
                  <c:v>₹321.63</c:v>
                </c:pt>
                <c:pt idx="1608">
                  <c:v>₹321.74</c:v>
                </c:pt>
                <c:pt idx="1609">
                  <c:v>₹321.95</c:v>
                </c:pt>
                <c:pt idx="1610">
                  <c:v>₹321.99</c:v>
                </c:pt>
                <c:pt idx="1611">
                  <c:v>₹322.01</c:v>
                </c:pt>
                <c:pt idx="1612">
                  <c:v>₹322.02</c:v>
                </c:pt>
                <c:pt idx="1613">
                  <c:v>₹322.40</c:v>
                </c:pt>
                <c:pt idx="1614">
                  <c:v>₹322.49</c:v>
                </c:pt>
                <c:pt idx="1615">
                  <c:v>₹322.58</c:v>
                </c:pt>
                <c:pt idx="1616">
                  <c:v>₹322.83</c:v>
                </c:pt>
                <c:pt idx="1617">
                  <c:v>₹322.86</c:v>
                </c:pt>
                <c:pt idx="1618">
                  <c:v>₹323.01</c:v>
                </c:pt>
                <c:pt idx="1619">
                  <c:v>₹323.07</c:v>
                </c:pt>
                <c:pt idx="1620">
                  <c:v>₹323.15</c:v>
                </c:pt>
                <c:pt idx="1621">
                  <c:v>₹323.18</c:v>
                </c:pt>
                <c:pt idx="1622">
                  <c:v>₹323.47</c:v>
                </c:pt>
                <c:pt idx="1623">
                  <c:v>₹323.83</c:v>
                </c:pt>
                <c:pt idx="1624">
                  <c:v>₹323.97</c:v>
                </c:pt>
                <c:pt idx="1625">
                  <c:v>₹324.34</c:v>
                </c:pt>
                <c:pt idx="1626">
                  <c:v>₹324.87</c:v>
                </c:pt>
                <c:pt idx="1627">
                  <c:v>₹325.03</c:v>
                </c:pt>
                <c:pt idx="1628">
                  <c:v>₹325.66</c:v>
                </c:pt>
                <c:pt idx="1629">
                  <c:v>₹325.74</c:v>
                </c:pt>
                <c:pt idx="1630">
                  <c:v>₹326.35</c:v>
                </c:pt>
                <c:pt idx="1631">
                  <c:v>₹326.66</c:v>
                </c:pt>
                <c:pt idx="1632">
                  <c:v>₹326.73</c:v>
                </c:pt>
                <c:pt idx="1633">
                  <c:v>₹326.79</c:v>
                </c:pt>
                <c:pt idx="1634">
                  <c:v>₹326.91</c:v>
                </c:pt>
                <c:pt idx="1635">
                  <c:v>₹326.93</c:v>
                </c:pt>
                <c:pt idx="1636">
                  <c:v>₹327.10</c:v>
                </c:pt>
                <c:pt idx="1637">
                  <c:v>₹327.14</c:v>
                </c:pt>
                <c:pt idx="1638">
                  <c:v>₹327.25</c:v>
                </c:pt>
                <c:pt idx="1639">
                  <c:v>₹327.34</c:v>
                </c:pt>
                <c:pt idx="1640">
                  <c:v>₹327.53</c:v>
                </c:pt>
                <c:pt idx="1641">
                  <c:v>₹327.67</c:v>
                </c:pt>
                <c:pt idx="1642">
                  <c:v>₹327.96</c:v>
                </c:pt>
                <c:pt idx="1643">
                  <c:v>₹328.13</c:v>
                </c:pt>
                <c:pt idx="1644">
                  <c:v>₹328.18</c:v>
                </c:pt>
                <c:pt idx="1645">
                  <c:v>₹328.19</c:v>
                </c:pt>
                <c:pt idx="1646">
                  <c:v>₹328.45</c:v>
                </c:pt>
                <c:pt idx="1647">
                  <c:v>₹328.47</c:v>
                </c:pt>
                <c:pt idx="1648">
                  <c:v>₹328.60</c:v>
                </c:pt>
                <c:pt idx="1649">
                  <c:v>₹328.62</c:v>
                </c:pt>
                <c:pt idx="1650">
                  <c:v>₹328.81</c:v>
                </c:pt>
                <c:pt idx="1651">
                  <c:v>₹329.02</c:v>
                </c:pt>
                <c:pt idx="1652">
                  <c:v>₹329.38</c:v>
                </c:pt>
                <c:pt idx="1653">
                  <c:v>₹329.41</c:v>
                </c:pt>
                <c:pt idx="1654">
                  <c:v>₹329.45</c:v>
                </c:pt>
                <c:pt idx="1655">
                  <c:v>₹329.63</c:v>
                </c:pt>
                <c:pt idx="1656">
                  <c:v>₹329.89</c:v>
                </c:pt>
                <c:pt idx="1657">
                  <c:v>₹329.94</c:v>
                </c:pt>
                <c:pt idx="1658">
                  <c:v>₹329.97</c:v>
                </c:pt>
                <c:pt idx="1659">
                  <c:v>₹330.02</c:v>
                </c:pt>
                <c:pt idx="1660">
                  <c:v>₹330.06</c:v>
                </c:pt>
                <c:pt idx="1661">
                  <c:v>₹330.26</c:v>
                </c:pt>
                <c:pt idx="1662">
                  <c:v>₹330.39</c:v>
                </c:pt>
                <c:pt idx="1663">
                  <c:v>₹330.62</c:v>
                </c:pt>
                <c:pt idx="1664">
                  <c:v>₹331.01</c:v>
                </c:pt>
                <c:pt idx="1665">
                  <c:v>₹331.17</c:v>
                </c:pt>
                <c:pt idx="1666">
                  <c:v>₹331.18</c:v>
                </c:pt>
                <c:pt idx="1667">
                  <c:v>₹331.23</c:v>
                </c:pt>
                <c:pt idx="1668">
                  <c:v>₹331.38</c:v>
                </c:pt>
                <c:pt idx="1669">
                  <c:v>₹331.54</c:v>
                </c:pt>
                <c:pt idx="1670">
                  <c:v>₹331.57</c:v>
                </c:pt>
                <c:pt idx="1671">
                  <c:v>₹331.67</c:v>
                </c:pt>
                <c:pt idx="1672">
                  <c:v>₹332.22</c:v>
                </c:pt>
                <c:pt idx="1673">
                  <c:v>₹332.44</c:v>
                </c:pt>
                <c:pt idx="1674">
                  <c:v>₹332.68</c:v>
                </c:pt>
                <c:pt idx="1675">
                  <c:v>₹332.87</c:v>
                </c:pt>
                <c:pt idx="1676">
                  <c:v>₹333.04</c:v>
                </c:pt>
                <c:pt idx="1677">
                  <c:v>₹333.41</c:v>
                </c:pt>
                <c:pt idx="1678">
                  <c:v>₹333.74</c:v>
                </c:pt>
                <c:pt idx="1679">
                  <c:v>₹333.78</c:v>
                </c:pt>
                <c:pt idx="1680">
                  <c:v>₹334.00</c:v>
                </c:pt>
                <c:pt idx="1681">
                  <c:v>₹334.19</c:v>
                </c:pt>
                <c:pt idx="1682">
                  <c:v>₹334.25</c:v>
                </c:pt>
                <c:pt idx="1683">
                  <c:v>₹334.33</c:v>
                </c:pt>
                <c:pt idx="1684">
                  <c:v>₹334.41</c:v>
                </c:pt>
                <c:pt idx="1685">
                  <c:v>₹334.46</c:v>
                </c:pt>
                <c:pt idx="1686">
                  <c:v>₹334.54</c:v>
                </c:pt>
                <c:pt idx="1687">
                  <c:v>₹334.88</c:v>
                </c:pt>
                <c:pt idx="1688">
                  <c:v>₹334.95</c:v>
                </c:pt>
                <c:pt idx="1689">
                  <c:v>₹335.25</c:v>
                </c:pt>
                <c:pt idx="1690">
                  <c:v>₹335.35</c:v>
                </c:pt>
                <c:pt idx="1691">
                  <c:v>₹335.36</c:v>
                </c:pt>
                <c:pt idx="1692">
                  <c:v>₹335.81</c:v>
                </c:pt>
                <c:pt idx="1693">
                  <c:v>₹335.83</c:v>
                </c:pt>
                <c:pt idx="1694">
                  <c:v>₹336.13</c:v>
                </c:pt>
                <c:pt idx="1695">
                  <c:v>₹336.24</c:v>
                </c:pt>
                <c:pt idx="1696">
                  <c:v>₹336.42</c:v>
                </c:pt>
                <c:pt idx="1697">
                  <c:v>₹336.81</c:v>
                </c:pt>
                <c:pt idx="1698">
                  <c:v>₹336.91</c:v>
                </c:pt>
                <c:pt idx="1699">
                  <c:v>₹337.07</c:v>
                </c:pt>
                <c:pt idx="1700">
                  <c:v>₹337.09</c:v>
                </c:pt>
                <c:pt idx="1701">
                  <c:v>₹337.22</c:v>
                </c:pt>
                <c:pt idx="1702">
                  <c:v>₹337.23</c:v>
                </c:pt>
                <c:pt idx="1703">
                  <c:v>₹337.26</c:v>
                </c:pt>
                <c:pt idx="1704">
                  <c:v>₹337.32</c:v>
                </c:pt>
                <c:pt idx="1705">
                  <c:v>₹337.39</c:v>
                </c:pt>
                <c:pt idx="1706">
                  <c:v>₹337.46</c:v>
                </c:pt>
                <c:pt idx="1707">
                  <c:v>₹337.51</c:v>
                </c:pt>
                <c:pt idx="1708">
                  <c:v>₹338.08</c:v>
                </c:pt>
                <c:pt idx="1709">
                  <c:v>₹338.27</c:v>
                </c:pt>
                <c:pt idx="1710">
                  <c:v>₹338.31</c:v>
                </c:pt>
                <c:pt idx="1711">
                  <c:v>₹338.45</c:v>
                </c:pt>
                <c:pt idx="1712">
                  <c:v>₹338.76</c:v>
                </c:pt>
                <c:pt idx="1713">
                  <c:v>₹338.85</c:v>
                </c:pt>
                <c:pt idx="1714">
                  <c:v>₹339.18</c:v>
                </c:pt>
                <c:pt idx="1715">
                  <c:v>₹339.41</c:v>
                </c:pt>
                <c:pt idx="1716">
                  <c:v>₹339.90</c:v>
                </c:pt>
                <c:pt idx="1717">
                  <c:v>₹339.95</c:v>
                </c:pt>
                <c:pt idx="1718">
                  <c:v>₹339.96</c:v>
                </c:pt>
                <c:pt idx="1719">
                  <c:v>₹340.60</c:v>
                </c:pt>
                <c:pt idx="1720">
                  <c:v>₹340.97</c:v>
                </c:pt>
                <c:pt idx="1721">
                  <c:v>₹340.98</c:v>
                </c:pt>
                <c:pt idx="1722">
                  <c:v>₹341.21</c:v>
                </c:pt>
                <c:pt idx="1723">
                  <c:v>₹341.46</c:v>
                </c:pt>
                <c:pt idx="1724">
                  <c:v>₹342.46</c:v>
                </c:pt>
                <c:pt idx="1725">
                  <c:v>₹342.54</c:v>
                </c:pt>
                <c:pt idx="1726">
                  <c:v>₹342.89</c:v>
                </c:pt>
                <c:pt idx="1727">
                  <c:v>₹343.10</c:v>
                </c:pt>
                <c:pt idx="1728">
                  <c:v>₹343.32</c:v>
                </c:pt>
                <c:pt idx="1729">
                  <c:v>₹343.37</c:v>
                </c:pt>
                <c:pt idx="1730">
                  <c:v>₹343.78</c:v>
                </c:pt>
                <c:pt idx="1731">
                  <c:v>₹344.01</c:v>
                </c:pt>
                <c:pt idx="1732">
                  <c:v>₹344.95</c:v>
                </c:pt>
                <c:pt idx="1733">
                  <c:v>₹345.25</c:v>
                </c:pt>
                <c:pt idx="1734">
                  <c:v>₹345.39</c:v>
                </c:pt>
                <c:pt idx="1735">
                  <c:v>₹345.42</c:v>
                </c:pt>
                <c:pt idx="1736">
                  <c:v>₹345.57</c:v>
                </c:pt>
                <c:pt idx="1737">
                  <c:v>₹345.58</c:v>
                </c:pt>
                <c:pt idx="1738">
                  <c:v>₹346.10</c:v>
                </c:pt>
                <c:pt idx="1739">
                  <c:v>₹346.14</c:v>
                </c:pt>
                <c:pt idx="1740">
                  <c:v>₹346.24</c:v>
                </c:pt>
                <c:pt idx="1741">
                  <c:v>₹346.49</c:v>
                </c:pt>
                <c:pt idx="1742">
                  <c:v>₹346.70</c:v>
                </c:pt>
                <c:pt idx="1743">
                  <c:v>₹346.82</c:v>
                </c:pt>
                <c:pt idx="1744">
                  <c:v>₹347.25</c:v>
                </c:pt>
                <c:pt idx="1745">
                  <c:v>₹347.36</c:v>
                </c:pt>
                <c:pt idx="1746">
                  <c:v>₹348.18</c:v>
                </c:pt>
                <c:pt idx="1747">
                  <c:v>₹348.33</c:v>
                </c:pt>
                <c:pt idx="1748">
                  <c:v>₹348.53</c:v>
                </c:pt>
                <c:pt idx="1749">
                  <c:v>₹348.71</c:v>
                </c:pt>
                <c:pt idx="1750">
                  <c:v>₹348.76</c:v>
                </c:pt>
                <c:pt idx="1751">
                  <c:v>₹348.89</c:v>
                </c:pt>
                <c:pt idx="1752">
                  <c:v>₹349.14</c:v>
                </c:pt>
                <c:pt idx="1753">
                  <c:v>₹349.34</c:v>
                </c:pt>
                <c:pt idx="1754">
                  <c:v>₹350.10</c:v>
                </c:pt>
                <c:pt idx="1755">
                  <c:v>₹350.37</c:v>
                </c:pt>
                <c:pt idx="1756">
                  <c:v>₹350.50</c:v>
                </c:pt>
                <c:pt idx="1757">
                  <c:v>₹350.55</c:v>
                </c:pt>
                <c:pt idx="1758">
                  <c:v>₹350.81</c:v>
                </c:pt>
                <c:pt idx="1759">
                  <c:v>₹350.97</c:v>
                </c:pt>
                <c:pt idx="1760">
                  <c:v>₹351.15</c:v>
                </c:pt>
                <c:pt idx="1761">
                  <c:v>₹351.38</c:v>
                </c:pt>
                <c:pt idx="1762">
                  <c:v>₹351.57</c:v>
                </c:pt>
                <c:pt idx="1763">
                  <c:v>₹351.61</c:v>
                </c:pt>
                <c:pt idx="1764">
                  <c:v>₹351.70</c:v>
                </c:pt>
                <c:pt idx="1765">
                  <c:v>₹351.78</c:v>
                </c:pt>
                <c:pt idx="1766">
                  <c:v>₹351.85</c:v>
                </c:pt>
                <c:pt idx="1767">
                  <c:v>₹351.86</c:v>
                </c:pt>
                <c:pt idx="1768">
                  <c:v>₹352.18</c:v>
                </c:pt>
                <c:pt idx="1769">
                  <c:v>₹352.25</c:v>
                </c:pt>
                <c:pt idx="1770">
                  <c:v>₹352.27</c:v>
                </c:pt>
                <c:pt idx="1771">
                  <c:v>₹352.72</c:v>
                </c:pt>
                <c:pt idx="1772">
                  <c:v>₹352.92</c:v>
                </c:pt>
                <c:pt idx="1773">
                  <c:v>₹353.02</c:v>
                </c:pt>
                <c:pt idx="1774">
                  <c:v>₹353.18</c:v>
                </c:pt>
                <c:pt idx="1775">
                  <c:v>₹353.25</c:v>
                </c:pt>
                <c:pt idx="1776">
                  <c:v>₹353.38</c:v>
                </c:pt>
                <c:pt idx="1777">
                  <c:v>₹353.69</c:v>
                </c:pt>
                <c:pt idx="1778">
                  <c:v>₹353.84</c:v>
                </c:pt>
                <c:pt idx="1779">
                  <c:v>₹354.23</c:v>
                </c:pt>
                <c:pt idx="1780">
                  <c:v>₹354.26</c:v>
                </c:pt>
                <c:pt idx="1781">
                  <c:v>₹354.45</c:v>
                </c:pt>
                <c:pt idx="1782">
                  <c:v>₹354.48</c:v>
                </c:pt>
                <c:pt idx="1783">
                  <c:v>₹354.61</c:v>
                </c:pt>
                <c:pt idx="1784">
                  <c:v>₹354.89</c:v>
                </c:pt>
                <c:pt idx="1785">
                  <c:v>₹355.06</c:v>
                </c:pt>
                <c:pt idx="1786">
                  <c:v>₹355.10</c:v>
                </c:pt>
                <c:pt idx="1787">
                  <c:v>₹355.18</c:v>
                </c:pt>
                <c:pt idx="1788">
                  <c:v>₹355.34</c:v>
                </c:pt>
                <c:pt idx="1789">
                  <c:v>₹355.47</c:v>
                </c:pt>
                <c:pt idx="1790">
                  <c:v>₹355.63</c:v>
                </c:pt>
                <c:pt idx="1791">
                  <c:v>₹355.76</c:v>
                </c:pt>
                <c:pt idx="1792">
                  <c:v>₹355.99</c:v>
                </c:pt>
                <c:pt idx="1793">
                  <c:v>₹356.39</c:v>
                </c:pt>
                <c:pt idx="1794">
                  <c:v>₹356.90</c:v>
                </c:pt>
                <c:pt idx="1795">
                  <c:v>₹357.02</c:v>
                </c:pt>
                <c:pt idx="1796">
                  <c:v>₹357.12</c:v>
                </c:pt>
                <c:pt idx="1797">
                  <c:v>₹357.15</c:v>
                </c:pt>
                <c:pt idx="1798">
                  <c:v>₹357.19</c:v>
                </c:pt>
                <c:pt idx="1799">
                  <c:v>₹357.21</c:v>
                </c:pt>
                <c:pt idx="1800">
                  <c:v>₹357.30</c:v>
                </c:pt>
                <c:pt idx="1801">
                  <c:v>₹357.47</c:v>
                </c:pt>
                <c:pt idx="1802">
                  <c:v>₹357.62</c:v>
                </c:pt>
                <c:pt idx="1803">
                  <c:v>₹357.73</c:v>
                </c:pt>
                <c:pt idx="1804">
                  <c:v>₹357.76</c:v>
                </c:pt>
                <c:pt idx="1805">
                  <c:v>₹357.83</c:v>
                </c:pt>
                <c:pt idx="1806">
                  <c:v>₹357.84</c:v>
                </c:pt>
                <c:pt idx="1807">
                  <c:v>₹357.85</c:v>
                </c:pt>
                <c:pt idx="1808">
                  <c:v>₹358.15</c:v>
                </c:pt>
                <c:pt idx="1809">
                  <c:v>₹358.18</c:v>
                </c:pt>
                <c:pt idx="1810">
                  <c:v>₹358.28</c:v>
                </c:pt>
                <c:pt idx="1811">
                  <c:v>₹358.39</c:v>
                </c:pt>
                <c:pt idx="1812">
                  <c:v>₹358.40</c:v>
                </c:pt>
                <c:pt idx="1813">
                  <c:v>₹358.89</c:v>
                </c:pt>
                <c:pt idx="1814">
                  <c:v>₹358.91</c:v>
                </c:pt>
                <c:pt idx="1815">
                  <c:v>₹358.97</c:v>
                </c:pt>
                <c:pt idx="1816">
                  <c:v>₹359.07</c:v>
                </c:pt>
                <c:pt idx="1817">
                  <c:v>₹359.10</c:v>
                </c:pt>
                <c:pt idx="1818">
                  <c:v>₹359.14</c:v>
                </c:pt>
                <c:pt idx="1819">
                  <c:v>₹359.26</c:v>
                </c:pt>
                <c:pt idx="1820">
                  <c:v>₹359.29</c:v>
                </c:pt>
                <c:pt idx="1821">
                  <c:v>₹359.73</c:v>
                </c:pt>
                <c:pt idx="1822">
                  <c:v>₹360.03</c:v>
                </c:pt>
                <c:pt idx="1823">
                  <c:v>₹360.24</c:v>
                </c:pt>
                <c:pt idx="1824">
                  <c:v>₹360.30</c:v>
                </c:pt>
                <c:pt idx="1825">
                  <c:v>₹360.32</c:v>
                </c:pt>
                <c:pt idx="1826">
                  <c:v>₹360.41</c:v>
                </c:pt>
                <c:pt idx="1827">
                  <c:v>₹360.64</c:v>
                </c:pt>
                <c:pt idx="1828">
                  <c:v>₹360.71</c:v>
                </c:pt>
                <c:pt idx="1829">
                  <c:v>₹360.77</c:v>
                </c:pt>
                <c:pt idx="1830">
                  <c:v>₹360.83</c:v>
                </c:pt>
                <c:pt idx="1831">
                  <c:v>₹360.95</c:v>
                </c:pt>
                <c:pt idx="1832">
                  <c:v>₹360.98</c:v>
                </c:pt>
                <c:pt idx="1833">
                  <c:v>₹361.34</c:v>
                </c:pt>
                <c:pt idx="1834">
                  <c:v>₹361.37</c:v>
                </c:pt>
                <c:pt idx="1835">
                  <c:v>₹361.42</c:v>
                </c:pt>
                <c:pt idx="1836">
                  <c:v>₹361.47</c:v>
                </c:pt>
                <c:pt idx="1837">
                  <c:v>₹362.00</c:v>
                </c:pt>
                <c:pt idx="1838">
                  <c:v>₹362.02</c:v>
                </c:pt>
                <c:pt idx="1839">
                  <c:v>₹362.07</c:v>
                </c:pt>
                <c:pt idx="1840">
                  <c:v>₹362.31</c:v>
                </c:pt>
                <c:pt idx="1841">
                  <c:v>₹362.43</c:v>
                </c:pt>
                <c:pt idx="1842">
                  <c:v>₹362.77</c:v>
                </c:pt>
                <c:pt idx="1843">
                  <c:v>₹362.83</c:v>
                </c:pt>
                <c:pt idx="1844">
                  <c:v>₹363.12</c:v>
                </c:pt>
                <c:pt idx="1845">
                  <c:v>₹363.32</c:v>
                </c:pt>
                <c:pt idx="1846">
                  <c:v>₹363.37</c:v>
                </c:pt>
                <c:pt idx="1847">
                  <c:v>₹363.66</c:v>
                </c:pt>
                <c:pt idx="1848">
                  <c:v>₹363.80</c:v>
                </c:pt>
                <c:pt idx="1849">
                  <c:v>₹364.06</c:v>
                </c:pt>
                <c:pt idx="1850">
                  <c:v>₹364.57</c:v>
                </c:pt>
                <c:pt idx="1851">
                  <c:v>₹364.73</c:v>
                </c:pt>
                <c:pt idx="1852">
                  <c:v>₹364.77</c:v>
                </c:pt>
                <c:pt idx="1853">
                  <c:v>₹364.85</c:v>
                </c:pt>
                <c:pt idx="1854">
                  <c:v>₹365.15</c:v>
                </c:pt>
                <c:pt idx="1855">
                  <c:v>₹365.27</c:v>
                </c:pt>
                <c:pt idx="1856">
                  <c:v>₹365.49</c:v>
                </c:pt>
                <c:pt idx="1857">
                  <c:v>₹365.81</c:v>
                </c:pt>
                <c:pt idx="1858">
                  <c:v>₹365.83</c:v>
                </c:pt>
                <c:pt idx="1859">
                  <c:v>₹366.84</c:v>
                </c:pt>
                <c:pt idx="1860">
                  <c:v>₹366.96</c:v>
                </c:pt>
                <c:pt idx="1861">
                  <c:v>₹367.02</c:v>
                </c:pt>
                <c:pt idx="1862">
                  <c:v>₹367.36</c:v>
                </c:pt>
                <c:pt idx="1863">
                  <c:v>₹367.51</c:v>
                </c:pt>
                <c:pt idx="1864">
                  <c:v>₹367.97</c:v>
                </c:pt>
                <c:pt idx="1865">
                  <c:v>₹368.10</c:v>
                </c:pt>
                <c:pt idx="1866">
                  <c:v>₹368.13</c:v>
                </c:pt>
                <c:pt idx="1867">
                  <c:v>₹368.60</c:v>
                </c:pt>
                <c:pt idx="1868">
                  <c:v>₹368.86</c:v>
                </c:pt>
                <c:pt idx="1869">
                  <c:v>₹368.89</c:v>
                </c:pt>
                <c:pt idx="1870">
                  <c:v>₹368.97</c:v>
                </c:pt>
                <c:pt idx="1871">
                  <c:v>₹369.14</c:v>
                </c:pt>
                <c:pt idx="1872">
                  <c:v>₹369.17</c:v>
                </c:pt>
                <c:pt idx="1873">
                  <c:v>₹369.60</c:v>
                </c:pt>
                <c:pt idx="1874">
                  <c:v>₹369.66</c:v>
                </c:pt>
                <c:pt idx="1875">
                  <c:v>₹369.88</c:v>
                </c:pt>
                <c:pt idx="1876">
                  <c:v>₹370.21</c:v>
                </c:pt>
                <c:pt idx="1877">
                  <c:v>₹370.62</c:v>
                </c:pt>
                <c:pt idx="1878">
                  <c:v>₹370.65</c:v>
                </c:pt>
                <c:pt idx="1879">
                  <c:v>₹370.73</c:v>
                </c:pt>
                <c:pt idx="1880">
                  <c:v>₹370.85</c:v>
                </c:pt>
                <c:pt idx="1881">
                  <c:v>₹370.96</c:v>
                </c:pt>
                <c:pt idx="1882">
                  <c:v>₹371.07</c:v>
                </c:pt>
                <c:pt idx="1883">
                  <c:v>₹371.24</c:v>
                </c:pt>
                <c:pt idx="1884">
                  <c:v>₹371.27</c:v>
                </c:pt>
                <c:pt idx="1885">
                  <c:v>₹371.38</c:v>
                </c:pt>
                <c:pt idx="1886">
                  <c:v>₹371.43</c:v>
                </c:pt>
                <c:pt idx="1887">
                  <c:v>₹371.48</c:v>
                </c:pt>
                <c:pt idx="1888">
                  <c:v>₹371.58</c:v>
                </c:pt>
                <c:pt idx="1889">
                  <c:v>₹371.60</c:v>
                </c:pt>
                <c:pt idx="1890">
                  <c:v>₹371.70</c:v>
                </c:pt>
                <c:pt idx="1891">
                  <c:v>₹371.91</c:v>
                </c:pt>
                <c:pt idx="1892">
                  <c:v>₹372.10</c:v>
                </c:pt>
                <c:pt idx="1893">
                  <c:v>₹372.22</c:v>
                </c:pt>
                <c:pt idx="1894">
                  <c:v>₹372.70</c:v>
                </c:pt>
                <c:pt idx="1895">
                  <c:v>₹372.72</c:v>
                </c:pt>
                <c:pt idx="1896">
                  <c:v>₹372.74</c:v>
                </c:pt>
                <c:pt idx="1897">
                  <c:v>₹372.86</c:v>
                </c:pt>
                <c:pt idx="1898">
                  <c:v>₹373.27</c:v>
                </c:pt>
                <c:pt idx="1899">
                  <c:v>₹373.30</c:v>
                </c:pt>
                <c:pt idx="1900">
                  <c:v>₹373.50</c:v>
                </c:pt>
                <c:pt idx="1901">
                  <c:v>₹373.69</c:v>
                </c:pt>
                <c:pt idx="1902">
                  <c:v>₹373.92</c:v>
                </c:pt>
                <c:pt idx="1903">
                  <c:v>₹373.99</c:v>
                </c:pt>
                <c:pt idx="1904">
                  <c:v>₹374.01</c:v>
                </c:pt>
                <c:pt idx="1905">
                  <c:v>₹374.19</c:v>
                </c:pt>
                <c:pt idx="1906">
                  <c:v>₹374.88</c:v>
                </c:pt>
                <c:pt idx="1907">
                  <c:v>₹374.91</c:v>
                </c:pt>
                <c:pt idx="1908">
                  <c:v>₹374.97</c:v>
                </c:pt>
                <c:pt idx="1909">
                  <c:v>₹375.21</c:v>
                </c:pt>
                <c:pt idx="1910">
                  <c:v>₹375.42</c:v>
                </c:pt>
                <c:pt idx="1911">
                  <c:v>₹375.61</c:v>
                </c:pt>
                <c:pt idx="1912">
                  <c:v>₹375.71</c:v>
                </c:pt>
                <c:pt idx="1913">
                  <c:v>₹375.86</c:v>
                </c:pt>
                <c:pt idx="1914">
                  <c:v>₹376.12</c:v>
                </c:pt>
                <c:pt idx="1915">
                  <c:v>₹376.23</c:v>
                </c:pt>
                <c:pt idx="1916">
                  <c:v>₹376.36</c:v>
                </c:pt>
                <c:pt idx="1917">
                  <c:v>₹376.45</c:v>
                </c:pt>
                <c:pt idx="1918">
                  <c:v>₹376.51</c:v>
                </c:pt>
                <c:pt idx="1919">
                  <c:v>₹376.58</c:v>
                </c:pt>
                <c:pt idx="1920">
                  <c:v>₹376.78</c:v>
                </c:pt>
                <c:pt idx="1921">
                  <c:v>₹376.79</c:v>
                </c:pt>
                <c:pt idx="1922">
                  <c:v>₹377.16</c:v>
                </c:pt>
                <c:pt idx="1923">
                  <c:v>₹377.19</c:v>
                </c:pt>
                <c:pt idx="1924">
                  <c:v>₹377.32</c:v>
                </c:pt>
                <c:pt idx="1925">
                  <c:v>₹377.35</c:v>
                </c:pt>
                <c:pt idx="1926">
                  <c:v>₹377.42</c:v>
                </c:pt>
                <c:pt idx="1927">
                  <c:v>₹377.71</c:v>
                </c:pt>
                <c:pt idx="1928">
                  <c:v>₹377.78</c:v>
                </c:pt>
                <c:pt idx="1929">
                  <c:v>₹377.83</c:v>
                </c:pt>
                <c:pt idx="1930">
                  <c:v>₹377.93</c:v>
                </c:pt>
                <c:pt idx="1931">
                  <c:v>₹378.01</c:v>
                </c:pt>
                <c:pt idx="1932">
                  <c:v>₹378.25</c:v>
                </c:pt>
                <c:pt idx="1933">
                  <c:v>₹378.93</c:v>
                </c:pt>
                <c:pt idx="1934">
                  <c:v>₹379.13</c:v>
                </c:pt>
                <c:pt idx="1935">
                  <c:v>₹379.21</c:v>
                </c:pt>
                <c:pt idx="1936">
                  <c:v>₹380.08</c:v>
                </c:pt>
                <c:pt idx="1937">
                  <c:v>₹380.13</c:v>
                </c:pt>
                <c:pt idx="1938">
                  <c:v>₹380.23</c:v>
                </c:pt>
                <c:pt idx="1939">
                  <c:v>₹380.24</c:v>
                </c:pt>
                <c:pt idx="1940">
                  <c:v>₹380.53</c:v>
                </c:pt>
                <c:pt idx="1941">
                  <c:v>₹380.86</c:v>
                </c:pt>
                <c:pt idx="1942">
                  <c:v>₹380.89</c:v>
                </c:pt>
                <c:pt idx="1943">
                  <c:v>₹380.91</c:v>
                </c:pt>
                <c:pt idx="1944">
                  <c:v>₹381.01</c:v>
                </c:pt>
                <c:pt idx="1945">
                  <c:v>₹381.30</c:v>
                </c:pt>
                <c:pt idx="1946">
                  <c:v>₹381.47</c:v>
                </c:pt>
                <c:pt idx="1947">
                  <c:v>₹381.49</c:v>
                </c:pt>
                <c:pt idx="1948">
                  <c:v>₹381.62</c:v>
                </c:pt>
                <c:pt idx="1949">
                  <c:v>₹381.92</c:v>
                </c:pt>
                <c:pt idx="1950">
                  <c:v>₹382.48</c:v>
                </c:pt>
                <c:pt idx="1951">
                  <c:v>₹382.51</c:v>
                </c:pt>
                <c:pt idx="1952">
                  <c:v>₹382.60</c:v>
                </c:pt>
                <c:pt idx="1953">
                  <c:v>₹382.77</c:v>
                </c:pt>
                <c:pt idx="1954">
                  <c:v>₹382.80</c:v>
                </c:pt>
                <c:pt idx="1955">
                  <c:v>₹382.88</c:v>
                </c:pt>
                <c:pt idx="1956">
                  <c:v>₹383.38</c:v>
                </c:pt>
                <c:pt idx="1957">
                  <c:v>₹383.78</c:v>
                </c:pt>
                <c:pt idx="1958">
                  <c:v>₹383.89</c:v>
                </c:pt>
                <c:pt idx="1959">
                  <c:v>₹384.13</c:v>
                </c:pt>
                <c:pt idx="1960">
                  <c:v>₹384.20</c:v>
                </c:pt>
                <c:pt idx="1961">
                  <c:v>₹384.35</c:v>
                </c:pt>
                <c:pt idx="1962">
                  <c:v>₹384.42</c:v>
                </c:pt>
                <c:pt idx="1963">
                  <c:v>₹384.64</c:v>
                </c:pt>
                <c:pt idx="1964">
                  <c:v>₹384.75</c:v>
                </c:pt>
                <c:pt idx="1965">
                  <c:v>₹384.98</c:v>
                </c:pt>
                <c:pt idx="1966">
                  <c:v>₹385.14</c:v>
                </c:pt>
                <c:pt idx="1967">
                  <c:v>₹385.36</c:v>
                </c:pt>
                <c:pt idx="1968">
                  <c:v>₹385.40</c:v>
                </c:pt>
                <c:pt idx="1969">
                  <c:v>₹385.51</c:v>
                </c:pt>
                <c:pt idx="1970">
                  <c:v>₹385.70</c:v>
                </c:pt>
                <c:pt idx="1971">
                  <c:v>₹385.83</c:v>
                </c:pt>
                <c:pt idx="1972">
                  <c:v>₹385.86</c:v>
                </c:pt>
                <c:pt idx="1973">
                  <c:v>₹386.34</c:v>
                </c:pt>
                <c:pt idx="1974">
                  <c:v>₹386.38</c:v>
                </c:pt>
                <c:pt idx="1975">
                  <c:v>₹386.43</c:v>
                </c:pt>
                <c:pt idx="1976">
                  <c:v>₹386.55</c:v>
                </c:pt>
                <c:pt idx="1977">
                  <c:v>₹386.58</c:v>
                </c:pt>
                <c:pt idx="1978">
                  <c:v>₹387.08</c:v>
                </c:pt>
                <c:pt idx="1979">
                  <c:v>₹387.56</c:v>
                </c:pt>
                <c:pt idx="1980">
                  <c:v>₹387.88</c:v>
                </c:pt>
                <c:pt idx="1981">
                  <c:v>₹387.95</c:v>
                </c:pt>
                <c:pt idx="1982">
                  <c:v>₹388.07</c:v>
                </c:pt>
                <c:pt idx="1983">
                  <c:v>₹388.17</c:v>
                </c:pt>
                <c:pt idx="1984">
                  <c:v>₹388.27</c:v>
                </c:pt>
                <c:pt idx="1985">
                  <c:v>₹388.71</c:v>
                </c:pt>
                <c:pt idx="1986">
                  <c:v>₹388.83</c:v>
                </c:pt>
                <c:pt idx="1987">
                  <c:v>₹388.85</c:v>
                </c:pt>
                <c:pt idx="1988">
                  <c:v>₹389.15</c:v>
                </c:pt>
                <c:pt idx="1989">
                  <c:v>₹389.32</c:v>
                </c:pt>
                <c:pt idx="1990">
                  <c:v>₹389.80</c:v>
                </c:pt>
                <c:pt idx="1991">
                  <c:v>₹389.95</c:v>
                </c:pt>
                <c:pt idx="1992">
                  <c:v>₹390.15</c:v>
                </c:pt>
                <c:pt idx="1993">
                  <c:v>₹390.28</c:v>
                </c:pt>
                <c:pt idx="1994">
                  <c:v>₹390.46</c:v>
                </c:pt>
                <c:pt idx="1995">
                  <c:v>₹391.14</c:v>
                </c:pt>
                <c:pt idx="1996">
                  <c:v>₹391.22</c:v>
                </c:pt>
                <c:pt idx="1997">
                  <c:v>₹391.25</c:v>
                </c:pt>
                <c:pt idx="1998">
                  <c:v>₹391.39</c:v>
                </c:pt>
                <c:pt idx="1999">
                  <c:v>₹391.68</c:v>
                </c:pt>
                <c:pt idx="2000">
                  <c:v>₹391.69</c:v>
                </c:pt>
                <c:pt idx="2001">
                  <c:v>₹391.72</c:v>
                </c:pt>
                <c:pt idx="2002">
                  <c:v>₹392.23</c:v>
                </c:pt>
                <c:pt idx="2003">
                  <c:v>₹392.39</c:v>
                </c:pt>
                <c:pt idx="2004">
                  <c:v>₹392.40</c:v>
                </c:pt>
                <c:pt idx="2005">
                  <c:v>₹392.45</c:v>
                </c:pt>
                <c:pt idx="2006">
                  <c:v>₹392.46</c:v>
                </c:pt>
                <c:pt idx="2007">
                  <c:v>₹392.52</c:v>
                </c:pt>
                <c:pt idx="2008">
                  <c:v>₹392.55</c:v>
                </c:pt>
                <c:pt idx="2009">
                  <c:v>₹392.73</c:v>
                </c:pt>
                <c:pt idx="2010">
                  <c:v>₹393.10</c:v>
                </c:pt>
                <c:pt idx="2011">
                  <c:v>₹393.30</c:v>
                </c:pt>
                <c:pt idx="2012">
                  <c:v>₹394.25</c:v>
                </c:pt>
                <c:pt idx="2013">
                  <c:v>₹394.47</c:v>
                </c:pt>
                <c:pt idx="2014">
                  <c:v>₹394.59</c:v>
                </c:pt>
                <c:pt idx="2015">
                  <c:v>₹394.72</c:v>
                </c:pt>
                <c:pt idx="2016">
                  <c:v>₹394.73</c:v>
                </c:pt>
                <c:pt idx="2017">
                  <c:v>₹394.89</c:v>
                </c:pt>
                <c:pt idx="2018">
                  <c:v>₹395.21</c:v>
                </c:pt>
                <c:pt idx="2019">
                  <c:v>₹395.23</c:v>
                </c:pt>
                <c:pt idx="2020">
                  <c:v>₹395.28</c:v>
                </c:pt>
                <c:pt idx="2021">
                  <c:v>₹395.38</c:v>
                </c:pt>
                <c:pt idx="2022">
                  <c:v>₹395.49</c:v>
                </c:pt>
                <c:pt idx="2023">
                  <c:v>₹395.56</c:v>
                </c:pt>
                <c:pt idx="2024">
                  <c:v>₹395.61</c:v>
                </c:pt>
                <c:pt idx="2025">
                  <c:v>₹395.81</c:v>
                </c:pt>
                <c:pt idx="2026">
                  <c:v>₹396.03</c:v>
                </c:pt>
                <c:pt idx="2027">
                  <c:v>₹396.15</c:v>
                </c:pt>
                <c:pt idx="2028">
                  <c:v>₹396.32</c:v>
                </c:pt>
                <c:pt idx="2029">
                  <c:v>₹396.99</c:v>
                </c:pt>
                <c:pt idx="2030">
                  <c:v>₹397.07</c:v>
                </c:pt>
                <c:pt idx="2031">
                  <c:v>₹397.47</c:v>
                </c:pt>
                <c:pt idx="2032">
                  <c:v>₹398.22</c:v>
                </c:pt>
                <c:pt idx="2033">
                  <c:v>₹398.27</c:v>
                </c:pt>
                <c:pt idx="2034">
                  <c:v>₹398.30</c:v>
                </c:pt>
                <c:pt idx="2035">
                  <c:v>₹398.32</c:v>
                </c:pt>
                <c:pt idx="2036">
                  <c:v>₹398.43</c:v>
                </c:pt>
                <c:pt idx="2037">
                  <c:v>₹398.68</c:v>
                </c:pt>
                <c:pt idx="2038">
                  <c:v>₹398.80</c:v>
                </c:pt>
                <c:pt idx="2039">
                  <c:v>₹398.89</c:v>
                </c:pt>
                <c:pt idx="2040">
                  <c:v>₹399.03</c:v>
                </c:pt>
                <c:pt idx="2041">
                  <c:v>₹399.05</c:v>
                </c:pt>
                <c:pt idx="2042">
                  <c:v>₹399.23</c:v>
                </c:pt>
                <c:pt idx="2043">
                  <c:v>₹399.70</c:v>
                </c:pt>
                <c:pt idx="2044">
                  <c:v>₹399.73</c:v>
                </c:pt>
                <c:pt idx="2045">
                  <c:v>₹399.75</c:v>
                </c:pt>
                <c:pt idx="2046">
                  <c:v>₹399.88</c:v>
                </c:pt>
                <c:pt idx="2047">
                  <c:v>₹400.21</c:v>
                </c:pt>
                <c:pt idx="2048">
                  <c:v>₹400.40</c:v>
                </c:pt>
                <c:pt idx="2049">
                  <c:v>₹400.52</c:v>
                </c:pt>
                <c:pt idx="2050">
                  <c:v>₹401.02</c:v>
                </c:pt>
                <c:pt idx="2051">
                  <c:v>₹401.05</c:v>
                </c:pt>
                <c:pt idx="2052">
                  <c:v>₹401.33</c:v>
                </c:pt>
                <c:pt idx="2053">
                  <c:v>₹401.90</c:v>
                </c:pt>
                <c:pt idx="2054">
                  <c:v>₹402.67</c:v>
                </c:pt>
                <c:pt idx="2055">
                  <c:v>₹402.74</c:v>
                </c:pt>
                <c:pt idx="2056">
                  <c:v>₹402.94</c:v>
                </c:pt>
                <c:pt idx="2057">
                  <c:v>₹403.09</c:v>
                </c:pt>
                <c:pt idx="2058">
                  <c:v>₹403.11</c:v>
                </c:pt>
                <c:pt idx="2059">
                  <c:v>₹403.15</c:v>
                </c:pt>
                <c:pt idx="2060">
                  <c:v>₹403.30</c:v>
                </c:pt>
                <c:pt idx="2061">
                  <c:v>₹403.50</c:v>
                </c:pt>
                <c:pt idx="2062">
                  <c:v>₹403.65</c:v>
                </c:pt>
                <c:pt idx="2063">
                  <c:v>₹403.76</c:v>
                </c:pt>
                <c:pt idx="2064">
                  <c:v>₹403.87</c:v>
                </c:pt>
                <c:pt idx="2065">
                  <c:v>₹403.90</c:v>
                </c:pt>
                <c:pt idx="2066">
                  <c:v>₹404.13</c:v>
                </c:pt>
                <c:pt idx="2067">
                  <c:v>₹404.59</c:v>
                </c:pt>
                <c:pt idx="2068">
                  <c:v>₹405.15</c:v>
                </c:pt>
                <c:pt idx="2069">
                  <c:v>₹405.55</c:v>
                </c:pt>
                <c:pt idx="2070">
                  <c:v>₹405.66</c:v>
                </c:pt>
                <c:pt idx="2071">
                  <c:v>₹405.67</c:v>
                </c:pt>
                <c:pt idx="2072">
                  <c:v>₹405.71</c:v>
                </c:pt>
                <c:pt idx="2073">
                  <c:v>₹405.75</c:v>
                </c:pt>
                <c:pt idx="2074">
                  <c:v>₹405.97</c:v>
                </c:pt>
                <c:pt idx="2075">
                  <c:v>₹406.01</c:v>
                </c:pt>
                <c:pt idx="2076">
                  <c:v>₹406.30</c:v>
                </c:pt>
                <c:pt idx="2077">
                  <c:v>₹406.33</c:v>
                </c:pt>
                <c:pt idx="2078">
                  <c:v>₹406.59</c:v>
                </c:pt>
                <c:pt idx="2079">
                  <c:v>₹406.69</c:v>
                </c:pt>
                <c:pt idx="2080">
                  <c:v>₹406.86</c:v>
                </c:pt>
                <c:pt idx="2081">
                  <c:v>₹406.99</c:v>
                </c:pt>
                <c:pt idx="2082">
                  <c:v>₹407.01</c:v>
                </c:pt>
                <c:pt idx="2083">
                  <c:v>₹407.03</c:v>
                </c:pt>
                <c:pt idx="2084">
                  <c:v>₹407.12</c:v>
                </c:pt>
                <c:pt idx="2085">
                  <c:v>₹407.26</c:v>
                </c:pt>
                <c:pt idx="2086">
                  <c:v>₹407.34</c:v>
                </c:pt>
                <c:pt idx="2087">
                  <c:v>₹407.37</c:v>
                </c:pt>
                <c:pt idx="2088">
                  <c:v>₹407.66</c:v>
                </c:pt>
                <c:pt idx="2089">
                  <c:v>₹407.72</c:v>
                </c:pt>
                <c:pt idx="2090">
                  <c:v>₹407.78</c:v>
                </c:pt>
                <c:pt idx="2091">
                  <c:v>₹408.01</c:v>
                </c:pt>
                <c:pt idx="2092">
                  <c:v>₹408.03</c:v>
                </c:pt>
                <c:pt idx="2093">
                  <c:v>₹408.18</c:v>
                </c:pt>
                <c:pt idx="2094">
                  <c:v>₹408.47</c:v>
                </c:pt>
                <c:pt idx="2095">
                  <c:v>₹408.60</c:v>
                </c:pt>
                <c:pt idx="2096">
                  <c:v>₹408.72</c:v>
                </c:pt>
                <c:pt idx="2097">
                  <c:v>₹408.76</c:v>
                </c:pt>
                <c:pt idx="2098">
                  <c:v>₹408.91</c:v>
                </c:pt>
                <c:pt idx="2099">
                  <c:v>₹409.05</c:v>
                </c:pt>
                <c:pt idx="2100">
                  <c:v>₹409.22</c:v>
                </c:pt>
                <c:pt idx="2101">
                  <c:v>₹409.38</c:v>
                </c:pt>
                <c:pt idx="2102">
                  <c:v>₹409.46</c:v>
                </c:pt>
                <c:pt idx="2103">
                  <c:v>₹409.50</c:v>
                </c:pt>
                <c:pt idx="2104">
                  <c:v>₹409.57</c:v>
                </c:pt>
                <c:pt idx="2105">
                  <c:v>₹409.95</c:v>
                </c:pt>
                <c:pt idx="2106">
                  <c:v>₹409.99</c:v>
                </c:pt>
                <c:pt idx="2107">
                  <c:v>₹410.20</c:v>
                </c:pt>
                <c:pt idx="2108">
                  <c:v>₹410.50</c:v>
                </c:pt>
                <c:pt idx="2109">
                  <c:v>₹410.52</c:v>
                </c:pt>
                <c:pt idx="2110">
                  <c:v>₹410.70</c:v>
                </c:pt>
                <c:pt idx="2111">
                  <c:v>₹410.76</c:v>
                </c:pt>
                <c:pt idx="2112">
                  <c:v>₹410.84</c:v>
                </c:pt>
                <c:pt idx="2113">
                  <c:v>₹411.37</c:v>
                </c:pt>
                <c:pt idx="2114">
                  <c:v>₹411.88</c:v>
                </c:pt>
                <c:pt idx="2115">
                  <c:v>₹412.03</c:v>
                </c:pt>
                <c:pt idx="2116">
                  <c:v>₹412.17</c:v>
                </c:pt>
                <c:pt idx="2117">
                  <c:v>₹412.35</c:v>
                </c:pt>
                <c:pt idx="2118">
                  <c:v>₹412.36</c:v>
                </c:pt>
                <c:pt idx="2119">
                  <c:v>₹412.46</c:v>
                </c:pt>
                <c:pt idx="2120">
                  <c:v>₹412.51</c:v>
                </c:pt>
                <c:pt idx="2121">
                  <c:v>₹412.74</c:v>
                </c:pt>
                <c:pt idx="2122">
                  <c:v>₹412.81</c:v>
                </c:pt>
                <c:pt idx="2123">
                  <c:v>₹412.82</c:v>
                </c:pt>
                <c:pt idx="2124">
                  <c:v>₹412.91</c:v>
                </c:pt>
                <c:pt idx="2125">
                  <c:v>₹413.04</c:v>
                </c:pt>
                <c:pt idx="2126">
                  <c:v>₹413.43</c:v>
                </c:pt>
                <c:pt idx="2127">
                  <c:v>₹413.62</c:v>
                </c:pt>
                <c:pt idx="2128">
                  <c:v>₹413.77</c:v>
                </c:pt>
                <c:pt idx="2129">
                  <c:v>₹413.80</c:v>
                </c:pt>
                <c:pt idx="2130">
                  <c:v>₹413.90</c:v>
                </c:pt>
                <c:pt idx="2131">
                  <c:v>₹414.17</c:v>
                </c:pt>
                <c:pt idx="2132">
                  <c:v>₹414.25</c:v>
                </c:pt>
                <c:pt idx="2133">
                  <c:v>₹414.40</c:v>
                </c:pt>
                <c:pt idx="2134">
                  <c:v>₹414.63</c:v>
                </c:pt>
                <c:pt idx="2135">
                  <c:v>₹414.81</c:v>
                </c:pt>
                <c:pt idx="2136">
                  <c:v>₹414.96</c:v>
                </c:pt>
                <c:pt idx="2137">
                  <c:v>₹415.15</c:v>
                </c:pt>
                <c:pt idx="2138">
                  <c:v>₹415.23</c:v>
                </c:pt>
                <c:pt idx="2139">
                  <c:v>₹415.56</c:v>
                </c:pt>
                <c:pt idx="2140">
                  <c:v>₹415.81</c:v>
                </c:pt>
                <c:pt idx="2141">
                  <c:v>₹415.86</c:v>
                </c:pt>
                <c:pt idx="2142">
                  <c:v>₹415.98</c:v>
                </c:pt>
                <c:pt idx="2143">
                  <c:v>₹416.86</c:v>
                </c:pt>
                <c:pt idx="2144">
                  <c:v>₹416.96</c:v>
                </c:pt>
                <c:pt idx="2145">
                  <c:v>₹417.37</c:v>
                </c:pt>
                <c:pt idx="2146">
                  <c:v>₹417.42</c:v>
                </c:pt>
                <c:pt idx="2147">
                  <c:v>₹417.47</c:v>
                </c:pt>
                <c:pt idx="2148">
                  <c:v>₹417.75</c:v>
                </c:pt>
                <c:pt idx="2149">
                  <c:v>₹418.02</c:v>
                </c:pt>
                <c:pt idx="2150">
                  <c:v>₹418.27</c:v>
                </c:pt>
                <c:pt idx="2151">
                  <c:v>₹418.29</c:v>
                </c:pt>
                <c:pt idx="2152">
                  <c:v>₹418.39</c:v>
                </c:pt>
                <c:pt idx="2153">
                  <c:v>₹418.54</c:v>
                </c:pt>
                <c:pt idx="2154">
                  <c:v>₹418.58</c:v>
                </c:pt>
                <c:pt idx="2155">
                  <c:v>₹418.76</c:v>
                </c:pt>
                <c:pt idx="2156">
                  <c:v>₹419.03</c:v>
                </c:pt>
                <c:pt idx="2157">
                  <c:v>₹419.30</c:v>
                </c:pt>
                <c:pt idx="2158">
                  <c:v>₹419.44</c:v>
                </c:pt>
                <c:pt idx="2159">
                  <c:v>₹419.56</c:v>
                </c:pt>
                <c:pt idx="2160">
                  <c:v>₹419.75</c:v>
                </c:pt>
                <c:pt idx="2161">
                  <c:v>₹419.82</c:v>
                </c:pt>
                <c:pt idx="2162">
                  <c:v>₹419.83</c:v>
                </c:pt>
                <c:pt idx="2163">
                  <c:v>₹419.95</c:v>
                </c:pt>
                <c:pt idx="2164">
                  <c:v>₹420.07</c:v>
                </c:pt>
                <c:pt idx="2165">
                  <c:v>₹420.53</c:v>
                </c:pt>
                <c:pt idx="2166">
                  <c:v>₹420.57</c:v>
                </c:pt>
                <c:pt idx="2167">
                  <c:v>₹420.64</c:v>
                </c:pt>
                <c:pt idx="2168">
                  <c:v>₹420.66</c:v>
                </c:pt>
                <c:pt idx="2169">
                  <c:v>₹421.34</c:v>
                </c:pt>
                <c:pt idx="2170">
                  <c:v>₹421.37</c:v>
                </c:pt>
                <c:pt idx="2171">
                  <c:v>₹421.43</c:v>
                </c:pt>
                <c:pt idx="2172">
                  <c:v>₹421.45</c:v>
                </c:pt>
                <c:pt idx="2173">
                  <c:v>₹421.60</c:v>
                </c:pt>
                <c:pt idx="2174">
                  <c:v>₹421.90</c:v>
                </c:pt>
                <c:pt idx="2175">
                  <c:v>₹421.91</c:v>
                </c:pt>
                <c:pt idx="2176">
                  <c:v>₹422.20</c:v>
                </c:pt>
                <c:pt idx="2177">
                  <c:v>₹422.23</c:v>
                </c:pt>
                <c:pt idx="2178">
                  <c:v>₹422.33</c:v>
                </c:pt>
                <c:pt idx="2179">
                  <c:v>₹422.47</c:v>
                </c:pt>
                <c:pt idx="2180">
                  <c:v>₹422.60</c:v>
                </c:pt>
                <c:pt idx="2181">
                  <c:v>₹422.82</c:v>
                </c:pt>
                <c:pt idx="2182">
                  <c:v>₹422.96</c:v>
                </c:pt>
                <c:pt idx="2183">
                  <c:v>₹423.36</c:v>
                </c:pt>
                <c:pt idx="2184">
                  <c:v>₹424.05</c:v>
                </c:pt>
                <c:pt idx="2185">
                  <c:v>₹424.38</c:v>
                </c:pt>
                <c:pt idx="2186">
                  <c:v>₹424.54</c:v>
                </c:pt>
                <c:pt idx="2187">
                  <c:v>₹424.88</c:v>
                </c:pt>
                <c:pt idx="2188">
                  <c:v>₹425.04</c:v>
                </c:pt>
                <c:pt idx="2189">
                  <c:v>₹425.42</c:v>
                </c:pt>
                <c:pt idx="2190">
                  <c:v>₹426.01</c:v>
                </c:pt>
                <c:pt idx="2191">
                  <c:v>₹426.33</c:v>
                </c:pt>
                <c:pt idx="2192">
                  <c:v>₹426.55</c:v>
                </c:pt>
                <c:pt idx="2193">
                  <c:v>₹426.96</c:v>
                </c:pt>
                <c:pt idx="2194">
                  <c:v>₹426.98</c:v>
                </c:pt>
                <c:pt idx="2195">
                  <c:v>₹427.03</c:v>
                </c:pt>
                <c:pt idx="2196">
                  <c:v>₹427.25</c:v>
                </c:pt>
                <c:pt idx="2197">
                  <c:v>₹427.64</c:v>
                </c:pt>
                <c:pt idx="2198">
                  <c:v>₹427.76</c:v>
                </c:pt>
                <c:pt idx="2199">
                  <c:v>₹427.80</c:v>
                </c:pt>
                <c:pt idx="2200">
                  <c:v>₹428.02</c:v>
                </c:pt>
                <c:pt idx="2201">
                  <c:v>₹428.19</c:v>
                </c:pt>
                <c:pt idx="2202">
                  <c:v>₹428.37</c:v>
                </c:pt>
                <c:pt idx="2203">
                  <c:v>₹428.97</c:v>
                </c:pt>
                <c:pt idx="2204">
                  <c:v>₹429.11</c:v>
                </c:pt>
                <c:pt idx="2205">
                  <c:v>₹429.32</c:v>
                </c:pt>
                <c:pt idx="2206">
                  <c:v>₹429.88</c:v>
                </c:pt>
                <c:pt idx="2207">
                  <c:v>₹429.94</c:v>
                </c:pt>
                <c:pt idx="2208">
                  <c:v>₹429.95</c:v>
                </c:pt>
                <c:pt idx="2209">
                  <c:v>₹429.96</c:v>
                </c:pt>
                <c:pt idx="2210">
                  <c:v>₹430.16</c:v>
                </c:pt>
                <c:pt idx="2211">
                  <c:v>₹430.21</c:v>
                </c:pt>
                <c:pt idx="2212">
                  <c:v>₹430.28</c:v>
                </c:pt>
                <c:pt idx="2213">
                  <c:v>₹431.46</c:v>
                </c:pt>
                <c:pt idx="2214">
                  <c:v>₹431.62</c:v>
                </c:pt>
                <c:pt idx="2215">
                  <c:v>₹431.71</c:v>
                </c:pt>
                <c:pt idx="2216">
                  <c:v>₹431.84</c:v>
                </c:pt>
                <c:pt idx="2217">
                  <c:v>₹431.87</c:v>
                </c:pt>
                <c:pt idx="2218">
                  <c:v>₹432.57</c:v>
                </c:pt>
                <c:pt idx="2219">
                  <c:v>₹433.42</c:v>
                </c:pt>
                <c:pt idx="2220">
                  <c:v>₹434.23</c:v>
                </c:pt>
                <c:pt idx="2221">
                  <c:v>₹434.65</c:v>
                </c:pt>
                <c:pt idx="2222">
                  <c:v>₹434.74</c:v>
                </c:pt>
                <c:pt idx="2223">
                  <c:v>₹434.88</c:v>
                </c:pt>
                <c:pt idx="2224">
                  <c:v>₹435.20</c:v>
                </c:pt>
                <c:pt idx="2225">
                  <c:v>₹435.23</c:v>
                </c:pt>
                <c:pt idx="2226">
                  <c:v>₹435.51</c:v>
                </c:pt>
                <c:pt idx="2227">
                  <c:v>₹435.55</c:v>
                </c:pt>
                <c:pt idx="2228">
                  <c:v>₹436.34</c:v>
                </c:pt>
                <c:pt idx="2229">
                  <c:v>₹436.45</c:v>
                </c:pt>
                <c:pt idx="2230">
                  <c:v>₹436.51</c:v>
                </c:pt>
                <c:pt idx="2231">
                  <c:v>₹436.54</c:v>
                </c:pt>
                <c:pt idx="2232">
                  <c:v>₹436.67</c:v>
                </c:pt>
                <c:pt idx="2233">
                  <c:v>₹436.69</c:v>
                </c:pt>
                <c:pt idx="2234">
                  <c:v>₹436.88</c:v>
                </c:pt>
                <c:pt idx="2235">
                  <c:v>₹436.91</c:v>
                </c:pt>
                <c:pt idx="2236">
                  <c:v>₹436.96</c:v>
                </c:pt>
                <c:pt idx="2237">
                  <c:v>₹437.42</c:v>
                </c:pt>
                <c:pt idx="2238">
                  <c:v>₹437.46</c:v>
                </c:pt>
                <c:pt idx="2239">
                  <c:v>₹437.72</c:v>
                </c:pt>
                <c:pt idx="2240">
                  <c:v>₹437.88</c:v>
                </c:pt>
                <c:pt idx="2241">
                  <c:v>₹438.06</c:v>
                </c:pt>
                <c:pt idx="2242">
                  <c:v>₹438.11</c:v>
                </c:pt>
                <c:pt idx="2243">
                  <c:v>₹438.22</c:v>
                </c:pt>
                <c:pt idx="2244">
                  <c:v>₹438.90</c:v>
                </c:pt>
                <c:pt idx="2245">
                  <c:v>₹438.99</c:v>
                </c:pt>
                <c:pt idx="2246">
                  <c:v>₹439.01</c:v>
                </c:pt>
                <c:pt idx="2247">
                  <c:v>₹439.41</c:v>
                </c:pt>
                <c:pt idx="2248">
                  <c:v>₹439.62</c:v>
                </c:pt>
                <c:pt idx="2249">
                  <c:v>₹440.18</c:v>
                </c:pt>
                <c:pt idx="2250">
                  <c:v>₹440.23</c:v>
                </c:pt>
                <c:pt idx="2251">
                  <c:v>₹440.25</c:v>
                </c:pt>
                <c:pt idx="2252">
                  <c:v>₹440.49</c:v>
                </c:pt>
                <c:pt idx="2253">
                  <c:v>₹440.54</c:v>
                </c:pt>
                <c:pt idx="2254">
                  <c:v>₹440.80</c:v>
                </c:pt>
                <c:pt idx="2255">
                  <c:v>₹440.84</c:v>
                </c:pt>
                <c:pt idx="2256">
                  <c:v>₹441.16</c:v>
                </c:pt>
                <c:pt idx="2257">
                  <c:v>₹441.44</c:v>
                </c:pt>
                <c:pt idx="2258">
                  <c:v>₹441.56</c:v>
                </c:pt>
                <c:pt idx="2259">
                  <c:v>₹441.77</c:v>
                </c:pt>
                <c:pt idx="2260">
                  <c:v>₹441.90</c:v>
                </c:pt>
                <c:pt idx="2261">
                  <c:v>₹442.17</c:v>
                </c:pt>
                <c:pt idx="2262">
                  <c:v>₹442.27</c:v>
                </c:pt>
                <c:pt idx="2263">
                  <c:v>₹442.31</c:v>
                </c:pt>
                <c:pt idx="2264">
                  <c:v>₹442.47</c:v>
                </c:pt>
                <c:pt idx="2265">
                  <c:v>₹442.59</c:v>
                </c:pt>
                <c:pt idx="2266">
                  <c:v>₹442.91</c:v>
                </c:pt>
                <c:pt idx="2267">
                  <c:v>₹443.12</c:v>
                </c:pt>
                <c:pt idx="2268">
                  <c:v>₹443.24</c:v>
                </c:pt>
                <c:pt idx="2269">
                  <c:v>₹443.39</c:v>
                </c:pt>
                <c:pt idx="2270">
                  <c:v>₹443.49</c:v>
                </c:pt>
                <c:pt idx="2271">
                  <c:v>₹443.67</c:v>
                </c:pt>
                <c:pt idx="2272">
                  <c:v>₹443.93</c:v>
                </c:pt>
                <c:pt idx="2273">
                  <c:v>₹444.00</c:v>
                </c:pt>
                <c:pt idx="2274">
                  <c:v>₹444.02</c:v>
                </c:pt>
                <c:pt idx="2275">
                  <c:v>₹444.36</c:v>
                </c:pt>
                <c:pt idx="2276">
                  <c:v>₹444.38</c:v>
                </c:pt>
                <c:pt idx="2277">
                  <c:v>₹444.43</c:v>
                </c:pt>
                <c:pt idx="2278">
                  <c:v>₹444.61</c:v>
                </c:pt>
                <c:pt idx="2279">
                  <c:v>₹445.25</c:v>
                </c:pt>
                <c:pt idx="2280">
                  <c:v>₹445.80</c:v>
                </c:pt>
                <c:pt idx="2281">
                  <c:v>₹446.17</c:v>
                </c:pt>
                <c:pt idx="2282">
                  <c:v>₹446.83</c:v>
                </c:pt>
                <c:pt idx="2283">
                  <c:v>₹446.91</c:v>
                </c:pt>
                <c:pt idx="2284">
                  <c:v>₹447.20</c:v>
                </c:pt>
                <c:pt idx="2285">
                  <c:v>₹447.38</c:v>
                </c:pt>
                <c:pt idx="2286">
                  <c:v>₹447.57</c:v>
                </c:pt>
                <c:pt idx="2287">
                  <c:v>₹448.00</c:v>
                </c:pt>
                <c:pt idx="2288">
                  <c:v>₹448.17</c:v>
                </c:pt>
                <c:pt idx="2289">
                  <c:v>₹448.18</c:v>
                </c:pt>
                <c:pt idx="2290">
                  <c:v>₹448.22</c:v>
                </c:pt>
                <c:pt idx="2291">
                  <c:v>₹448.33</c:v>
                </c:pt>
                <c:pt idx="2292">
                  <c:v>₹448.38</c:v>
                </c:pt>
                <c:pt idx="2293">
                  <c:v>₹448.44</c:v>
                </c:pt>
                <c:pt idx="2294">
                  <c:v>₹448.75</c:v>
                </c:pt>
                <c:pt idx="2295">
                  <c:v>₹448.76</c:v>
                </c:pt>
                <c:pt idx="2296">
                  <c:v>₹448.96</c:v>
                </c:pt>
                <c:pt idx="2297">
                  <c:v>₹449.22</c:v>
                </c:pt>
                <c:pt idx="2298">
                  <c:v>₹449.61</c:v>
                </c:pt>
                <c:pt idx="2299">
                  <c:v>₹449.64</c:v>
                </c:pt>
                <c:pt idx="2300">
                  <c:v>₹449.67</c:v>
                </c:pt>
                <c:pt idx="2301">
                  <c:v>₹450.02</c:v>
                </c:pt>
                <c:pt idx="2302">
                  <c:v>₹450.22</c:v>
                </c:pt>
                <c:pt idx="2303">
                  <c:v>₹450.25</c:v>
                </c:pt>
                <c:pt idx="2304">
                  <c:v>₹450.28</c:v>
                </c:pt>
                <c:pt idx="2305">
                  <c:v>₹450.50</c:v>
                </c:pt>
                <c:pt idx="2306">
                  <c:v>₹450.78</c:v>
                </c:pt>
                <c:pt idx="2307">
                  <c:v>₹451.26</c:v>
                </c:pt>
                <c:pt idx="2308">
                  <c:v>₹451.28</c:v>
                </c:pt>
                <c:pt idx="2309">
                  <c:v>₹451.30</c:v>
                </c:pt>
                <c:pt idx="2310">
                  <c:v>₹451.36</c:v>
                </c:pt>
                <c:pt idx="2311">
                  <c:v>₹451.47</c:v>
                </c:pt>
                <c:pt idx="2312">
                  <c:v>₹451.50</c:v>
                </c:pt>
                <c:pt idx="2313">
                  <c:v>₹451.56</c:v>
                </c:pt>
                <c:pt idx="2314">
                  <c:v>₹451.76</c:v>
                </c:pt>
                <c:pt idx="2315">
                  <c:v>₹451.86</c:v>
                </c:pt>
                <c:pt idx="2316">
                  <c:v>₹451.87</c:v>
                </c:pt>
                <c:pt idx="2317">
                  <c:v>₹451.88</c:v>
                </c:pt>
                <c:pt idx="2318">
                  <c:v>₹452.08</c:v>
                </c:pt>
                <c:pt idx="2319">
                  <c:v>₹452.13</c:v>
                </c:pt>
                <c:pt idx="2320">
                  <c:v>₹452.39</c:v>
                </c:pt>
                <c:pt idx="2321">
                  <c:v>₹452.42</c:v>
                </c:pt>
                <c:pt idx="2322">
                  <c:v>₹452.47</c:v>
                </c:pt>
                <c:pt idx="2323">
                  <c:v>₹452.80</c:v>
                </c:pt>
                <c:pt idx="2324">
                  <c:v>₹452.81</c:v>
                </c:pt>
                <c:pt idx="2325">
                  <c:v>₹452.84</c:v>
                </c:pt>
                <c:pt idx="2326">
                  <c:v>₹453.45</c:v>
                </c:pt>
                <c:pt idx="2327">
                  <c:v>₹453.58</c:v>
                </c:pt>
                <c:pt idx="2328">
                  <c:v>₹453.69</c:v>
                </c:pt>
                <c:pt idx="2329">
                  <c:v>₹453.84</c:v>
                </c:pt>
                <c:pt idx="2330">
                  <c:v>₹453.99</c:v>
                </c:pt>
                <c:pt idx="2331">
                  <c:v>₹454.02</c:v>
                </c:pt>
                <c:pt idx="2332">
                  <c:v>₹454.13</c:v>
                </c:pt>
                <c:pt idx="2333">
                  <c:v>₹454.42</c:v>
                </c:pt>
                <c:pt idx="2334">
                  <c:v>₹454.85</c:v>
                </c:pt>
                <c:pt idx="2335">
                  <c:v>₹455.08</c:v>
                </c:pt>
                <c:pt idx="2336">
                  <c:v>₹455.28</c:v>
                </c:pt>
                <c:pt idx="2337">
                  <c:v>₹455.33</c:v>
                </c:pt>
                <c:pt idx="2338">
                  <c:v>₹455.59</c:v>
                </c:pt>
                <c:pt idx="2339">
                  <c:v>₹455.78</c:v>
                </c:pt>
                <c:pt idx="2340">
                  <c:v>₹455.87</c:v>
                </c:pt>
                <c:pt idx="2341">
                  <c:v>₹456.38</c:v>
                </c:pt>
                <c:pt idx="2342">
                  <c:v>₹456.62</c:v>
                </c:pt>
                <c:pt idx="2343">
                  <c:v>₹456.72</c:v>
                </c:pt>
                <c:pt idx="2344">
                  <c:v>₹456.74</c:v>
                </c:pt>
                <c:pt idx="2345">
                  <c:v>₹456.78</c:v>
                </c:pt>
                <c:pt idx="2346">
                  <c:v>₹457.21</c:v>
                </c:pt>
                <c:pt idx="2347">
                  <c:v>₹457.28</c:v>
                </c:pt>
                <c:pt idx="2348">
                  <c:v>₹457.29</c:v>
                </c:pt>
                <c:pt idx="2349">
                  <c:v>₹457.35</c:v>
                </c:pt>
                <c:pt idx="2350">
                  <c:v>₹457.36</c:v>
                </c:pt>
                <c:pt idx="2351">
                  <c:v>₹457.38</c:v>
                </c:pt>
                <c:pt idx="2352">
                  <c:v>₹457.44</c:v>
                </c:pt>
                <c:pt idx="2353">
                  <c:v>₹457.47</c:v>
                </c:pt>
                <c:pt idx="2354">
                  <c:v>₹457.56</c:v>
                </c:pt>
                <c:pt idx="2355">
                  <c:v>₹457.85</c:v>
                </c:pt>
                <c:pt idx="2356">
                  <c:v>₹458.01</c:v>
                </c:pt>
                <c:pt idx="2357">
                  <c:v>₹458.38</c:v>
                </c:pt>
                <c:pt idx="2358">
                  <c:v>₹458.94</c:v>
                </c:pt>
                <c:pt idx="2359">
                  <c:v>₹459.68</c:v>
                </c:pt>
                <c:pt idx="2360">
                  <c:v>₹459.75</c:v>
                </c:pt>
                <c:pt idx="2361">
                  <c:v>₹459.81</c:v>
                </c:pt>
                <c:pt idx="2362">
                  <c:v>₹460.08</c:v>
                </c:pt>
                <c:pt idx="2363">
                  <c:v>₹460.55</c:v>
                </c:pt>
                <c:pt idx="2364">
                  <c:v>₹460.80</c:v>
                </c:pt>
                <c:pt idx="2365">
                  <c:v>₹460.95</c:v>
                </c:pt>
                <c:pt idx="2366">
                  <c:v>₹460.99</c:v>
                </c:pt>
                <c:pt idx="2367">
                  <c:v>₹461.13</c:v>
                </c:pt>
                <c:pt idx="2368">
                  <c:v>₹461.16</c:v>
                </c:pt>
                <c:pt idx="2369">
                  <c:v>₹461.28</c:v>
                </c:pt>
                <c:pt idx="2370">
                  <c:v>₹461.48</c:v>
                </c:pt>
                <c:pt idx="2371">
                  <c:v>₹461.62</c:v>
                </c:pt>
                <c:pt idx="2372">
                  <c:v>₹461.76</c:v>
                </c:pt>
                <c:pt idx="2373">
                  <c:v>₹461.87</c:v>
                </c:pt>
                <c:pt idx="2374">
                  <c:v>₹462.03</c:v>
                </c:pt>
                <c:pt idx="2375">
                  <c:v>₹462.05</c:v>
                </c:pt>
                <c:pt idx="2376">
                  <c:v>₹462.31</c:v>
                </c:pt>
                <c:pt idx="2377">
                  <c:v>₹462.41</c:v>
                </c:pt>
                <c:pt idx="2378">
                  <c:v>₹463.06</c:v>
                </c:pt>
                <c:pt idx="2379">
                  <c:v>₹463.25</c:v>
                </c:pt>
                <c:pt idx="2380">
                  <c:v>₹463.26</c:v>
                </c:pt>
                <c:pt idx="2381">
                  <c:v>₹463.63</c:v>
                </c:pt>
                <c:pt idx="2382">
                  <c:v>₹463.78</c:v>
                </c:pt>
                <c:pt idx="2383">
                  <c:v>₹463.81</c:v>
                </c:pt>
                <c:pt idx="2384">
                  <c:v>₹463.82</c:v>
                </c:pt>
                <c:pt idx="2385">
                  <c:v>₹463.97</c:v>
                </c:pt>
                <c:pt idx="2386">
                  <c:v>₹464.00</c:v>
                </c:pt>
                <c:pt idx="2387">
                  <c:v>₹464.30</c:v>
                </c:pt>
                <c:pt idx="2388">
                  <c:v>₹464.35</c:v>
                </c:pt>
                <c:pt idx="2389">
                  <c:v>₹464.58</c:v>
                </c:pt>
                <c:pt idx="2390">
                  <c:v>₹465.03</c:v>
                </c:pt>
                <c:pt idx="2391">
                  <c:v>₹465.08</c:v>
                </c:pt>
                <c:pt idx="2392">
                  <c:v>₹465.65</c:v>
                </c:pt>
                <c:pt idx="2393">
                  <c:v>₹465.69</c:v>
                </c:pt>
                <c:pt idx="2394">
                  <c:v>₹465.77</c:v>
                </c:pt>
                <c:pt idx="2395">
                  <c:v>₹465.79</c:v>
                </c:pt>
                <c:pt idx="2396">
                  <c:v>₹465.81</c:v>
                </c:pt>
                <c:pt idx="2397">
                  <c:v>₹465.97</c:v>
                </c:pt>
                <c:pt idx="2398">
                  <c:v>₹466.10</c:v>
                </c:pt>
                <c:pt idx="2399">
                  <c:v>₹466.15</c:v>
                </c:pt>
                <c:pt idx="2400">
                  <c:v>₹466.45</c:v>
                </c:pt>
                <c:pt idx="2401">
                  <c:v>₹466.56</c:v>
                </c:pt>
                <c:pt idx="2402">
                  <c:v>₹466.67</c:v>
                </c:pt>
                <c:pt idx="2403">
                  <c:v>₹466.72</c:v>
                </c:pt>
                <c:pt idx="2404">
                  <c:v>₹467.66</c:v>
                </c:pt>
                <c:pt idx="2405">
                  <c:v>₹467.72</c:v>
                </c:pt>
                <c:pt idx="2406">
                  <c:v>₹467.75</c:v>
                </c:pt>
                <c:pt idx="2407">
                  <c:v>₹467.89</c:v>
                </c:pt>
                <c:pt idx="2408">
                  <c:v>₹468.12</c:v>
                </c:pt>
                <c:pt idx="2409">
                  <c:v>₹468.21</c:v>
                </c:pt>
                <c:pt idx="2410">
                  <c:v>₹468.29</c:v>
                </c:pt>
                <c:pt idx="2411">
                  <c:v>₹468.61</c:v>
                </c:pt>
                <c:pt idx="2412">
                  <c:v>₹468.64</c:v>
                </c:pt>
                <c:pt idx="2413">
                  <c:v>₹468.81</c:v>
                </c:pt>
                <c:pt idx="2414">
                  <c:v>₹469.09</c:v>
                </c:pt>
                <c:pt idx="2415">
                  <c:v>₹469.25</c:v>
                </c:pt>
                <c:pt idx="2416">
                  <c:v>₹469.86</c:v>
                </c:pt>
                <c:pt idx="2417">
                  <c:v>₹469.93</c:v>
                </c:pt>
                <c:pt idx="2418">
                  <c:v>₹470.53</c:v>
                </c:pt>
                <c:pt idx="2419">
                  <c:v>₹470.98</c:v>
                </c:pt>
                <c:pt idx="2420">
                  <c:v>₹471.14</c:v>
                </c:pt>
                <c:pt idx="2421">
                  <c:v>₹471.44</c:v>
                </c:pt>
                <c:pt idx="2422">
                  <c:v>₹472.19</c:v>
                </c:pt>
                <c:pt idx="2423">
                  <c:v>₹472.28</c:v>
                </c:pt>
                <c:pt idx="2424">
                  <c:v>₹472.39</c:v>
                </c:pt>
                <c:pt idx="2425">
                  <c:v>₹472.52</c:v>
                </c:pt>
                <c:pt idx="2426">
                  <c:v>₹472.62</c:v>
                </c:pt>
                <c:pt idx="2427">
                  <c:v>₹472.77</c:v>
                </c:pt>
                <c:pt idx="2428">
                  <c:v>₹472.87</c:v>
                </c:pt>
                <c:pt idx="2429">
                  <c:v>₹472.95</c:v>
                </c:pt>
                <c:pt idx="2430">
                  <c:v>₹473.11</c:v>
                </c:pt>
                <c:pt idx="2431">
                  <c:v>₹473.26</c:v>
                </c:pt>
                <c:pt idx="2432">
                  <c:v>₹473.28</c:v>
                </c:pt>
                <c:pt idx="2433">
                  <c:v>₹473.90</c:v>
                </c:pt>
                <c:pt idx="2434">
                  <c:v>₹474.27</c:v>
                </c:pt>
                <c:pt idx="2435">
                  <c:v>₹474.46</c:v>
                </c:pt>
                <c:pt idx="2436">
                  <c:v>₹474.48</c:v>
                </c:pt>
                <c:pt idx="2437">
                  <c:v>₹474.52</c:v>
                </c:pt>
                <c:pt idx="2438">
                  <c:v>₹474.85</c:v>
                </c:pt>
                <c:pt idx="2439">
                  <c:v>₹475.19</c:v>
                </c:pt>
                <c:pt idx="2440">
                  <c:v>₹475.27</c:v>
                </c:pt>
                <c:pt idx="2441">
                  <c:v>₹475.40</c:v>
                </c:pt>
                <c:pt idx="2442">
                  <c:v>₹475.58</c:v>
                </c:pt>
                <c:pt idx="2443">
                  <c:v>₹475.65</c:v>
                </c:pt>
                <c:pt idx="2444">
                  <c:v>₹475.99</c:v>
                </c:pt>
                <c:pt idx="2445">
                  <c:v>₹477.02</c:v>
                </c:pt>
                <c:pt idx="2446">
                  <c:v>₹477.14</c:v>
                </c:pt>
                <c:pt idx="2447">
                  <c:v>₹477.19</c:v>
                </c:pt>
                <c:pt idx="2448">
                  <c:v>₹477.45</c:v>
                </c:pt>
                <c:pt idx="2449">
                  <c:v>₹477.56</c:v>
                </c:pt>
                <c:pt idx="2450">
                  <c:v>₹477.87</c:v>
                </c:pt>
                <c:pt idx="2451">
                  <c:v>₹477.89</c:v>
                </c:pt>
                <c:pt idx="2452">
                  <c:v>₹477.96</c:v>
                </c:pt>
                <c:pt idx="2453">
                  <c:v>₹478.03</c:v>
                </c:pt>
                <c:pt idx="2454">
                  <c:v>₹478.21</c:v>
                </c:pt>
                <c:pt idx="2455">
                  <c:v>₹478.27</c:v>
                </c:pt>
                <c:pt idx="2456">
                  <c:v>₹478.31</c:v>
                </c:pt>
                <c:pt idx="2457">
                  <c:v>₹478.34</c:v>
                </c:pt>
                <c:pt idx="2458">
                  <c:v>₹478.48</c:v>
                </c:pt>
                <c:pt idx="2459">
                  <c:v>₹478.93</c:v>
                </c:pt>
                <c:pt idx="2460">
                  <c:v>₹479.00</c:v>
                </c:pt>
                <c:pt idx="2461">
                  <c:v>₹480.02</c:v>
                </c:pt>
                <c:pt idx="2462">
                  <c:v>₹480.09</c:v>
                </c:pt>
                <c:pt idx="2463">
                  <c:v>₹480.14</c:v>
                </c:pt>
                <c:pt idx="2464">
                  <c:v>₹480.42</c:v>
                </c:pt>
                <c:pt idx="2465">
                  <c:v>₹480.72</c:v>
                </c:pt>
                <c:pt idx="2466">
                  <c:v>₹480.86</c:v>
                </c:pt>
                <c:pt idx="2467">
                  <c:v>₹480.92</c:v>
                </c:pt>
                <c:pt idx="2468">
                  <c:v>₹481.21</c:v>
                </c:pt>
                <c:pt idx="2469">
                  <c:v>₹481.32</c:v>
                </c:pt>
                <c:pt idx="2470">
                  <c:v>₹481.33</c:v>
                </c:pt>
                <c:pt idx="2471">
                  <c:v>₹481.60</c:v>
                </c:pt>
                <c:pt idx="2472">
                  <c:v>₹481.73</c:v>
                </c:pt>
                <c:pt idx="2473">
                  <c:v>₹481.80</c:v>
                </c:pt>
                <c:pt idx="2474">
                  <c:v>₹482.15</c:v>
                </c:pt>
                <c:pt idx="2475">
                  <c:v>₹482.33</c:v>
                </c:pt>
                <c:pt idx="2476">
                  <c:v>₹482.44</c:v>
                </c:pt>
                <c:pt idx="2477">
                  <c:v>₹482.58</c:v>
                </c:pt>
                <c:pt idx="2478">
                  <c:v>₹482.60</c:v>
                </c:pt>
                <c:pt idx="2479">
                  <c:v>₹482.62</c:v>
                </c:pt>
                <c:pt idx="2480">
                  <c:v>₹482.68</c:v>
                </c:pt>
                <c:pt idx="2481">
                  <c:v>₹482.91</c:v>
                </c:pt>
                <c:pt idx="2482">
                  <c:v>₹482.95</c:v>
                </c:pt>
                <c:pt idx="2483">
                  <c:v>₹483.00</c:v>
                </c:pt>
                <c:pt idx="2484">
                  <c:v>₹483.04</c:v>
                </c:pt>
                <c:pt idx="2485">
                  <c:v>₹483.89</c:v>
                </c:pt>
                <c:pt idx="2486">
                  <c:v>₹484.19</c:v>
                </c:pt>
                <c:pt idx="2487">
                  <c:v>₹484.55</c:v>
                </c:pt>
                <c:pt idx="2488">
                  <c:v>₹484.57</c:v>
                </c:pt>
                <c:pt idx="2489">
                  <c:v>₹484.74</c:v>
                </c:pt>
                <c:pt idx="2490">
                  <c:v>₹484.92</c:v>
                </c:pt>
                <c:pt idx="2491">
                  <c:v>₹485.46</c:v>
                </c:pt>
                <c:pt idx="2492">
                  <c:v>₹485.58</c:v>
                </c:pt>
                <c:pt idx="2493">
                  <c:v>₹485.88</c:v>
                </c:pt>
                <c:pt idx="2494">
                  <c:v>₹486.03</c:v>
                </c:pt>
                <c:pt idx="2495">
                  <c:v>₹486.13</c:v>
                </c:pt>
                <c:pt idx="2496">
                  <c:v>₹486.25</c:v>
                </c:pt>
                <c:pt idx="2497">
                  <c:v>₹486.36</c:v>
                </c:pt>
                <c:pt idx="2498">
                  <c:v>₹486.52</c:v>
                </c:pt>
                <c:pt idx="2499">
                  <c:v>₹486.77</c:v>
                </c:pt>
                <c:pt idx="2500">
                  <c:v>₹487.03</c:v>
                </c:pt>
                <c:pt idx="2501">
                  <c:v>₹487.12</c:v>
                </c:pt>
                <c:pt idx="2502">
                  <c:v>₹487.14</c:v>
                </c:pt>
                <c:pt idx="2503">
                  <c:v>₹487.31</c:v>
                </c:pt>
                <c:pt idx="2504">
                  <c:v>₹487.33</c:v>
                </c:pt>
                <c:pt idx="2505">
                  <c:v>₹487.35</c:v>
                </c:pt>
                <c:pt idx="2506">
                  <c:v>₹487.44</c:v>
                </c:pt>
                <c:pt idx="2507">
                  <c:v>₹487.70</c:v>
                </c:pt>
                <c:pt idx="2508">
                  <c:v>₹487.89</c:v>
                </c:pt>
                <c:pt idx="2509">
                  <c:v>₹488.43</c:v>
                </c:pt>
                <c:pt idx="2510">
                  <c:v>₹488.77</c:v>
                </c:pt>
                <c:pt idx="2511">
                  <c:v>₹489.87</c:v>
                </c:pt>
                <c:pt idx="2512">
                  <c:v>₹489.95</c:v>
                </c:pt>
                <c:pt idx="2513">
                  <c:v>₹489.97</c:v>
                </c:pt>
                <c:pt idx="2514">
                  <c:v>₹490.02</c:v>
                </c:pt>
                <c:pt idx="2515">
                  <c:v>₹490.61</c:v>
                </c:pt>
                <c:pt idx="2516">
                  <c:v>₹490.86</c:v>
                </c:pt>
                <c:pt idx="2517">
                  <c:v>₹491.18</c:v>
                </c:pt>
                <c:pt idx="2518">
                  <c:v>₹491.20</c:v>
                </c:pt>
                <c:pt idx="2519">
                  <c:v>₹491.21</c:v>
                </c:pt>
                <c:pt idx="2520">
                  <c:v>₹492.03</c:v>
                </c:pt>
                <c:pt idx="2521">
                  <c:v>₹492.14</c:v>
                </c:pt>
                <c:pt idx="2522">
                  <c:v>₹492.37</c:v>
                </c:pt>
                <c:pt idx="2523">
                  <c:v>₹492.61</c:v>
                </c:pt>
                <c:pt idx="2524">
                  <c:v>₹492.87</c:v>
                </c:pt>
                <c:pt idx="2525">
                  <c:v>₹493.07</c:v>
                </c:pt>
                <c:pt idx="2526">
                  <c:v>₹493.14</c:v>
                </c:pt>
                <c:pt idx="2527">
                  <c:v>₹493.15</c:v>
                </c:pt>
                <c:pt idx="2528">
                  <c:v>₹493.22</c:v>
                </c:pt>
                <c:pt idx="2529">
                  <c:v>₹493.76</c:v>
                </c:pt>
                <c:pt idx="2530">
                  <c:v>₹493.89</c:v>
                </c:pt>
                <c:pt idx="2531">
                  <c:v>₹494.00</c:v>
                </c:pt>
                <c:pt idx="2532">
                  <c:v>₹494.45</c:v>
                </c:pt>
                <c:pt idx="2533">
                  <c:v>₹494.81</c:v>
                </c:pt>
                <c:pt idx="2534">
                  <c:v>₹494.87</c:v>
                </c:pt>
                <c:pt idx="2535">
                  <c:v>₹495.08</c:v>
                </c:pt>
                <c:pt idx="2536">
                  <c:v>₹495.37</c:v>
                </c:pt>
                <c:pt idx="2537">
                  <c:v>₹495.66</c:v>
                </c:pt>
                <c:pt idx="2538">
                  <c:v>₹495.72</c:v>
                </c:pt>
                <c:pt idx="2539">
                  <c:v>₹495.77</c:v>
                </c:pt>
                <c:pt idx="2540">
                  <c:v>₹495.82</c:v>
                </c:pt>
                <c:pt idx="2541">
                  <c:v>₹495.97</c:v>
                </c:pt>
                <c:pt idx="2542">
                  <c:v>₹496.19</c:v>
                </c:pt>
                <c:pt idx="2543">
                  <c:v>₹496.47</c:v>
                </c:pt>
                <c:pt idx="2544">
                  <c:v>₹497.13</c:v>
                </c:pt>
                <c:pt idx="2545">
                  <c:v>₹497.28</c:v>
                </c:pt>
                <c:pt idx="2546">
                  <c:v>₹498.00</c:v>
                </c:pt>
                <c:pt idx="2547">
                  <c:v>₹498.15</c:v>
                </c:pt>
                <c:pt idx="2548">
                  <c:v>₹498.17</c:v>
                </c:pt>
                <c:pt idx="2549">
                  <c:v>₹498.23</c:v>
                </c:pt>
                <c:pt idx="2550">
                  <c:v>₹498.28</c:v>
                </c:pt>
                <c:pt idx="2551">
                  <c:v>₹498.58</c:v>
                </c:pt>
                <c:pt idx="2552">
                  <c:v>₹499.11</c:v>
                </c:pt>
                <c:pt idx="2553">
                  <c:v>₹499.12</c:v>
                </c:pt>
                <c:pt idx="2554">
                  <c:v>₹499.29</c:v>
                </c:pt>
                <c:pt idx="2555">
                  <c:v>₹499.33</c:v>
                </c:pt>
                <c:pt idx="2556">
                  <c:v>₹499.37</c:v>
                </c:pt>
                <c:pt idx="2557">
                  <c:v>₹499.50</c:v>
                </c:pt>
                <c:pt idx="2558">
                  <c:v>₹499.64</c:v>
                </c:pt>
                <c:pt idx="2559">
                  <c:v>₹499.82</c:v>
                </c:pt>
                <c:pt idx="2560">
                  <c:v>₹500.86</c:v>
                </c:pt>
                <c:pt idx="2561">
                  <c:v>₹501.17</c:v>
                </c:pt>
                <c:pt idx="2562">
                  <c:v>₹501.35</c:v>
                </c:pt>
                <c:pt idx="2563">
                  <c:v>₹501.44</c:v>
                </c:pt>
                <c:pt idx="2564">
                  <c:v>₹501.69</c:v>
                </c:pt>
                <c:pt idx="2565">
                  <c:v>₹502.34</c:v>
                </c:pt>
                <c:pt idx="2566">
                  <c:v>₹502.43</c:v>
                </c:pt>
                <c:pt idx="2567">
                  <c:v>₹502.57</c:v>
                </c:pt>
                <c:pt idx="2568">
                  <c:v>₹502.79</c:v>
                </c:pt>
                <c:pt idx="2569">
                  <c:v>₹502.94</c:v>
                </c:pt>
                <c:pt idx="2570">
                  <c:v>₹503.04</c:v>
                </c:pt>
                <c:pt idx="2571">
                  <c:v>₹503.41</c:v>
                </c:pt>
                <c:pt idx="2572">
                  <c:v>₹503.67</c:v>
                </c:pt>
                <c:pt idx="2573">
                  <c:v>₹503.92</c:v>
                </c:pt>
                <c:pt idx="2574">
                  <c:v>₹504.05</c:v>
                </c:pt>
                <c:pt idx="2575">
                  <c:v>₹504.08</c:v>
                </c:pt>
                <c:pt idx="2576">
                  <c:v>₹504.34</c:v>
                </c:pt>
                <c:pt idx="2577">
                  <c:v>₹504.94</c:v>
                </c:pt>
                <c:pt idx="2578">
                  <c:v>₹505.10</c:v>
                </c:pt>
                <c:pt idx="2579">
                  <c:v>₹505.96</c:v>
                </c:pt>
                <c:pt idx="2580">
                  <c:v>₹506.01</c:v>
                </c:pt>
                <c:pt idx="2581">
                  <c:v>₹506.14</c:v>
                </c:pt>
                <c:pt idx="2582">
                  <c:v>₹506.15</c:v>
                </c:pt>
                <c:pt idx="2583">
                  <c:v>₹506.44</c:v>
                </c:pt>
                <c:pt idx="2584">
                  <c:v>₹506.65</c:v>
                </c:pt>
                <c:pt idx="2585">
                  <c:v>₹506.95</c:v>
                </c:pt>
                <c:pt idx="2586">
                  <c:v>₹507.15</c:v>
                </c:pt>
                <c:pt idx="2587">
                  <c:v>₹507.37</c:v>
                </c:pt>
                <c:pt idx="2588">
                  <c:v>₹507.70</c:v>
                </c:pt>
                <c:pt idx="2589">
                  <c:v>₹507.99</c:v>
                </c:pt>
                <c:pt idx="2590">
                  <c:v>₹508.04</c:v>
                </c:pt>
                <c:pt idx="2591">
                  <c:v>₹508.13</c:v>
                </c:pt>
                <c:pt idx="2592">
                  <c:v>₹508.54</c:v>
                </c:pt>
                <c:pt idx="2593">
                  <c:v>₹508.81</c:v>
                </c:pt>
                <c:pt idx="2594">
                  <c:v>₹509.05</c:v>
                </c:pt>
                <c:pt idx="2595">
                  <c:v>₹509.18</c:v>
                </c:pt>
                <c:pt idx="2596">
                  <c:v>₹509.31</c:v>
                </c:pt>
                <c:pt idx="2597">
                  <c:v>₹509.55</c:v>
                </c:pt>
                <c:pt idx="2598">
                  <c:v>₹509.63</c:v>
                </c:pt>
                <c:pt idx="2599">
                  <c:v>₹509.64</c:v>
                </c:pt>
                <c:pt idx="2600">
                  <c:v>₹510.15</c:v>
                </c:pt>
                <c:pt idx="2601">
                  <c:v>₹510.26</c:v>
                </c:pt>
                <c:pt idx="2602">
                  <c:v>₹510.32</c:v>
                </c:pt>
                <c:pt idx="2603">
                  <c:v>₹510.33</c:v>
                </c:pt>
                <c:pt idx="2604">
                  <c:v>₹511.07</c:v>
                </c:pt>
                <c:pt idx="2605">
                  <c:v>₹511.08</c:v>
                </c:pt>
                <c:pt idx="2606">
                  <c:v>₹511.24</c:v>
                </c:pt>
                <c:pt idx="2607">
                  <c:v>₹511.34</c:v>
                </c:pt>
                <c:pt idx="2608">
                  <c:v>₹511.40</c:v>
                </c:pt>
                <c:pt idx="2609">
                  <c:v>₹511.54</c:v>
                </c:pt>
                <c:pt idx="2610">
                  <c:v>₹511.73</c:v>
                </c:pt>
                <c:pt idx="2611">
                  <c:v>₹511.78</c:v>
                </c:pt>
                <c:pt idx="2612">
                  <c:v>₹511.85</c:v>
                </c:pt>
                <c:pt idx="2613">
                  <c:v>₹511.86</c:v>
                </c:pt>
                <c:pt idx="2614">
                  <c:v>₹511.88</c:v>
                </c:pt>
                <c:pt idx="2615">
                  <c:v>₹511.90</c:v>
                </c:pt>
                <c:pt idx="2616">
                  <c:v>₹512.26</c:v>
                </c:pt>
                <c:pt idx="2617">
                  <c:v>₹512.30</c:v>
                </c:pt>
                <c:pt idx="2618">
                  <c:v>₹512.45</c:v>
                </c:pt>
                <c:pt idx="2619">
                  <c:v>₹512.82</c:v>
                </c:pt>
                <c:pt idx="2620">
                  <c:v>₹513.23</c:v>
                </c:pt>
                <c:pt idx="2621">
                  <c:v>₹513.54</c:v>
                </c:pt>
                <c:pt idx="2622">
                  <c:v>₹513.64</c:v>
                </c:pt>
                <c:pt idx="2623">
                  <c:v>₹513.94</c:v>
                </c:pt>
                <c:pt idx="2624">
                  <c:v>₹514.35</c:v>
                </c:pt>
                <c:pt idx="2625">
                  <c:v>₹514.36</c:v>
                </c:pt>
                <c:pt idx="2626">
                  <c:v>₹514.96</c:v>
                </c:pt>
                <c:pt idx="2627">
                  <c:v>₹515.46</c:v>
                </c:pt>
                <c:pt idx="2628">
                  <c:v>₹515.83</c:v>
                </c:pt>
                <c:pt idx="2629">
                  <c:v>₹515.88</c:v>
                </c:pt>
                <c:pt idx="2630">
                  <c:v>₹516.22</c:v>
                </c:pt>
                <c:pt idx="2631">
                  <c:v>₹516.25</c:v>
                </c:pt>
                <c:pt idx="2632">
                  <c:v>₹516.33</c:v>
                </c:pt>
                <c:pt idx="2633">
                  <c:v>₹516.64</c:v>
                </c:pt>
                <c:pt idx="2634">
                  <c:v>₹517.10</c:v>
                </c:pt>
                <c:pt idx="2635">
                  <c:v>₹517.13</c:v>
                </c:pt>
                <c:pt idx="2636">
                  <c:v>₹517.14</c:v>
                </c:pt>
                <c:pt idx="2637">
                  <c:v>₹517.18</c:v>
                </c:pt>
                <c:pt idx="2638">
                  <c:v>₹517.61</c:v>
                </c:pt>
                <c:pt idx="2639">
                  <c:v>₹517.70</c:v>
                </c:pt>
                <c:pt idx="2640">
                  <c:v>₹517.76</c:v>
                </c:pt>
                <c:pt idx="2641">
                  <c:v>₹517.88</c:v>
                </c:pt>
                <c:pt idx="2642">
                  <c:v>₹517.89</c:v>
                </c:pt>
                <c:pt idx="2643">
                  <c:v>₹518.06</c:v>
                </c:pt>
                <c:pt idx="2644">
                  <c:v>₹519.37</c:v>
                </c:pt>
                <c:pt idx="2645">
                  <c:v>₹519.51</c:v>
                </c:pt>
                <c:pt idx="2646">
                  <c:v>₹519.83</c:v>
                </c:pt>
                <c:pt idx="2647">
                  <c:v>₹519.85</c:v>
                </c:pt>
                <c:pt idx="2648">
                  <c:v>₹520.35</c:v>
                </c:pt>
                <c:pt idx="2649">
                  <c:v>₹520.56</c:v>
                </c:pt>
                <c:pt idx="2650">
                  <c:v>₹520.62</c:v>
                </c:pt>
                <c:pt idx="2651">
                  <c:v>₹520.73</c:v>
                </c:pt>
                <c:pt idx="2652">
                  <c:v>₹520.89</c:v>
                </c:pt>
                <c:pt idx="2653">
                  <c:v>₹521.16</c:v>
                </c:pt>
                <c:pt idx="2654">
                  <c:v>₹521.52</c:v>
                </c:pt>
                <c:pt idx="2655">
                  <c:v>₹521.92</c:v>
                </c:pt>
                <c:pt idx="2656">
                  <c:v>₹522.33</c:v>
                </c:pt>
                <c:pt idx="2657">
                  <c:v>₹522.42</c:v>
                </c:pt>
                <c:pt idx="2658">
                  <c:v>₹522.67</c:v>
                </c:pt>
                <c:pt idx="2659">
                  <c:v>₹522.75</c:v>
                </c:pt>
                <c:pt idx="2660">
                  <c:v>₹523.01</c:v>
                </c:pt>
                <c:pt idx="2661">
                  <c:v>₹523.22</c:v>
                </c:pt>
                <c:pt idx="2662">
                  <c:v>₹523.97</c:v>
                </c:pt>
                <c:pt idx="2663">
                  <c:v>₹524.18</c:v>
                </c:pt>
                <c:pt idx="2664">
                  <c:v>₹524.24</c:v>
                </c:pt>
                <c:pt idx="2665">
                  <c:v>₹524.51</c:v>
                </c:pt>
                <c:pt idx="2666">
                  <c:v>₹524.73</c:v>
                </c:pt>
                <c:pt idx="2667">
                  <c:v>₹524.77</c:v>
                </c:pt>
                <c:pt idx="2668">
                  <c:v>₹525.22</c:v>
                </c:pt>
                <c:pt idx="2669">
                  <c:v>₹525.52</c:v>
                </c:pt>
                <c:pt idx="2670">
                  <c:v>₹525.91</c:v>
                </c:pt>
                <c:pt idx="2671">
                  <c:v>₹525.96</c:v>
                </c:pt>
                <c:pt idx="2672">
                  <c:v>₹526.35</c:v>
                </c:pt>
                <c:pt idx="2673">
                  <c:v>₹526.37</c:v>
                </c:pt>
                <c:pt idx="2674">
                  <c:v>₹526.83</c:v>
                </c:pt>
                <c:pt idx="2675">
                  <c:v>₹527.33</c:v>
                </c:pt>
                <c:pt idx="2676">
                  <c:v>₹527.42</c:v>
                </c:pt>
                <c:pt idx="2677">
                  <c:v>₹527.97</c:v>
                </c:pt>
                <c:pt idx="2678">
                  <c:v>₹528.04</c:v>
                </c:pt>
                <c:pt idx="2679">
                  <c:v>₹528.22</c:v>
                </c:pt>
                <c:pt idx="2680">
                  <c:v>₹528.52</c:v>
                </c:pt>
                <c:pt idx="2681">
                  <c:v>₹528.79</c:v>
                </c:pt>
                <c:pt idx="2682">
                  <c:v>₹529.06</c:v>
                </c:pt>
                <c:pt idx="2683">
                  <c:v>₹529.39</c:v>
                </c:pt>
                <c:pt idx="2684">
                  <c:v>₹529.45</c:v>
                </c:pt>
                <c:pt idx="2685">
                  <c:v>₹529.78</c:v>
                </c:pt>
                <c:pt idx="2686">
                  <c:v>₹529.92</c:v>
                </c:pt>
                <c:pt idx="2687">
                  <c:v>₹529.94</c:v>
                </c:pt>
                <c:pt idx="2688">
                  <c:v>₹529.98</c:v>
                </c:pt>
                <c:pt idx="2689">
                  <c:v>₹530.23</c:v>
                </c:pt>
                <c:pt idx="2690">
                  <c:v>₹530.31</c:v>
                </c:pt>
                <c:pt idx="2691">
                  <c:v>₹530.62</c:v>
                </c:pt>
                <c:pt idx="2692">
                  <c:v>₹530.81</c:v>
                </c:pt>
                <c:pt idx="2693">
                  <c:v>₹531.01</c:v>
                </c:pt>
                <c:pt idx="2694">
                  <c:v>₹531.69</c:v>
                </c:pt>
                <c:pt idx="2695">
                  <c:v>₹531.77</c:v>
                </c:pt>
                <c:pt idx="2696">
                  <c:v>₹531.81</c:v>
                </c:pt>
                <c:pt idx="2697">
                  <c:v>₹532.23</c:v>
                </c:pt>
                <c:pt idx="2698">
                  <c:v>₹532.35</c:v>
                </c:pt>
                <c:pt idx="2699">
                  <c:v>₹533.21</c:v>
                </c:pt>
                <c:pt idx="2700">
                  <c:v>₹533.26</c:v>
                </c:pt>
                <c:pt idx="2701">
                  <c:v>₹533.29</c:v>
                </c:pt>
                <c:pt idx="2702">
                  <c:v>₹533.34</c:v>
                </c:pt>
                <c:pt idx="2703">
                  <c:v>₹533.49</c:v>
                </c:pt>
                <c:pt idx="2704">
                  <c:v>₹533.67</c:v>
                </c:pt>
                <c:pt idx="2705">
                  <c:v>₹534.03</c:v>
                </c:pt>
                <c:pt idx="2706">
                  <c:v>₹534.29</c:v>
                </c:pt>
                <c:pt idx="2707">
                  <c:v>₹534.55</c:v>
                </c:pt>
                <c:pt idx="2708">
                  <c:v>₹534.56</c:v>
                </c:pt>
                <c:pt idx="2709">
                  <c:v>₹534.61</c:v>
                </c:pt>
                <c:pt idx="2710">
                  <c:v>₹534.85</c:v>
                </c:pt>
                <c:pt idx="2711">
                  <c:v>₹534.93</c:v>
                </c:pt>
                <c:pt idx="2712">
                  <c:v>₹535.34</c:v>
                </c:pt>
                <c:pt idx="2713">
                  <c:v>₹535.50</c:v>
                </c:pt>
                <c:pt idx="2714">
                  <c:v>₹535.69</c:v>
                </c:pt>
                <c:pt idx="2715">
                  <c:v>₹535.70</c:v>
                </c:pt>
                <c:pt idx="2716">
                  <c:v>₹535.71</c:v>
                </c:pt>
                <c:pt idx="2717">
                  <c:v>₹535.72</c:v>
                </c:pt>
                <c:pt idx="2718">
                  <c:v>₹535.83</c:v>
                </c:pt>
                <c:pt idx="2719">
                  <c:v>₹537.40</c:v>
                </c:pt>
                <c:pt idx="2720">
                  <c:v>₹537.50</c:v>
                </c:pt>
                <c:pt idx="2721">
                  <c:v>₹537.83</c:v>
                </c:pt>
                <c:pt idx="2722">
                  <c:v>₹538.38</c:v>
                </c:pt>
                <c:pt idx="2723">
                  <c:v>₹538.59</c:v>
                </c:pt>
                <c:pt idx="2724">
                  <c:v>₹538.60</c:v>
                </c:pt>
                <c:pt idx="2725">
                  <c:v>₹539.29</c:v>
                </c:pt>
                <c:pt idx="2726">
                  <c:v>₹539.52</c:v>
                </c:pt>
                <c:pt idx="2727">
                  <c:v>₹539.90</c:v>
                </c:pt>
                <c:pt idx="2728">
                  <c:v>₹540.08</c:v>
                </c:pt>
                <c:pt idx="2729">
                  <c:v>₹540.28</c:v>
                </c:pt>
                <c:pt idx="2730">
                  <c:v>₹541.47</c:v>
                </c:pt>
                <c:pt idx="2731">
                  <c:v>₹541.64</c:v>
                </c:pt>
                <c:pt idx="2732">
                  <c:v>₹541.70</c:v>
                </c:pt>
                <c:pt idx="2733">
                  <c:v>₹541.82</c:v>
                </c:pt>
                <c:pt idx="2734">
                  <c:v>₹542.00</c:v>
                </c:pt>
                <c:pt idx="2735">
                  <c:v>₹542.09</c:v>
                </c:pt>
                <c:pt idx="2736">
                  <c:v>₹542.13</c:v>
                </c:pt>
                <c:pt idx="2737">
                  <c:v>₹542.17</c:v>
                </c:pt>
                <c:pt idx="2738">
                  <c:v>₹542.29</c:v>
                </c:pt>
                <c:pt idx="2739">
                  <c:v>₹542.38</c:v>
                </c:pt>
                <c:pt idx="2740">
                  <c:v>₹542.47</c:v>
                </c:pt>
                <c:pt idx="2741">
                  <c:v>₹543.29</c:v>
                </c:pt>
                <c:pt idx="2742">
                  <c:v>₹543.42</c:v>
                </c:pt>
                <c:pt idx="2743">
                  <c:v>₹543.72</c:v>
                </c:pt>
                <c:pt idx="2744">
                  <c:v>₹543.80</c:v>
                </c:pt>
                <c:pt idx="2745">
                  <c:v>₹544.18</c:v>
                </c:pt>
                <c:pt idx="2746">
                  <c:v>₹544.33</c:v>
                </c:pt>
                <c:pt idx="2747">
                  <c:v>₹544.41</c:v>
                </c:pt>
                <c:pt idx="2748">
                  <c:v>₹544.61</c:v>
                </c:pt>
                <c:pt idx="2749">
                  <c:v>₹544.84</c:v>
                </c:pt>
                <c:pt idx="2750">
                  <c:v>₹545.27</c:v>
                </c:pt>
                <c:pt idx="2751">
                  <c:v>₹545.30</c:v>
                </c:pt>
                <c:pt idx="2752">
                  <c:v>₹545.45</c:v>
                </c:pt>
                <c:pt idx="2753">
                  <c:v>₹545.71</c:v>
                </c:pt>
                <c:pt idx="2754">
                  <c:v>₹545.74</c:v>
                </c:pt>
                <c:pt idx="2755">
                  <c:v>₹546.10</c:v>
                </c:pt>
                <c:pt idx="2756">
                  <c:v>₹546.94</c:v>
                </c:pt>
                <c:pt idx="2757">
                  <c:v>₹547.59</c:v>
                </c:pt>
                <c:pt idx="2758">
                  <c:v>₹547.74</c:v>
                </c:pt>
                <c:pt idx="2759">
                  <c:v>₹547.84</c:v>
                </c:pt>
                <c:pt idx="2760">
                  <c:v>₹548.26</c:v>
                </c:pt>
                <c:pt idx="2761">
                  <c:v>₹548.34</c:v>
                </c:pt>
                <c:pt idx="2762">
                  <c:v>₹548.54</c:v>
                </c:pt>
                <c:pt idx="2763">
                  <c:v>₹548.58</c:v>
                </c:pt>
                <c:pt idx="2764">
                  <c:v>₹548.95</c:v>
                </c:pt>
                <c:pt idx="2765">
                  <c:v>₹549.13</c:v>
                </c:pt>
                <c:pt idx="2766">
                  <c:v>₹549.45</c:v>
                </c:pt>
                <c:pt idx="2767">
                  <c:v>₹549.76</c:v>
                </c:pt>
                <c:pt idx="2768">
                  <c:v>₹549.87</c:v>
                </c:pt>
                <c:pt idx="2769">
                  <c:v>₹549.97</c:v>
                </c:pt>
                <c:pt idx="2770">
                  <c:v>₹549.98</c:v>
                </c:pt>
                <c:pt idx="2771">
                  <c:v>₹550.04</c:v>
                </c:pt>
                <c:pt idx="2772">
                  <c:v>₹550.11</c:v>
                </c:pt>
                <c:pt idx="2773">
                  <c:v>₹550.20</c:v>
                </c:pt>
                <c:pt idx="2774">
                  <c:v>₹550.95</c:v>
                </c:pt>
                <c:pt idx="2775">
                  <c:v>₹550.98</c:v>
                </c:pt>
                <c:pt idx="2776">
                  <c:v>₹551.31</c:v>
                </c:pt>
                <c:pt idx="2777">
                  <c:v>₹551.63</c:v>
                </c:pt>
                <c:pt idx="2778">
                  <c:v>₹551.73</c:v>
                </c:pt>
                <c:pt idx="2779">
                  <c:v>₹552.51</c:v>
                </c:pt>
                <c:pt idx="2780">
                  <c:v>₹552.57</c:v>
                </c:pt>
                <c:pt idx="2781">
                  <c:v>₹553.14</c:v>
                </c:pt>
                <c:pt idx="2782">
                  <c:v>₹553.33</c:v>
                </c:pt>
                <c:pt idx="2783">
                  <c:v>₹553.35</c:v>
                </c:pt>
                <c:pt idx="2784">
                  <c:v>₹554.31</c:v>
                </c:pt>
                <c:pt idx="2785">
                  <c:v>₹554.35</c:v>
                </c:pt>
                <c:pt idx="2786">
                  <c:v>₹555.65</c:v>
                </c:pt>
                <c:pt idx="2787">
                  <c:v>₹555.86</c:v>
                </c:pt>
                <c:pt idx="2788">
                  <c:v>₹556.36</c:v>
                </c:pt>
                <c:pt idx="2789">
                  <c:v>₹556.62</c:v>
                </c:pt>
                <c:pt idx="2790">
                  <c:v>₹556.98</c:v>
                </c:pt>
                <c:pt idx="2791">
                  <c:v>₹557.15</c:v>
                </c:pt>
                <c:pt idx="2792">
                  <c:v>₹557.18</c:v>
                </c:pt>
                <c:pt idx="2793">
                  <c:v>₹557.46</c:v>
                </c:pt>
                <c:pt idx="2794">
                  <c:v>₹557.83</c:v>
                </c:pt>
                <c:pt idx="2795">
                  <c:v>₹558.40</c:v>
                </c:pt>
                <c:pt idx="2796">
                  <c:v>₹558.59</c:v>
                </c:pt>
                <c:pt idx="2797">
                  <c:v>₹558.67</c:v>
                </c:pt>
                <c:pt idx="2798">
                  <c:v>₹559.03</c:v>
                </c:pt>
                <c:pt idx="2799">
                  <c:v>₹559.26</c:v>
                </c:pt>
                <c:pt idx="2800">
                  <c:v>₹559.27</c:v>
                </c:pt>
                <c:pt idx="2801">
                  <c:v>₹559.61</c:v>
                </c:pt>
                <c:pt idx="2802">
                  <c:v>₹559.62</c:v>
                </c:pt>
                <c:pt idx="2803">
                  <c:v>₹559.76</c:v>
                </c:pt>
                <c:pt idx="2804">
                  <c:v>₹559.87</c:v>
                </c:pt>
                <c:pt idx="2805">
                  <c:v>₹559.95</c:v>
                </c:pt>
                <c:pt idx="2806">
                  <c:v>₹560.02</c:v>
                </c:pt>
                <c:pt idx="2807">
                  <c:v>₹560.18</c:v>
                </c:pt>
                <c:pt idx="2808">
                  <c:v>₹560.50</c:v>
                </c:pt>
                <c:pt idx="2809">
                  <c:v>₹560.53</c:v>
                </c:pt>
                <c:pt idx="2810">
                  <c:v>₹560.70</c:v>
                </c:pt>
                <c:pt idx="2811">
                  <c:v>₹560.81</c:v>
                </c:pt>
                <c:pt idx="2812">
                  <c:v>₹561.09</c:v>
                </c:pt>
                <c:pt idx="2813">
                  <c:v>₹561.31</c:v>
                </c:pt>
                <c:pt idx="2814">
                  <c:v>₹561.39</c:v>
                </c:pt>
                <c:pt idx="2815">
                  <c:v>₹561.53</c:v>
                </c:pt>
                <c:pt idx="2816">
                  <c:v>₹561.64</c:v>
                </c:pt>
                <c:pt idx="2817">
                  <c:v>₹561.84</c:v>
                </c:pt>
                <c:pt idx="2818">
                  <c:v>₹561.89</c:v>
                </c:pt>
                <c:pt idx="2819">
                  <c:v>₹561.92</c:v>
                </c:pt>
                <c:pt idx="2820">
                  <c:v>₹562.08</c:v>
                </c:pt>
                <c:pt idx="2821">
                  <c:v>₹562.14</c:v>
                </c:pt>
                <c:pt idx="2822">
                  <c:v>₹562.25</c:v>
                </c:pt>
                <c:pt idx="2823">
                  <c:v>₹562.35</c:v>
                </c:pt>
                <c:pt idx="2824">
                  <c:v>₹562.58</c:v>
                </c:pt>
                <c:pt idx="2825">
                  <c:v>₹562.88</c:v>
                </c:pt>
                <c:pt idx="2826">
                  <c:v>₹563.48</c:v>
                </c:pt>
                <c:pt idx="2827">
                  <c:v>₹563.49</c:v>
                </c:pt>
                <c:pt idx="2828">
                  <c:v>₹563.94</c:v>
                </c:pt>
                <c:pt idx="2829">
                  <c:v>₹564.17</c:v>
                </c:pt>
                <c:pt idx="2830">
                  <c:v>₹564.24</c:v>
                </c:pt>
                <c:pt idx="2831">
                  <c:v>₹564.37</c:v>
                </c:pt>
                <c:pt idx="2832">
                  <c:v>₹564.65</c:v>
                </c:pt>
                <c:pt idx="2833">
                  <c:v>₹564.89</c:v>
                </c:pt>
                <c:pt idx="2834">
                  <c:v>₹565.40</c:v>
                </c:pt>
                <c:pt idx="2835">
                  <c:v>₹565.55</c:v>
                </c:pt>
                <c:pt idx="2836">
                  <c:v>₹565.65</c:v>
                </c:pt>
                <c:pt idx="2837">
                  <c:v>₹565.88</c:v>
                </c:pt>
                <c:pt idx="2838">
                  <c:v>₹565.94</c:v>
                </c:pt>
                <c:pt idx="2839">
                  <c:v>₹566.14</c:v>
                </c:pt>
                <c:pt idx="2840">
                  <c:v>₹566.38</c:v>
                </c:pt>
                <c:pt idx="2841">
                  <c:v>₹566.58</c:v>
                </c:pt>
                <c:pt idx="2842">
                  <c:v>₹566.64</c:v>
                </c:pt>
                <c:pt idx="2843">
                  <c:v>₹566.66</c:v>
                </c:pt>
                <c:pt idx="2844">
                  <c:v>₹566.78</c:v>
                </c:pt>
                <c:pt idx="2845">
                  <c:v>₹567.03</c:v>
                </c:pt>
                <c:pt idx="2846">
                  <c:v>₹567.17</c:v>
                </c:pt>
                <c:pt idx="2847">
                  <c:v>₹567.35</c:v>
                </c:pt>
                <c:pt idx="2848">
                  <c:v>₹567.60</c:v>
                </c:pt>
                <c:pt idx="2849">
                  <c:v>₹567.99</c:v>
                </c:pt>
                <c:pt idx="2850">
                  <c:v>₹568.13</c:v>
                </c:pt>
                <c:pt idx="2851">
                  <c:v>₹568.61</c:v>
                </c:pt>
                <c:pt idx="2852">
                  <c:v>₹568.99</c:v>
                </c:pt>
                <c:pt idx="2853">
                  <c:v>₹569.19</c:v>
                </c:pt>
                <c:pt idx="2854">
                  <c:v>₹569.72</c:v>
                </c:pt>
                <c:pt idx="2855">
                  <c:v>₹570.47</c:v>
                </c:pt>
                <c:pt idx="2856">
                  <c:v>₹570.51</c:v>
                </c:pt>
                <c:pt idx="2857">
                  <c:v>₹570.73</c:v>
                </c:pt>
                <c:pt idx="2858">
                  <c:v>₹570.91</c:v>
                </c:pt>
                <c:pt idx="2859">
                  <c:v>₹571.13</c:v>
                </c:pt>
                <c:pt idx="2860">
                  <c:v>₹571.85</c:v>
                </c:pt>
                <c:pt idx="2861">
                  <c:v>₹571.87</c:v>
                </c:pt>
                <c:pt idx="2862">
                  <c:v>₹571.99</c:v>
                </c:pt>
                <c:pt idx="2863">
                  <c:v>₹572.35</c:v>
                </c:pt>
                <c:pt idx="2864">
                  <c:v>₹572.70</c:v>
                </c:pt>
                <c:pt idx="2865">
                  <c:v>₹572.87</c:v>
                </c:pt>
                <c:pt idx="2866">
                  <c:v>₹573.05</c:v>
                </c:pt>
                <c:pt idx="2867">
                  <c:v>₹573.70</c:v>
                </c:pt>
                <c:pt idx="2868">
                  <c:v>₹573.91</c:v>
                </c:pt>
                <c:pt idx="2869">
                  <c:v>₹574.01</c:v>
                </c:pt>
                <c:pt idx="2870">
                  <c:v>₹574.20</c:v>
                </c:pt>
                <c:pt idx="2871">
                  <c:v>₹574.71</c:v>
                </c:pt>
                <c:pt idx="2872">
                  <c:v>₹575.05</c:v>
                </c:pt>
                <c:pt idx="2873">
                  <c:v>₹575.09</c:v>
                </c:pt>
                <c:pt idx="2874">
                  <c:v>₹575.41</c:v>
                </c:pt>
                <c:pt idx="2875">
                  <c:v>₹575.57</c:v>
                </c:pt>
                <c:pt idx="2876">
                  <c:v>₹575.87</c:v>
                </c:pt>
                <c:pt idx="2877">
                  <c:v>₹575.88</c:v>
                </c:pt>
                <c:pt idx="2878">
                  <c:v>₹576.63</c:v>
                </c:pt>
                <c:pt idx="2879">
                  <c:v>₹576.68</c:v>
                </c:pt>
                <c:pt idx="2880">
                  <c:v>₹576.84</c:v>
                </c:pt>
                <c:pt idx="2881">
                  <c:v>₹576.86</c:v>
                </c:pt>
                <c:pt idx="2882">
                  <c:v>₹576.96</c:v>
                </c:pt>
                <c:pt idx="2883">
                  <c:v>₹577.04</c:v>
                </c:pt>
                <c:pt idx="2884">
                  <c:v>₹577.16</c:v>
                </c:pt>
                <c:pt idx="2885">
                  <c:v>₹577.19</c:v>
                </c:pt>
                <c:pt idx="2886">
                  <c:v>₹577.45</c:v>
                </c:pt>
                <c:pt idx="2887">
                  <c:v>₹577.64</c:v>
                </c:pt>
                <c:pt idx="2888">
                  <c:v>₹577.82</c:v>
                </c:pt>
                <c:pt idx="2889">
                  <c:v>₹578.07</c:v>
                </c:pt>
                <c:pt idx="2890">
                  <c:v>₹578.08</c:v>
                </c:pt>
                <c:pt idx="2891">
                  <c:v>₹578.15</c:v>
                </c:pt>
                <c:pt idx="2892">
                  <c:v>₹578.24</c:v>
                </c:pt>
                <c:pt idx="2893">
                  <c:v>₹578.59</c:v>
                </c:pt>
                <c:pt idx="2894">
                  <c:v>₹578.68</c:v>
                </c:pt>
                <c:pt idx="2895">
                  <c:v>₹579.00</c:v>
                </c:pt>
                <c:pt idx="2896">
                  <c:v>₹579.65</c:v>
                </c:pt>
                <c:pt idx="2897">
                  <c:v>₹579.76</c:v>
                </c:pt>
                <c:pt idx="2898">
                  <c:v>₹579.98</c:v>
                </c:pt>
                <c:pt idx="2899">
                  <c:v>₹580.11</c:v>
                </c:pt>
                <c:pt idx="2900">
                  <c:v>₹580.19</c:v>
                </c:pt>
                <c:pt idx="2901">
                  <c:v>₹580.32</c:v>
                </c:pt>
                <c:pt idx="2902">
                  <c:v>₹580.67</c:v>
                </c:pt>
                <c:pt idx="2903">
                  <c:v>₹580.99</c:v>
                </c:pt>
                <c:pt idx="2904">
                  <c:v>₹581.02</c:v>
                </c:pt>
                <c:pt idx="2905">
                  <c:v>₹581.51</c:v>
                </c:pt>
                <c:pt idx="2906">
                  <c:v>₹581.87</c:v>
                </c:pt>
                <c:pt idx="2907">
                  <c:v>₹581.90</c:v>
                </c:pt>
                <c:pt idx="2908">
                  <c:v>₹582.11</c:v>
                </c:pt>
                <c:pt idx="2909">
                  <c:v>₹582.37</c:v>
                </c:pt>
                <c:pt idx="2910">
                  <c:v>₹582.39</c:v>
                </c:pt>
                <c:pt idx="2911">
                  <c:v>₹582.65</c:v>
                </c:pt>
                <c:pt idx="2912">
                  <c:v>₹582.66</c:v>
                </c:pt>
                <c:pt idx="2913">
                  <c:v>₹582.78</c:v>
                </c:pt>
                <c:pt idx="2914">
                  <c:v>₹582.81</c:v>
                </c:pt>
                <c:pt idx="2915">
                  <c:v>₹582.83</c:v>
                </c:pt>
                <c:pt idx="2916">
                  <c:v>₹582.85</c:v>
                </c:pt>
                <c:pt idx="2917">
                  <c:v>₹583.05</c:v>
                </c:pt>
                <c:pt idx="2918">
                  <c:v>₹583.33</c:v>
                </c:pt>
                <c:pt idx="2919">
                  <c:v>₹584.34</c:v>
                </c:pt>
                <c:pt idx="2920">
                  <c:v>₹584.94</c:v>
                </c:pt>
                <c:pt idx="2921">
                  <c:v>₹585.06</c:v>
                </c:pt>
                <c:pt idx="2922">
                  <c:v>₹585.24</c:v>
                </c:pt>
                <c:pt idx="2923">
                  <c:v>₹585.25</c:v>
                </c:pt>
                <c:pt idx="2924">
                  <c:v>₹585.42</c:v>
                </c:pt>
                <c:pt idx="2925">
                  <c:v>₹586.12</c:v>
                </c:pt>
                <c:pt idx="2926">
                  <c:v>₹586.42</c:v>
                </c:pt>
                <c:pt idx="2927">
                  <c:v>₹586.74</c:v>
                </c:pt>
                <c:pt idx="2928">
                  <c:v>₹587.50</c:v>
                </c:pt>
                <c:pt idx="2929">
                  <c:v>₹587.78</c:v>
                </c:pt>
                <c:pt idx="2930">
                  <c:v>₹587.97</c:v>
                </c:pt>
                <c:pt idx="2931">
                  <c:v>₹588.03</c:v>
                </c:pt>
                <c:pt idx="2932">
                  <c:v>₹588.65</c:v>
                </c:pt>
                <c:pt idx="2933">
                  <c:v>₹588.90</c:v>
                </c:pt>
                <c:pt idx="2934">
                  <c:v>₹589.16</c:v>
                </c:pt>
                <c:pt idx="2935">
                  <c:v>₹589.37</c:v>
                </c:pt>
                <c:pt idx="2936">
                  <c:v>₹589.50</c:v>
                </c:pt>
                <c:pt idx="2937">
                  <c:v>₹589.59</c:v>
                </c:pt>
                <c:pt idx="2938">
                  <c:v>₹589.96</c:v>
                </c:pt>
                <c:pt idx="2939">
                  <c:v>₹590.13</c:v>
                </c:pt>
                <c:pt idx="2940">
                  <c:v>₹590.57</c:v>
                </c:pt>
                <c:pt idx="2941">
                  <c:v>₹590.80</c:v>
                </c:pt>
                <c:pt idx="2942">
                  <c:v>₹591.01</c:v>
                </c:pt>
                <c:pt idx="2943">
                  <c:v>₹591.39</c:v>
                </c:pt>
                <c:pt idx="2944">
                  <c:v>₹591.83</c:v>
                </c:pt>
                <c:pt idx="2945">
                  <c:v>₹592.33</c:v>
                </c:pt>
                <c:pt idx="2946">
                  <c:v>₹592.43</c:v>
                </c:pt>
                <c:pt idx="2947">
                  <c:v>₹592.86</c:v>
                </c:pt>
                <c:pt idx="2948">
                  <c:v>₹592.90</c:v>
                </c:pt>
                <c:pt idx="2949">
                  <c:v>₹592.91</c:v>
                </c:pt>
                <c:pt idx="2950">
                  <c:v>₹593.32</c:v>
                </c:pt>
                <c:pt idx="2951">
                  <c:v>₹593.35</c:v>
                </c:pt>
                <c:pt idx="2952">
                  <c:v>₹593.40</c:v>
                </c:pt>
                <c:pt idx="2953">
                  <c:v>₹593.84</c:v>
                </c:pt>
                <c:pt idx="2954">
                  <c:v>₹593.87</c:v>
                </c:pt>
                <c:pt idx="2955">
                  <c:v>₹593.93</c:v>
                </c:pt>
                <c:pt idx="2956">
                  <c:v>₹594.07</c:v>
                </c:pt>
                <c:pt idx="2957">
                  <c:v>₹594.17</c:v>
                </c:pt>
                <c:pt idx="2958">
                  <c:v>₹594.66</c:v>
                </c:pt>
                <c:pt idx="2959">
                  <c:v>₹594.88</c:v>
                </c:pt>
                <c:pt idx="2960">
                  <c:v>₹594.98</c:v>
                </c:pt>
                <c:pt idx="2961">
                  <c:v>₹595.02</c:v>
                </c:pt>
                <c:pt idx="2962">
                  <c:v>₹595.12</c:v>
                </c:pt>
                <c:pt idx="2963">
                  <c:v>₹595.23</c:v>
                </c:pt>
                <c:pt idx="2964">
                  <c:v>₹595.81</c:v>
                </c:pt>
                <c:pt idx="2965">
                  <c:v>₹595.87</c:v>
                </c:pt>
                <c:pt idx="2966">
                  <c:v>₹596.11</c:v>
                </c:pt>
                <c:pt idx="2967">
                  <c:v>₹596.20</c:v>
                </c:pt>
                <c:pt idx="2968">
                  <c:v>₹596.27</c:v>
                </c:pt>
                <c:pt idx="2969">
                  <c:v>₹596.49</c:v>
                </c:pt>
                <c:pt idx="2970">
                  <c:v>₹596.94</c:v>
                </c:pt>
                <c:pt idx="2971">
                  <c:v>₹597.15</c:v>
                </c:pt>
                <c:pt idx="2972">
                  <c:v>₹597.76</c:v>
                </c:pt>
                <c:pt idx="2973">
                  <c:v>₹598.08</c:v>
                </c:pt>
                <c:pt idx="2974">
                  <c:v>₹598.17</c:v>
                </c:pt>
                <c:pt idx="2975">
                  <c:v>₹598.39</c:v>
                </c:pt>
                <c:pt idx="2976">
                  <c:v>₹598.44</c:v>
                </c:pt>
                <c:pt idx="2977">
                  <c:v>₹598.62</c:v>
                </c:pt>
                <c:pt idx="2978">
                  <c:v>₹598.86</c:v>
                </c:pt>
                <c:pt idx="2979">
                  <c:v>₹599.75</c:v>
                </c:pt>
                <c:pt idx="2980">
                  <c:v>₹600.16</c:v>
                </c:pt>
                <c:pt idx="2981">
                  <c:v>₹600.22</c:v>
                </c:pt>
                <c:pt idx="2982">
                  <c:v>₹600.37</c:v>
                </c:pt>
                <c:pt idx="2983">
                  <c:v>₹600.68</c:v>
                </c:pt>
                <c:pt idx="2984">
                  <c:v>₹600.77</c:v>
                </c:pt>
                <c:pt idx="2985">
                  <c:v>₹600.88</c:v>
                </c:pt>
                <c:pt idx="2986">
                  <c:v>₹601.31</c:v>
                </c:pt>
                <c:pt idx="2987">
                  <c:v>₹601.49</c:v>
                </c:pt>
                <c:pt idx="2988">
                  <c:v>₹601.61</c:v>
                </c:pt>
                <c:pt idx="2989">
                  <c:v>₹601.81</c:v>
                </c:pt>
                <c:pt idx="2990">
                  <c:v>₹602.01</c:v>
                </c:pt>
                <c:pt idx="2991">
                  <c:v>₹602.09</c:v>
                </c:pt>
                <c:pt idx="2992">
                  <c:v>₹602.10</c:v>
                </c:pt>
                <c:pt idx="2993">
                  <c:v>₹602.49</c:v>
                </c:pt>
                <c:pt idx="2994">
                  <c:v>₹603.18</c:v>
                </c:pt>
                <c:pt idx="2995">
                  <c:v>₹603.19</c:v>
                </c:pt>
                <c:pt idx="2996">
                  <c:v>₹603.66</c:v>
                </c:pt>
                <c:pt idx="2997">
                  <c:v>₹603.76</c:v>
                </c:pt>
                <c:pt idx="2998">
                  <c:v>₹604.04</c:v>
                </c:pt>
                <c:pt idx="2999">
                  <c:v>₹604.59</c:v>
                </c:pt>
                <c:pt idx="3000">
                  <c:v>₹604.63</c:v>
                </c:pt>
                <c:pt idx="3001">
                  <c:v>₹604.67</c:v>
                </c:pt>
                <c:pt idx="3002">
                  <c:v>₹604.78</c:v>
                </c:pt>
                <c:pt idx="3003">
                  <c:v>₹605.04</c:v>
                </c:pt>
                <c:pt idx="3004">
                  <c:v>₹605.28</c:v>
                </c:pt>
                <c:pt idx="3005">
                  <c:v>₹605.30</c:v>
                </c:pt>
                <c:pt idx="3006">
                  <c:v>₹605.40</c:v>
                </c:pt>
                <c:pt idx="3007">
                  <c:v>₹605.51</c:v>
                </c:pt>
                <c:pt idx="3008">
                  <c:v>₹605.97</c:v>
                </c:pt>
                <c:pt idx="3009">
                  <c:v>₹606.79</c:v>
                </c:pt>
                <c:pt idx="3010">
                  <c:v>₹606.91</c:v>
                </c:pt>
                <c:pt idx="3011">
                  <c:v>₹607.06</c:v>
                </c:pt>
                <c:pt idx="3012">
                  <c:v>₹607.21</c:v>
                </c:pt>
                <c:pt idx="3013">
                  <c:v>₹607.31</c:v>
                </c:pt>
                <c:pt idx="3014">
                  <c:v>₹607.32</c:v>
                </c:pt>
                <c:pt idx="3015">
                  <c:v>₹607.51</c:v>
                </c:pt>
                <c:pt idx="3016">
                  <c:v>₹607.86</c:v>
                </c:pt>
                <c:pt idx="3017">
                  <c:v>₹608.08</c:v>
                </c:pt>
                <c:pt idx="3018">
                  <c:v>₹608.20</c:v>
                </c:pt>
                <c:pt idx="3019">
                  <c:v>₹608.77</c:v>
                </c:pt>
                <c:pt idx="3020">
                  <c:v>₹609.27</c:v>
                </c:pt>
                <c:pt idx="3021">
                  <c:v>₹609.46</c:v>
                </c:pt>
                <c:pt idx="3022">
                  <c:v>₹609.61</c:v>
                </c:pt>
                <c:pt idx="3023">
                  <c:v>₹609.94</c:v>
                </c:pt>
                <c:pt idx="3024">
                  <c:v>₹610.34</c:v>
                </c:pt>
                <c:pt idx="3025">
                  <c:v>₹610.45</c:v>
                </c:pt>
                <c:pt idx="3026">
                  <c:v>₹610.59</c:v>
                </c:pt>
                <c:pt idx="3027">
                  <c:v>₹611.13</c:v>
                </c:pt>
                <c:pt idx="3028">
                  <c:v>₹611.27</c:v>
                </c:pt>
                <c:pt idx="3029">
                  <c:v>₹612.21</c:v>
                </c:pt>
                <c:pt idx="3030">
                  <c:v>₹612.24</c:v>
                </c:pt>
                <c:pt idx="3031">
                  <c:v>₹612.27</c:v>
                </c:pt>
                <c:pt idx="3032">
                  <c:v>₹612.41</c:v>
                </c:pt>
                <c:pt idx="3033">
                  <c:v>₹612.69</c:v>
                </c:pt>
                <c:pt idx="3034">
                  <c:v>₹613.09</c:v>
                </c:pt>
                <c:pt idx="3035">
                  <c:v>₹613.18</c:v>
                </c:pt>
                <c:pt idx="3036">
                  <c:v>₹613.27</c:v>
                </c:pt>
                <c:pt idx="3037">
                  <c:v>₹613.37</c:v>
                </c:pt>
                <c:pt idx="3038">
                  <c:v>₹613.64</c:v>
                </c:pt>
                <c:pt idx="3039">
                  <c:v>₹613.65</c:v>
                </c:pt>
                <c:pt idx="3040">
                  <c:v>₹613.68</c:v>
                </c:pt>
                <c:pt idx="3041">
                  <c:v>₹613.71</c:v>
                </c:pt>
                <c:pt idx="3042">
                  <c:v>₹614.06</c:v>
                </c:pt>
                <c:pt idx="3043">
                  <c:v>₹614.26</c:v>
                </c:pt>
                <c:pt idx="3044">
                  <c:v>₹614.46</c:v>
                </c:pt>
                <c:pt idx="3045">
                  <c:v>₹614.48</c:v>
                </c:pt>
                <c:pt idx="3046">
                  <c:v>₹615.81</c:v>
                </c:pt>
                <c:pt idx="3047">
                  <c:v>₹615.96</c:v>
                </c:pt>
                <c:pt idx="3048">
                  <c:v>₹616.40</c:v>
                </c:pt>
                <c:pt idx="3049">
                  <c:v>₹616.64</c:v>
                </c:pt>
                <c:pt idx="3050">
                  <c:v>₹617.15</c:v>
                </c:pt>
                <c:pt idx="3051">
                  <c:v>₹617.20</c:v>
                </c:pt>
                <c:pt idx="3052">
                  <c:v>₹617.46</c:v>
                </c:pt>
                <c:pt idx="3053">
                  <c:v>₹617.63</c:v>
                </c:pt>
                <c:pt idx="3054">
                  <c:v>₹617.75</c:v>
                </c:pt>
                <c:pt idx="3055">
                  <c:v>₹617.84</c:v>
                </c:pt>
                <c:pt idx="3056">
                  <c:v>₹618.02</c:v>
                </c:pt>
                <c:pt idx="3057">
                  <c:v>₹618.72</c:v>
                </c:pt>
                <c:pt idx="3058">
                  <c:v>₹618.73</c:v>
                </c:pt>
                <c:pt idx="3059">
                  <c:v>₹619.12</c:v>
                </c:pt>
                <c:pt idx="3060">
                  <c:v>₹619.28</c:v>
                </c:pt>
                <c:pt idx="3061">
                  <c:v>₹619.93</c:v>
                </c:pt>
                <c:pt idx="3062">
                  <c:v>₹620.07</c:v>
                </c:pt>
                <c:pt idx="3063">
                  <c:v>₹620.26</c:v>
                </c:pt>
                <c:pt idx="3064">
                  <c:v>₹621.51</c:v>
                </c:pt>
                <c:pt idx="3065">
                  <c:v>₹621.77</c:v>
                </c:pt>
                <c:pt idx="3066">
                  <c:v>₹622.02</c:v>
                </c:pt>
                <c:pt idx="3067">
                  <c:v>₹623.15</c:v>
                </c:pt>
                <c:pt idx="3068">
                  <c:v>₹623.33</c:v>
                </c:pt>
                <c:pt idx="3069">
                  <c:v>₹623.43</c:v>
                </c:pt>
                <c:pt idx="3070">
                  <c:v>₹624.02</c:v>
                </c:pt>
                <c:pt idx="3071">
                  <c:v>₹624.99</c:v>
                </c:pt>
                <c:pt idx="3072">
                  <c:v>₹625.14</c:v>
                </c:pt>
                <c:pt idx="3073">
                  <c:v>₹625.36</c:v>
                </c:pt>
                <c:pt idx="3074">
                  <c:v>₹625.39</c:v>
                </c:pt>
                <c:pt idx="3075">
                  <c:v>₹626.01</c:v>
                </c:pt>
                <c:pt idx="3076">
                  <c:v>₹626.08</c:v>
                </c:pt>
                <c:pt idx="3077">
                  <c:v>₹626.25</c:v>
                </c:pt>
                <c:pt idx="3078">
                  <c:v>₹626.32</c:v>
                </c:pt>
                <c:pt idx="3079">
                  <c:v>₹626.55</c:v>
                </c:pt>
                <c:pt idx="3080">
                  <c:v>₹626.77</c:v>
                </c:pt>
                <c:pt idx="3081">
                  <c:v>₹626.93</c:v>
                </c:pt>
                <c:pt idx="3082">
                  <c:v>₹627.36</c:v>
                </c:pt>
                <c:pt idx="3083">
                  <c:v>₹627.87</c:v>
                </c:pt>
                <c:pt idx="3084">
                  <c:v>₹627.97</c:v>
                </c:pt>
                <c:pt idx="3085">
                  <c:v>₹628.14</c:v>
                </c:pt>
                <c:pt idx="3086">
                  <c:v>₹628.39</c:v>
                </c:pt>
                <c:pt idx="3087">
                  <c:v>₹628.47</c:v>
                </c:pt>
                <c:pt idx="3088">
                  <c:v>₹628.92</c:v>
                </c:pt>
                <c:pt idx="3089">
                  <c:v>₹628.94</c:v>
                </c:pt>
                <c:pt idx="3090">
                  <c:v>₹629.34</c:v>
                </c:pt>
                <c:pt idx="3091">
                  <c:v>₹629.90</c:v>
                </c:pt>
                <c:pt idx="3092">
                  <c:v>₹630.22</c:v>
                </c:pt>
                <c:pt idx="3093">
                  <c:v>₹630.24</c:v>
                </c:pt>
                <c:pt idx="3094">
                  <c:v>₹630.97</c:v>
                </c:pt>
                <c:pt idx="3095">
                  <c:v>₹631.64</c:v>
                </c:pt>
                <c:pt idx="3096">
                  <c:v>₹632.02</c:v>
                </c:pt>
                <c:pt idx="3097">
                  <c:v>₹632.17</c:v>
                </c:pt>
                <c:pt idx="3098">
                  <c:v>₹632.35</c:v>
                </c:pt>
                <c:pt idx="3099">
                  <c:v>₹632.70</c:v>
                </c:pt>
                <c:pt idx="3100">
                  <c:v>₹632.93</c:v>
                </c:pt>
                <c:pt idx="3101">
                  <c:v>₹633.14</c:v>
                </c:pt>
                <c:pt idx="3102">
                  <c:v>₹633.15</c:v>
                </c:pt>
                <c:pt idx="3103">
                  <c:v>₹633.25</c:v>
                </c:pt>
                <c:pt idx="3104">
                  <c:v>₹633.70</c:v>
                </c:pt>
                <c:pt idx="3105">
                  <c:v>₹634.11</c:v>
                </c:pt>
                <c:pt idx="3106">
                  <c:v>₹634.27</c:v>
                </c:pt>
                <c:pt idx="3107">
                  <c:v>₹634.32</c:v>
                </c:pt>
                <c:pt idx="3108">
                  <c:v>₹634.55</c:v>
                </c:pt>
                <c:pt idx="3109">
                  <c:v>₹634.69</c:v>
                </c:pt>
                <c:pt idx="3110">
                  <c:v>₹634.77</c:v>
                </c:pt>
                <c:pt idx="3111">
                  <c:v>₹635.55</c:v>
                </c:pt>
                <c:pt idx="3112">
                  <c:v>₹636.14</c:v>
                </c:pt>
                <c:pt idx="3113">
                  <c:v>₹636.37</c:v>
                </c:pt>
                <c:pt idx="3114">
                  <c:v>₹636.52</c:v>
                </c:pt>
                <c:pt idx="3115">
                  <c:v>₹636.67</c:v>
                </c:pt>
                <c:pt idx="3116">
                  <c:v>₹636.88</c:v>
                </c:pt>
                <c:pt idx="3117">
                  <c:v>₹637.00</c:v>
                </c:pt>
                <c:pt idx="3118">
                  <c:v>₹637.34</c:v>
                </c:pt>
                <c:pt idx="3119">
                  <c:v>₹637.45</c:v>
                </c:pt>
                <c:pt idx="3120">
                  <c:v>₹637.90</c:v>
                </c:pt>
                <c:pt idx="3121">
                  <c:v>₹638.30</c:v>
                </c:pt>
                <c:pt idx="3122">
                  <c:v>₹638.71</c:v>
                </c:pt>
                <c:pt idx="3123">
                  <c:v>₹638.96</c:v>
                </c:pt>
                <c:pt idx="3124">
                  <c:v>₹639.39</c:v>
                </c:pt>
                <c:pt idx="3125">
                  <c:v>₹639.88</c:v>
                </c:pt>
                <c:pt idx="3126">
                  <c:v>₹640.37</c:v>
                </c:pt>
                <c:pt idx="3127">
                  <c:v>₹640.65</c:v>
                </c:pt>
                <c:pt idx="3128">
                  <c:v>₹640.75</c:v>
                </c:pt>
                <c:pt idx="3129">
                  <c:v>₹640.89</c:v>
                </c:pt>
                <c:pt idx="3130">
                  <c:v>₹640.98</c:v>
                </c:pt>
                <c:pt idx="3131">
                  <c:v>₹641.00</c:v>
                </c:pt>
                <c:pt idx="3132">
                  <c:v>₹641.45</c:v>
                </c:pt>
                <c:pt idx="3133">
                  <c:v>₹641.87</c:v>
                </c:pt>
                <c:pt idx="3134">
                  <c:v>₹642.02</c:v>
                </c:pt>
                <c:pt idx="3135">
                  <c:v>₹642.03</c:v>
                </c:pt>
                <c:pt idx="3136">
                  <c:v>₹642.14</c:v>
                </c:pt>
                <c:pt idx="3137">
                  <c:v>₹642.26</c:v>
                </c:pt>
                <c:pt idx="3138">
                  <c:v>₹642.64</c:v>
                </c:pt>
                <c:pt idx="3139">
                  <c:v>₹643.17</c:v>
                </c:pt>
                <c:pt idx="3140">
                  <c:v>₹643.20</c:v>
                </c:pt>
                <c:pt idx="3141">
                  <c:v>₹643.39</c:v>
                </c:pt>
                <c:pt idx="3142">
                  <c:v>₹643.51</c:v>
                </c:pt>
                <c:pt idx="3143">
                  <c:v>₹644.94</c:v>
                </c:pt>
                <c:pt idx="3144">
                  <c:v>₹645.34</c:v>
                </c:pt>
                <c:pt idx="3145">
                  <c:v>₹645.48</c:v>
                </c:pt>
                <c:pt idx="3146">
                  <c:v>₹645.86</c:v>
                </c:pt>
                <c:pt idx="3147">
                  <c:v>₹646.17</c:v>
                </c:pt>
                <c:pt idx="3148">
                  <c:v>₹646.29</c:v>
                </c:pt>
                <c:pt idx="3149">
                  <c:v>₹646.96</c:v>
                </c:pt>
                <c:pt idx="3150">
                  <c:v>₹647.61</c:v>
                </c:pt>
                <c:pt idx="3151">
                  <c:v>₹647.63</c:v>
                </c:pt>
                <c:pt idx="3152">
                  <c:v>₹647.65</c:v>
                </c:pt>
                <c:pt idx="3153">
                  <c:v>₹648.41</c:v>
                </c:pt>
                <c:pt idx="3154">
                  <c:v>₹648.54</c:v>
                </c:pt>
                <c:pt idx="3155">
                  <c:v>₹649.60</c:v>
                </c:pt>
                <c:pt idx="3156">
                  <c:v>₹650.44</c:v>
                </c:pt>
                <c:pt idx="3157">
                  <c:v>₹650.87</c:v>
                </c:pt>
                <c:pt idx="3158">
                  <c:v>₹650.91</c:v>
                </c:pt>
                <c:pt idx="3159">
                  <c:v>₹650.99</c:v>
                </c:pt>
                <c:pt idx="3160">
                  <c:v>₹651.39</c:v>
                </c:pt>
                <c:pt idx="3161">
                  <c:v>₹651.51</c:v>
                </c:pt>
                <c:pt idx="3162">
                  <c:v>₹651.68</c:v>
                </c:pt>
                <c:pt idx="3163">
                  <c:v>₹651.73</c:v>
                </c:pt>
                <c:pt idx="3164">
                  <c:v>₹652.26</c:v>
                </c:pt>
                <c:pt idx="3165">
                  <c:v>₹652.29</c:v>
                </c:pt>
                <c:pt idx="3166">
                  <c:v>₹652.94</c:v>
                </c:pt>
                <c:pt idx="3167">
                  <c:v>₹653.18</c:v>
                </c:pt>
                <c:pt idx="3168">
                  <c:v>₹653.21</c:v>
                </c:pt>
                <c:pt idx="3169">
                  <c:v>₹653.40</c:v>
                </c:pt>
                <c:pt idx="3170">
                  <c:v>₹653.52</c:v>
                </c:pt>
                <c:pt idx="3171">
                  <c:v>₹653.77</c:v>
                </c:pt>
                <c:pt idx="3172">
                  <c:v>₹653.92</c:v>
                </c:pt>
                <c:pt idx="3173">
                  <c:v>₹654.01</c:v>
                </c:pt>
                <c:pt idx="3174">
                  <c:v>₹654.53</c:v>
                </c:pt>
                <c:pt idx="3175">
                  <c:v>₹654.62</c:v>
                </c:pt>
                <c:pt idx="3176">
                  <c:v>₹655.55</c:v>
                </c:pt>
                <c:pt idx="3177">
                  <c:v>₹656.01</c:v>
                </c:pt>
                <c:pt idx="3178">
                  <c:v>₹656.05</c:v>
                </c:pt>
                <c:pt idx="3179">
                  <c:v>₹656.09</c:v>
                </c:pt>
                <c:pt idx="3180">
                  <c:v>₹656.19</c:v>
                </c:pt>
                <c:pt idx="3181">
                  <c:v>₹656.29</c:v>
                </c:pt>
                <c:pt idx="3182">
                  <c:v>₹656.32</c:v>
                </c:pt>
                <c:pt idx="3183">
                  <c:v>₹656.33</c:v>
                </c:pt>
                <c:pt idx="3184">
                  <c:v>₹656.83</c:v>
                </c:pt>
                <c:pt idx="3185">
                  <c:v>₹657.30</c:v>
                </c:pt>
                <c:pt idx="3186">
                  <c:v>₹657.45</c:v>
                </c:pt>
                <c:pt idx="3187">
                  <c:v>₹657.74</c:v>
                </c:pt>
                <c:pt idx="3188">
                  <c:v>₹658.65</c:v>
                </c:pt>
                <c:pt idx="3189">
                  <c:v>₹658.68</c:v>
                </c:pt>
                <c:pt idx="3190">
                  <c:v>₹658.87</c:v>
                </c:pt>
                <c:pt idx="3191">
                  <c:v>₹659.29</c:v>
                </c:pt>
                <c:pt idx="3192">
                  <c:v>₹659.43</c:v>
                </c:pt>
                <c:pt idx="3193">
                  <c:v>₹660.17</c:v>
                </c:pt>
                <c:pt idx="3194">
                  <c:v>₹660.31</c:v>
                </c:pt>
                <c:pt idx="3195">
                  <c:v>₹660.63</c:v>
                </c:pt>
                <c:pt idx="3196">
                  <c:v>₹660.64</c:v>
                </c:pt>
                <c:pt idx="3197">
                  <c:v>₹660.87</c:v>
                </c:pt>
                <c:pt idx="3198">
                  <c:v>₹660.92</c:v>
                </c:pt>
                <c:pt idx="3199">
                  <c:v>₹661.14</c:v>
                </c:pt>
                <c:pt idx="3200">
                  <c:v>₹661.48</c:v>
                </c:pt>
                <c:pt idx="3201">
                  <c:v>₹661.68</c:v>
                </c:pt>
                <c:pt idx="3202">
                  <c:v>₹661.79</c:v>
                </c:pt>
                <c:pt idx="3203">
                  <c:v>₹661.98</c:v>
                </c:pt>
                <c:pt idx="3204">
                  <c:v>₹662.34</c:v>
                </c:pt>
                <c:pt idx="3205">
                  <c:v>₹662.71</c:v>
                </c:pt>
                <c:pt idx="3206">
                  <c:v>₹663.36</c:v>
                </c:pt>
                <c:pt idx="3207">
                  <c:v>₹664.17</c:v>
                </c:pt>
                <c:pt idx="3208">
                  <c:v>₹664.24</c:v>
                </c:pt>
                <c:pt idx="3209">
                  <c:v>₹664.38</c:v>
                </c:pt>
                <c:pt idx="3210">
                  <c:v>₹664.41</c:v>
                </c:pt>
                <c:pt idx="3211">
                  <c:v>₹664.54</c:v>
                </c:pt>
                <c:pt idx="3212">
                  <c:v>₹664.70</c:v>
                </c:pt>
                <c:pt idx="3213">
                  <c:v>₹665.18</c:v>
                </c:pt>
                <c:pt idx="3214">
                  <c:v>₹665.29</c:v>
                </c:pt>
                <c:pt idx="3215">
                  <c:v>₹665.81</c:v>
                </c:pt>
                <c:pt idx="3216">
                  <c:v>₹666.12</c:v>
                </c:pt>
                <c:pt idx="3217">
                  <c:v>₹666.70</c:v>
                </c:pt>
                <c:pt idx="3218">
                  <c:v>₹667.09</c:v>
                </c:pt>
                <c:pt idx="3219">
                  <c:v>₹667.40</c:v>
                </c:pt>
                <c:pt idx="3220">
                  <c:v>₹668.20</c:v>
                </c:pt>
                <c:pt idx="3221">
                  <c:v>₹668.33</c:v>
                </c:pt>
                <c:pt idx="3222">
                  <c:v>₹668.46</c:v>
                </c:pt>
                <c:pt idx="3223">
                  <c:v>₹668.58</c:v>
                </c:pt>
                <c:pt idx="3224">
                  <c:v>₹669.14</c:v>
                </c:pt>
                <c:pt idx="3225">
                  <c:v>₹669.65</c:v>
                </c:pt>
                <c:pt idx="3226">
                  <c:v>₹669.71</c:v>
                </c:pt>
                <c:pt idx="3227">
                  <c:v>₹669.77</c:v>
                </c:pt>
                <c:pt idx="3228">
                  <c:v>₹670.47</c:v>
                </c:pt>
                <c:pt idx="3229">
                  <c:v>₹670.80</c:v>
                </c:pt>
                <c:pt idx="3230">
                  <c:v>₹670.81</c:v>
                </c:pt>
                <c:pt idx="3231">
                  <c:v>₹671.53</c:v>
                </c:pt>
                <c:pt idx="3232">
                  <c:v>₹671.58</c:v>
                </c:pt>
                <c:pt idx="3233">
                  <c:v>₹671.88</c:v>
                </c:pt>
                <c:pt idx="3234">
                  <c:v>₹672.14</c:v>
                </c:pt>
                <c:pt idx="3235">
                  <c:v>₹672.33</c:v>
                </c:pt>
                <c:pt idx="3236">
                  <c:v>₹672.56</c:v>
                </c:pt>
                <c:pt idx="3237">
                  <c:v>₹672.67</c:v>
                </c:pt>
                <c:pt idx="3238">
                  <c:v>₹673.10</c:v>
                </c:pt>
                <c:pt idx="3239">
                  <c:v>₹673.46</c:v>
                </c:pt>
                <c:pt idx="3240">
                  <c:v>₹674.27</c:v>
                </c:pt>
                <c:pt idx="3241">
                  <c:v>₹674.64</c:v>
                </c:pt>
                <c:pt idx="3242">
                  <c:v>₹674.69</c:v>
                </c:pt>
                <c:pt idx="3243">
                  <c:v>₹675.78</c:v>
                </c:pt>
                <c:pt idx="3244">
                  <c:v>₹675.88</c:v>
                </c:pt>
                <c:pt idx="3245">
                  <c:v>₹676.06</c:v>
                </c:pt>
                <c:pt idx="3246">
                  <c:v>₹676.09</c:v>
                </c:pt>
                <c:pt idx="3247">
                  <c:v>₹676.10</c:v>
                </c:pt>
                <c:pt idx="3248">
                  <c:v>₹676.37</c:v>
                </c:pt>
                <c:pt idx="3249">
                  <c:v>₹676.48</c:v>
                </c:pt>
                <c:pt idx="3250">
                  <c:v>₹676.55</c:v>
                </c:pt>
                <c:pt idx="3251">
                  <c:v>₹677.29</c:v>
                </c:pt>
                <c:pt idx="3252">
                  <c:v>₹677.43</c:v>
                </c:pt>
                <c:pt idx="3253">
                  <c:v>₹678.35</c:v>
                </c:pt>
                <c:pt idx="3254">
                  <c:v>₹678.53</c:v>
                </c:pt>
                <c:pt idx="3255">
                  <c:v>₹678.63</c:v>
                </c:pt>
                <c:pt idx="3256">
                  <c:v>₹678.66</c:v>
                </c:pt>
                <c:pt idx="3257">
                  <c:v>₹679.20</c:v>
                </c:pt>
                <c:pt idx="3258">
                  <c:v>₹679.29</c:v>
                </c:pt>
                <c:pt idx="3259">
                  <c:v>₹679.50</c:v>
                </c:pt>
                <c:pt idx="3260">
                  <c:v>₹679.81</c:v>
                </c:pt>
                <c:pt idx="3261">
                  <c:v>₹680.05</c:v>
                </c:pt>
                <c:pt idx="3262">
                  <c:v>₹680.65</c:v>
                </c:pt>
                <c:pt idx="3263">
                  <c:v>₹680.72</c:v>
                </c:pt>
                <c:pt idx="3264">
                  <c:v>₹680.79</c:v>
                </c:pt>
                <c:pt idx="3265">
                  <c:v>₹682.72</c:v>
                </c:pt>
                <c:pt idx="3266">
                  <c:v>₹682.92</c:v>
                </c:pt>
                <c:pt idx="3267">
                  <c:v>₹683.07</c:v>
                </c:pt>
                <c:pt idx="3268">
                  <c:v>₹683.52</c:v>
                </c:pt>
                <c:pt idx="3269">
                  <c:v>₹683.53</c:v>
                </c:pt>
                <c:pt idx="3270">
                  <c:v>₹683.79</c:v>
                </c:pt>
                <c:pt idx="3271">
                  <c:v>₹684.17</c:v>
                </c:pt>
                <c:pt idx="3272">
                  <c:v>₹684.66</c:v>
                </c:pt>
                <c:pt idx="3273">
                  <c:v>₹685.31</c:v>
                </c:pt>
                <c:pt idx="3274">
                  <c:v>₹685.46</c:v>
                </c:pt>
                <c:pt idx="3275">
                  <c:v>₹685.80</c:v>
                </c:pt>
                <c:pt idx="3276">
                  <c:v>₹686.15</c:v>
                </c:pt>
                <c:pt idx="3277">
                  <c:v>₹686.18</c:v>
                </c:pt>
                <c:pt idx="3278">
                  <c:v>₹686.48</c:v>
                </c:pt>
                <c:pt idx="3279">
                  <c:v>₹686.55</c:v>
                </c:pt>
                <c:pt idx="3280">
                  <c:v>₹686.72</c:v>
                </c:pt>
                <c:pt idx="3281">
                  <c:v>₹686.77</c:v>
                </c:pt>
                <c:pt idx="3282">
                  <c:v>₹687.05</c:v>
                </c:pt>
                <c:pt idx="3283">
                  <c:v>₹687.33</c:v>
                </c:pt>
                <c:pt idx="3284">
                  <c:v>₹687.67</c:v>
                </c:pt>
                <c:pt idx="3285">
                  <c:v>₹687.72</c:v>
                </c:pt>
                <c:pt idx="3286">
                  <c:v>₹688.07</c:v>
                </c:pt>
                <c:pt idx="3287">
                  <c:v>₹688.33</c:v>
                </c:pt>
                <c:pt idx="3288">
                  <c:v>₹688.44</c:v>
                </c:pt>
                <c:pt idx="3289">
                  <c:v>₹689.08</c:v>
                </c:pt>
                <c:pt idx="3290">
                  <c:v>₹689.91</c:v>
                </c:pt>
                <c:pt idx="3291">
                  <c:v>₹690.43</c:v>
                </c:pt>
                <c:pt idx="3292">
                  <c:v>₹690.75</c:v>
                </c:pt>
                <c:pt idx="3293">
                  <c:v>₹691.27</c:v>
                </c:pt>
                <c:pt idx="3294">
                  <c:v>₹691.88</c:v>
                </c:pt>
                <c:pt idx="3295">
                  <c:v>₹692.08</c:v>
                </c:pt>
                <c:pt idx="3296">
                  <c:v>₹692.19</c:v>
                </c:pt>
                <c:pt idx="3297">
                  <c:v>₹692.23</c:v>
                </c:pt>
                <c:pt idx="3298">
                  <c:v>₹692.84</c:v>
                </c:pt>
                <c:pt idx="3299">
                  <c:v>₹692.98</c:v>
                </c:pt>
                <c:pt idx="3300">
                  <c:v>₹693.20</c:v>
                </c:pt>
                <c:pt idx="3301">
                  <c:v>₹693.51</c:v>
                </c:pt>
                <c:pt idx="3302">
                  <c:v>₹693.55</c:v>
                </c:pt>
                <c:pt idx="3303">
                  <c:v>₹693.84</c:v>
                </c:pt>
                <c:pt idx="3304">
                  <c:v>₹693.86</c:v>
                </c:pt>
                <c:pt idx="3305">
                  <c:v>₹693.95</c:v>
                </c:pt>
                <c:pt idx="3306">
                  <c:v>₹694.13</c:v>
                </c:pt>
                <c:pt idx="3307">
                  <c:v>₹694.15</c:v>
                </c:pt>
                <c:pt idx="3308">
                  <c:v>₹694.39</c:v>
                </c:pt>
                <c:pt idx="3309">
                  <c:v>₹694.51</c:v>
                </c:pt>
                <c:pt idx="3310">
                  <c:v>₹694.83</c:v>
                </c:pt>
                <c:pt idx="3311">
                  <c:v>₹694.87</c:v>
                </c:pt>
                <c:pt idx="3312">
                  <c:v>₹695.08</c:v>
                </c:pt>
                <c:pt idx="3313">
                  <c:v>₹695.30</c:v>
                </c:pt>
                <c:pt idx="3314">
                  <c:v>₹695.31</c:v>
                </c:pt>
                <c:pt idx="3315">
                  <c:v>₹695.42</c:v>
                </c:pt>
                <c:pt idx="3316">
                  <c:v>₹695.68</c:v>
                </c:pt>
                <c:pt idx="3317">
                  <c:v>₹695.72</c:v>
                </c:pt>
                <c:pt idx="3318">
                  <c:v>₹696.11</c:v>
                </c:pt>
                <c:pt idx="3319">
                  <c:v>₹696.16</c:v>
                </c:pt>
                <c:pt idx="3320">
                  <c:v>₹696.22</c:v>
                </c:pt>
                <c:pt idx="3321">
                  <c:v>₹696.72</c:v>
                </c:pt>
                <c:pt idx="3322">
                  <c:v>₹696.90</c:v>
                </c:pt>
                <c:pt idx="3323">
                  <c:v>₹696.96</c:v>
                </c:pt>
                <c:pt idx="3324">
                  <c:v>₹697.19</c:v>
                </c:pt>
                <c:pt idx="3325">
                  <c:v>₹697.32</c:v>
                </c:pt>
                <c:pt idx="3326">
                  <c:v>₹698.08</c:v>
                </c:pt>
                <c:pt idx="3327">
                  <c:v>₹698.37</c:v>
                </c:pt>
                <c:pt idx="3328">
                  <c:v>₹698.42</c:v>
                </c:pt>
                <c:pt idx="3329">
                  <c:v>₹698.70</c:v>
                </c:pt>
                <c:pt idx="3330">
                  <c:v>₹698.97</c:v>
                </c:pt>
                <c:pt idx="3331">
                  <c:v>₹699.13</c:v>
                </c:pt>
                <c:pt idx="3332">
                  <c:v>₹699.20</c:v>
                </c:pt>
                <c:pt idx="3333">
                  <c:v>₹700.07</c:v>
                </c:pt>
                <c:pt idx="3334">
                  <c:v>₹700.08</c:v>
                </c:pt>
                <c:pt idx="3335">
                  <c:v>₹701.50</c:v>
                </c:pt>
                <c:pt idx="3336">
                  <c:v>₹701.73</c:v>
                </c:pt>
                <c:pt idx="3337">
                  <c:v>₹701.78</c:v>
                </c:pt>
                <c:pt idx="3338">
                  <c:v>₹702.06</c:v>
                </c:pt>
                <c:pt idx="3339">
                  <c:v>₹702.96</c:v>
                </c:pt>
                <c:pt idx="3340">
                  <c:v>₹702.97</c:v>
                </c:pt>
                <c:pt idx="3341">
                  <c:v>₹703.04</c:v>
                </c:pt>
                <c:pt idx="3342">
                  <c:v>₹703.62</c:v>
                </c:pt>
                <c:pt idx="3343">
                  <c:v>₹704.12</c:v>
                </c:pt>
                <c:pt idx="3344">
                  <c:v>₹704.87</c:v>
                </c:pt>
                <c:pt idx="3345">
                  <c:v>₹705.26</c:v>
                </c:pt>
                <c:pt idx="3346">
                  <c:v>₹705.50</c:v>
                </c:pt>
                <c:pt idx="3347">
                  <c:v>₹705.92</c:v>
                </c:pt>
                <c:pt idx="3348">
                  <c:v>₹706.04</c:v>
                </c:pt>
                <c:pt idx="3349">
                  <c:v>₹706.18</c:v>
                </c:pt>
                <c:pt idx="3350">
                  <c:v>₹706.24</c:v>
                </c:pt>
                <c:pt idx="3351">
                  <c:v>₹706.43</c:v>
                </c:pt>
                <c:pt idx="3352">
                  <c:v>₹706.55</c:v>
                </c:pt>
                <c:pt idx="3353">
                  <c:v>₹706.91</c:v>
                </c:pt>
                <c:pt idx="3354">
                  <c:v>₹707.00</c:v>
                </c:pt>
                <c:pt idx="3355">
                  <c:v>₹707.19</c:v>
                </c:pt>
                <c:pt idx="3356">
                  <c:v>₹707.30</c:v>
                </c:pt>
                <c:pt idx="3357">
                  <c:v>₹707.42</c:v>
                </c:pt>
                <c:pt idx="3358">
                  <c:v>₹707.53</c:v>
                </c:pt>
                <c:pt idx="3359">
                  <c:v>₹707.61</c:v>
                </c:pt>
                <c:pt idx="3360">
                  <c:v>₹708.17</c:v>
                </c:pt>
                <c:pt idx="3361">
                  <c:v>₹709.41</c:v>
                </c:pt>
                <c:pt idx="3362">
                  <c:v>₹709.62</c:v>
                </c:pt>
                <c:pt idx="3363">
                  <c:v>₹710.02</c:v>
                </c:pt>
                <c:pt idx="3364">
                  <c:v>₹710.20</c:v>
                </c:pt>
                <c:pt idx="3365">
                  <c:v>₹710.52</c:v>
                </c:pt>
                <c:pt idx="3366">
                  <c:v>₹710.53</c:v>
                </c:pt>
                <c:pt idx="3367">
                  <c:v>₹710.99</c:v>
                </c:pt>
                <c:pt idx="3368">
                  <c:v>₹711.10</c:v>
                </c:pt>
                <c:pt idx="3369">
                  <c:v>₹712.25</c:v>
                </c:pt>
                <c:pt idx="3370">
                  <c:v>₹712.67</c:v>
                </c:pt>
                <c:pt idx="3371">
                  <c:v>₹712.87</c:v>
                </c:pt>
                <c:pt idx="3372">
                  <c:v>₹712.89</c:v>
                </c:pt>
                <c:pt idx="3373">
                  <c:v>₹713.07</c:v>
                </c:pt>
                <c:pt idx="3374">
                  <c:v>₹713.16</c:v>
                </c:pt>
                <c:pt idx="3375">
                  <c:v>₹713.27</c:v>
                </c:pt>
                <c:pt idx="3376">
                  <c:v>₹713.36</c:v>
                </c:pt>
                <c:pt idx="3377">
                  <c:v>₹714.12</c:v>
                </c:pt>
                <c:pt idx="3378">
                  <c:v>₹714.33</c:v>
                </c:pt>
                <c:pt idx="3379">
                  <c:v>₹714.99</c:v>
                </c:pt>
                <c:pt idx="3380">
                  <c:v>₹715.05</c:v>
                </c:pt>
                <c:pt idx="3381">
                  <c:v>₹715.27</c:v>
                </c:pt>
                <c:pt idx="3382">
                  <c:v>₹715.69</c:v>
                </c:pt>
                <c:pt idx="3383">
                  <c:v>₹716.21</c:v>
                </c:pt>
                <c:pt idx="3384">
                  <c:v>₹716.61</c:v>
                </c:pt>
                <c:pt idx="3385">
                  <c:v>₹716.74</c:v>
                </c:pt>
                <c:pt idx="3386">
                  <c:v>₹717.15</c:v>
                </c:pt>
                <c:pt idx="3387">
                  <c:v>₹717.17</c:v>
                </c:pt>
                <c:pt idx="3388">
                  <c:v>₹717.66</c:v>
                </c:pt>
                <c:pt idx="3389">
                  <c:v>₹717.85</c:v>
                </c:pt>
                <c:pt idx="3390">
                  <c:v>₹717.86</c:v>
                </c:pt>
                <c:pt idx="3391">
                  <c:v>₹717.96</c:v>
                </c:pt>
                <c:pt idx="3392">
                  <c:v>₹718.36</c:v>
                </c:pt>
                <c:pt idx="3393">
                  <c:v>₹718.63</c:v>
                </c:pt>
                <c:pt idx="3394">
                  <c:v>₹719.15</c:v>
                </c:pt>
                <c:pt idx="3395">
                  <c:v>₹719.21</c:v>
                </c:pt>
                <c:pt idx="3396">
                  <c:v>₹719.68</c:v>
                </c:pt>
                <c:pt idx="3397">
                  <c:v>₹719.83</c:v>
                </c:pt>
                <c:pt idx="3398">
                  <c:v>₹720.60</c:v>
                </c:pt>
                <c:pt idx="3399">
                  <c:v>₹721.29</c:v>
                </c:pt>
                <c:pt idx="3400">
                  <c:v>₹721.50</c:v>
                </c:pt>
                <c:pt idx="3401">
                  <c:v>₹721.96</c:v>
                </c:pt>
                <c:pt idx="3402">
                  <c:v>₹722.55</c:v>
                </c:pt>
                <c:pt idx="3403">
                  <c:v>₹722.79</c:v>
                </c:pt>
                <c:pt idx="3404">
                  <c:v>₹723.06</c:v>
                </c:pt>
                <c:pt idx="3405">
                  <c:v>₹723.36</c:v>
                </c:pt>
                <c:pt idx="3406">
                  <c:v>₹723.95</c:v>
                </c:pt>
                <c:pt idx="3407">
                  <c:v>₹724.37</c:v>
                </c:pt>
                <c:pt idx="3408">
                  <c:v>₹724.39</c:v>
                </c:pt>
                <c:pt idx="3409">
                  <c:v>₹724.45</c:v>
                </c:pt>
                <c:pt idx="3410">
                  <c:v>₹724.53</c:v>
                </c:pt>
                <c:pt idx="3411">
                  <c:v>₹724.67</c:v>
                </c:pt>
                <c:pt idx="3412">
                  <c:v>₹724.75</c:v>
                </c:pt>
                <c:pt idx="3413">
                  <c:v>₹725.28</c:v>
                </c:pt>
                <c:pt idx="3414">
                  <c:v>₹725.50</c:v>
                </c:pt>
                <c:pt idx="3415">
                  <c:v>₹725.55</c:v>
                </c:pt>
                <c:pt idx="3416">
                  <c:v>₹725.56</c:v>
                </c:pt>
                <c:pt idx="3417">
                  <c:v>₹725.69</c:v>
                </c:pt>
                <c:pt idx="3418">
                  <c:v>₹725.79</c:v>
                </c:pt>
                <c:pt idx="3419">
                  <c:v>₹726.02</c:v>
                </c:pt>
                <c:pt idx="3420">
                  <c:v>₹726.37</c:v>
                </c:pt>
                <c:pt idx="3421">
                  <c:v>₹726.41</c:v>
                </c:pt>
                <c:pt idx="3422">
                  <c:v>₹726.67</c:v>
                </c:pt>
                <c:pt idx="3423">
                  <c:v>₹726.69</c:v>
                </c:pt>
                <c:pt idx="3424">
                  <c:v>₹727.00</c:v>
                </c:pt>
                <c:pt idx="3425">
                  <c:v>₹727.32</c:v>
                </c:pt>
                <c:pt idx="3426">
                  <c:v>₹727.45</c:v>
                </c:pt>
                <c:pt idx="3427">
                  <c:v>₹728.08</c:v>
                </c:pt>
                <c:pt idx="3428">
                  <c:v>₹728.60</c:v>
                </c:pt>
                <c:pt idx="3429">
                  <c:v>₹728.72</c:v>
                </c:pt>
                <c:pt idx="3430">
                  <c:v>₹728.89</c:v>
                </c:pt>
                <c:pt idx="3431">
                  <c:v>₹729.25</c:v>
                </c:pt>
                <c:pt idx="3432">
                  <c:v>₹729.27</c:v>
                </c:pt>
                <c:pt idx="3433">
                  <c:v>₹729.33</c:v>
                </c:pt>
                <c:pt idx="3434">
                  <c:v>₹729.54</c:v>
                </c:pt>
                <c:pt idx="3435">
                  <c:v>₹731.63</c:v>
                </c:pt>
                <c:pt idx="3436">
                  <c:v>₹731.84</c:v>
                </c:pt>
                <c:pt idx="3437">
                  <c:v>₹731.86</c:v>
                </c:pt>
                <c:pt idx="3438">
                  <c:v>₹732.33</c:v>
                </c:pt>
                <c:pt idx="3439">
                  <c:v>₹732.52</c:v>
                </c:pt>
                <c:pt idx="3440">
                  <c:v>₹732.72</c:v>
                </c:pt>
                <c:pt idx="3441">
                  <c:v>₹732.76</c:v>
                </c:pt>
                <c:pt idx="3442">
                  <c:v>₹732.97</c:v>
                </c:pt>
                <c:pt idx="3443">
                  <c:v>₹733.01</c:v>
                </c:pt>
                <c:pt idx="3444">
                  <c:v>₹734.41</c:v>
                </c:pt>
                <c:pt idx="3445">
                  <c:v>₹734.49</c:v>
                </c:pt>
                <c:pt idx="3446">
                  <c:v>₹734.89</c:v>
                </c:pt>
                <c:pt idx="3447">
                  <c:v>₹735.74</c:v>
                </c:pt>
                <c:pt idx="3448">
                  <c:v>₹736.00</c:v>
                </c:pt>
                <c:pt idx="3449">
                  <c:v>₹736.19</c:v>
                </c:pt>
                <c:pt idx="3450">
                  <c:v>₹736.48</c:v>
                </c:pt>
                <c:pt idx="3451">
                  <c:v>₹736.50</c:v>
                </c:pt>
                <c:pt idx="3452">
                  <c:v>₹736.58</c:v>
                </c:pt>
                <c:pt idx="3453">
                  <c:v>₹736.92</c:v>
                </c:pt>
                <c:pt idx="3454">
                  <c:v>₹736.98</c:v>
                </c:pt>
                <c:pt idx="3455">
                  <c:v>₹737.09</c:v>
                </c:pt>
                <c:pt idx="3456">
                  <c:v>₹737.20</c:v>
                </c:pt>
                <c:pt idx="3457">
                  <c:v>₹737.41</c:v>
                </c:pt>
                <c:pt idx="3458">
                  <c:v>₹737.51</c:v>
                </c:pt>
                <c:pt idx="3459">
                  <c:v>₹737.55</c:v>
                </c:pt>
                <c:pt idx="3460">
                  <c:v>₹737.77</c:v>
                </c:pt>
                <c:pt idx="3461">
                  <c:v>₹737.91</c:v>
                </c:pt>
                <c:pt idx="3462">
                  <c:v>₹737.98</c:v>
                </c:pt>
                <c:pt idx="3463">
                  <c:v>₹738.13</c:v>
                </c:pt>
                <c:pt idx="3464">
                  <c:v>₹738.55</c:v>
                </c:pt>
                <c:pt idx="3465">
                  <c:v>₹738.81</c:v>
                </c:pt>
                <c:pt idx="3466">
                  <c:v>₹738.95</c:v>
                </c:pt>
                <c:pt idx="3467">
                  <c:v>₹739.55</c:v>
                </c:pt>
                <c:pt idx="3468">
                  <c:v>₹739.86</c:v>
                </c:pt>
                <c:pt idx="3469">
                  <c:v>₹740.01</c:v>
                </c:pt>
                <c:pt idx="3470">
                  <c:v>₹740.18</c:v>
                </c:pt>
                <c:pt idx="3471">
                  <c:v>₹740.28</c:v>
                </c:pt>
                <c:pt idx="3472">
                  <c:v>₹740.44</c:v>
                </c:pt>
                <c:pt idx="3473">
                  <c:v>₹740.73</c:v>
                </c:pt>
                <c:pt idx="3474">
                  <c:v>₹740.75</c:v>
                </c:pt>
                <c:pt idx="3475">
                  <c:v>₹741.12</c:v>
                </c:pt>
                <c:pt idx="3476">
                  <c:v>₹741.25</c:v>
                </c:pt>
                <c:pt idx="3477">
                  <c:v>₹741.47</c:v>
                </c:pt>
                <c:pt idx="3478">
                  <c:v>₹742.97</c:v>
                </c:pt>
                <c:pt idx="3479">
                  <c:v>₹743.49</c:v>
                </c:pt>
                <c:pt idx="3480">
                  <c:v>₹743.58</c:v>
                </c:pt>
                <c:pt idx="3481">
                  <c:v>₹744.05</c:v>
                </c:pt>
                <c:pt idx="3482">
                  <c:v>₹744.11</c:v>
                </c:pt>
                <c:pt idx="3483">
                  <c:v>₹744.23</c:v>
                </c:pt>
                <c:pt idx="3484">
                  <c:v>₹745.10</c:v>
                </c:pt>
                <c:pt idx="3485">
                  <c:v>₹745.29</c:v>
                </c:pt>
                <c:pt idx="3486">
                  <c:v>₹745.46</c:v>
                </c:pt>
                <c:pt idx="3487">
                  <c:v>₹745.48</c:v>
                </c:pt>
                <c:pt idx="3488">
                  <c:v>₹746.00</c:v>
                </c:pt>
                <c:pt idx="3489">
                  <c:v>₹746.44</c:v>
                </c:pt>
                <c:pt idx="3490">
                  <c:v>₹746.76</c:v>
                </c:pt>
                <c:pt idx="3491">
                  <c:v>₹747.10</c:v>
                </c:pt>
                <c:pt idx="3492">
                  <c:v>₹747.46</c:v>
                </c:pt>
                <c:pt idx="3493">
                  <c:v>₹747.64</c:v>
                </c:pt>
                <c:pt idx="3494">
                  <c:v>₹747.86</c:v>
                </c:pt>
                <c:pt idx="3495">
                  <c:v>₹748.40</c:v>
                </c:pt>
                <c:pt idx="3496">
                  <c:v>₹748.63</c:v>
                </c:pt>
                <c:pt idx="3497">
                  <c:v>₹748.93</c:v>
                </c:pt>
                <c:pt idx="3498">
                  <c:v>₹749.47</c:v>
                </c:pt>
                <c:pt idx="3499">
                  <c:v>₹749.52</c:v>
                </c:pt>
                <c:pt idx="3500">
                  <c:v>₹749.58</c:v>
                </c:pt>
                <c:pt idx="3501">
                  <c:v>₹749.62</c:v>
                </c:pt>
                <c:pt idx="3502">
                  <c:v>₹749.99</c:v>
                </c:pt>
                <c:pt idx="3503">
                  <c:v>₹750.00</c:v>
                </c:pt>
                <c:pt idx="3504">
                  <c:v>₹750.14</c:v>
                </c:pt>
                <c:pt idx="3505">
                  <c:v>₹750.15</c:v>
                </c:pt>
                <c:pt idx="3506">
                  <c:v>₹750.18</c:v>
                </c:pt>
                <c:pt idx="3507">
                  <c:v>₹750.23</c:v>
                </c:pt>
                <c:pt idx="3508">
                  <c:v>₹750.81</c:v>
                </c:pt>
                <c:pt idx="3509">
                  <c:v>₹751.65</c:v>
                </c:pt>
                <c:pt idx="3510">
                  <c:v>₹751.77</c:v>
                </c:pt>
                <c:pt idx="3511">
                  <c:v>₹752.50</c:v>
                </c:pt>
                <c:pt idx="3512">
                  <c:v>₹752.78</c:v>
                </c:pt>
                <c:pt idx="3513">
                  <c:v>₹753.18</c:v>
                </c:pt>
                <c:pt idx="3514">
                  <c:v>₹753.47</c:v>
                </c:pt>
                <c:pt idx="3515">
                  <c:v>₹753.69</c:v>
                </c:pt>
                <c:pt idx="3516">
                  <c:v>₹754.57</c:v>
                </c:pt>
                <c:pt idx="3517">
                  <c:v>₹754.73</c:v>
                </c:pt>
                <c:pt idx="3518">
                  <c:v>₹754.78</c:v>
                </c:pt>
                <c:pt idx="3519">
                  <c:v>₹754.95</c:v>
                </c:pt>
                <c:pt idx="3520">
                  <c:v>₹755.21</c:v>
                </c:pt>
                <c:pt idx="3521">
                  <c:v>₹755.36</c:v>
                </c:pt>
                <c:pt idx="3522">
                  <c:v>₹755.95</c:v>
                </c:pt>
                <c:pt idx="3523">
                  <c:v>₹755.97</c:v>
                </c:pt>
                <c:pt idx="3524">
                  <c:v>₹756.28</c:v>
                </c:pt>
                <c:pt idx="3525">
                  <c:v>₹756.51</c:v>
                </c:pt>
                <c:pt idx="3526">
                  <c:v>₹756.95</c:v>
                </c:pt>
                <c:pt idx="3527">
                  <c:v>₹757.21</c:v>
                </c:pt>
                <c:pt idx="3528">
                  <c:v>₹757.39</c:v>
                </c:pt>
                <c:pt idx="3529">
                  <c:v>₹757.53</c:v>
                </c:pt>
                <c:pt idx="3530">
                  <c:v>₹758.40</c:v>
                </c:pt>
                <c:pt idx="3531">
                  <c:v>₹758.52</c:v>
                </c:pt>
                <c:pt idx="3532">
                  <c:v>₹758.63</c:v>
                </c:pt>
                <c:pt idx="3533">
                  <c:v>₹759.54</c:v>
                </c:pt>
                <c:pt idx="3534">
                  <c:v>₹759.65</c:v>
                </c:pt>
                <c:pt idx="3535">
                  <c:v>₹759.72</c:v>
                </c:pt>
                <c:pt idx="3536">
                  <c:v>₹760.16</c:v>
                </c:pt>
                <c:pt idx="3537">
                  <c:v>₹760.53</c:v>
                </c:pt>
                <c:pt idx="3538">
                  <c:v>₹760.81</c:v>
                </c:pt>
                <c:pt idx="3539">
                  <c:v>₹760.84</c:v>
                </c:pt>
                <c:pt idx="3540">
                  <c:v>₹760.87</c:v>
                </c:pt>
                <c:pt idx="3541">
                  <c:v>₹761.04</c:v>
                </c:pt>
                <c:pt idx="3542">
                  <c:v>₹761.35</c:v>
                </c:pt>
                <c:pt idx="3543">
                  <c:v>₹762.44</c:v>
                </c:pt>
                <c:pt idx="3544">
                  <c:v>₹762.53</c:v>
                </c:pt>
                <c:pt idx="3545">
                  <c:v>₹762.64</c:v>
                </c:pt>
                <c:pt idx="3546">
                  <c:v>₹762.69</c:v>
                </c:pt>
                <c:pt idx="3547">
                  <c:v>₹763.73</c:v>
                </c:pt>
                <c:pt idx="3548">
                  <c:v>₹764.28</c:v>
                </c:pt>
                <c:pt idx="3549">
                  <c:v>₹764.35</c:v>
                </c:pt>
                <c:pt idx="3550">
                  <c:v>₹764.69</c:v>
                </c:pt>
                <c:pt idx="3551">
                  <c:v>₹765.35</c:v>
                </c:pt>
                <c:pt idx="3552">
                  <c:v>₹765.81</c:v>
                </c:pt>
                <c:pt idx="3553">
                  <c:v>₹766.03</c:v>
                </c:pt>
                <c:pt idx="3554">
                  <c:v>₹766.21</c:v>
                </c:pt>
                <c:pt idx="3555">
                  <c:v>₹766.65</c:v>
                </c:pt>
                <c:pt idx="3556">
                  <c:v>₹767.13</c:v>
                </c:pt>
                <c:pt idx="3557">
                  <c:v>₹767.27</c:v>
                </c:pt>
                <c:pt idx="3558">
                  <c:v>₹767.87</c:v>
                </c:pt>
                <c:pt idx="3559">
                  <c:v>₹768.11</c:v>
                </c:pt>
                <c:pt idx="3560">
                  <c:v>₹768.69</c:v>
                </c:pt>
                <c:pt idx="3561">
                  <c:v>₹770.08</c:v>
                </c:pt>
                <c:pt idx="3562">
                  <c:v>₹770.96</c:v>
                </c:pt>
                <c:pt idx="3563">
                  <c:v>₹771.07</c:v>
                </c:pt>
                <c:pt idx="3564">
                  <c:v>₹771.49</c:v>
                </c:pt>
                <c:pt idx="3565">
                  <c:v>₹771.59</c:v>
                </c:pt>
                <c:pt idx="3566">
                  <c:v>₹771.71</c:v>
                </c:pt>
                <c:pt idx="3567">
                  <c:v>₹772.00</c:v>
                </c:pt>
                <c:pt idx="3568">
                  <c:v>₹772.09</c:v>
                </c:pt>
                <c:pt idx="3569">
                  <c:v>₹772.56</c:v>
                </c:pt>
                <c:pt idx="3570">
                  <c:v>₹772.62</c:v>
                </c:pt>
                <c:pt idx="3571">
                  <c:v>₹773.03</c:v>
                </c:pt>
                <c:pt idx="3572">
                  <c:v>₹773.43</c:v>
                </c:pt>
                <c:pt idx="3573">
                  <c:v>₹773.63</c:v>
                </c:pt>
                <c:pt idx="3574">
                  <c:v>₹774.13</c:v>
                </c:pt>
                <c:pt idx="3575">
                  <c:v>₹774.38</c:v>
                </c:pt>
                <c:pt idx="3576">
                  <c:v>₹774.59</c:v>
                </c:pt>
                <c:pt idx="3577">
                  <c:v>₹774.88</c:v>
                </c:pt>
                <c:pt idx="3578">
                  <c:v>₹775.11</c:v>
                </c:pt>
                <c:pt idx="3579">
                  <c:v>₹775.34</c:v>
                </c:pt>
                <c:pt idx="3580">
                  <c:v>₹775.99</c:v>
                </c:pt>
                <c:pt idx="3581">
                  <c:v>₹776.20</c:v>
                </c:pt>
                <c:pt idx="3582">
                  <c:v>₹776.37</c:v>
                </c:pt>
                <c:pt idx="3583">
                  <c:v>₹776.61</c:v>
                </c:pt>
                <c:pt idx="3584">
                  <c:v>₹776.95</c:v>
                </c:pt>
                <c:pt idx="3585">
                  <c:v>₹777.49</c:v>
                </c:pt>
                <c:pt idx="3586">
                  <c:v>₹778.87</c:v>
                </c:pt>
                <c:pt idx="3587">
                  <c:v>₹779.06</c:v>
                </c:pt>
                <c:pt idx="3588">
                  <c:v>₹779.33</c:v>
                </c:pt>
                <c:pt idx="3589">
                  <c:v>₹779.91</c:v>
                </c:pt>
                <c:pt idx="3590">
                  <c:v>₹780.13</c:v>
                </c:pt>
                <c:pt idx="3591">
                  <c:v>₹780.65</c:v>
                </c:pt>
                <c:pt idx="3592">
                  <c:v>₹781.55</c:v>
                </c:pt>
                <c:pt idx="3593">
                  <c:v>₹781.64</c:v>
                </c:pt>
                <c:pt idx="3594">
                  <c:v>₹781.71</c:v>
                </c:pt>
                <c:pt idx="3595">
                  <c:v>₹782.60</c:v>
                </c:pt>
                <c:pt idx="3596">
                  <c:v>₹782.81</c:v>
                </c:pt>
                <c:pt idx="3597">
                  <c:v>₹783.04</c:v>
                </c:pt>
                <c:pt idx="3598">
                  <c:v>₹784.21</c:v>
                </c:pt>
                <c:pt idx="3599">
                  <c:v>₹785.04</c:v>
                </c:pt>
                <c:pt idx="3600">
                  <c:v>₹785.21</c:v>
                </c:pt>
                <c:pt idx="3601">
                  <c:v>₹785.51</c:v>
                </c:pt>
                <c:pt idx="3602">
                  <c:v>₹785.82</c:v>
                </c:pt>
                <c:pt idx="3603">
                  <c:v>₹786.47</c:v>
                </c:pt>
                <c:pt idx="3604">
                  <c:v>₹786.49</c:v>
                </c:pt>
                <c:pt idx="3605">
                  <c:v>₹786.86</c:v>
                </c:pt>
                <c:pt idx="3606">
                  <c:v>₹787.58</c:v>
                </c:pt>
                <c:pt idx="3607">
                  <c:v>₹787.91</c:v>
                </c:pt>
                <c:pt idx="3608">
                  <c:v>₹788.58</c:v>
                </c:pt>
                <c:pt idx="3609">
                  <c:v>₹788.65</c:v>
                </c:pt>
                <c:pt idx="3610">
                  <c:v>₹788.67</c:v>
                </c:pt>
                <c:pt idx="3611">
                  <c:v>₹788.89</c:v>
                </c:pt>
                <c:pt idx="3612">
                  <c:v>₹788.90</c:v>
                </c:pt>
                <c:pt idx="3613">
                  <c:v>₹789.13</c:v>
                </c:pt>
                <c:pt idx="3614">
                  <c:v>₹789.51</c:v>
                </c:pt>
                <c:pt idx="3615">
                  <c:v>₹789.74</c:v>
                </c:pt>
                <c:pt idx="3616">
                  <c:v>₹789.97</c:v>
                </c:pt>
                <c:pt idx="3617">
                  <c:v>₹790.10</c:v>
                </c:pt>
                <c:pt idx="3618">
                  <c:v>₹791.13</c:v>
                </c:pt>
                <c:pt idx="3619">
                  <c:v>₹791.39</c:v>
                </c:pt>
                <c:pt idx="3620">
                  <c:v>₹791.43</c:v>
                </c:pt>
                <c:pt idx="3621">
                  <c:v>₹792.49</c:v>
                </c:pt>
                <c:pt idx="3622">
                  <c:v>₹792.55</c:v>
                </c:pt>
                <c:pt idx="3623">
                  <c:v>₹792.94</c:v>
                </c:pt>
                <c:pt idx="3624">
                  <c:v>₹793.02</c:v>
                </c:pt>
                <c:pt idx="3625">
                  <c:v>₹793.81</c:v>
                </c:pt>
                <c:pt idx="3626">
                  <c:v>₹794.48</c:v>
                </c:pt>
                <c:pt idx="3627">
                  <c:v>₹794.73</c:v>
                </c:pt>
                <c:pt idx="3628">
                  <c:v>₹794.76</c:v>
                </c:pt>
                <c:pt idx="3629">
                  <c:v>₹795.03</c:v>
                </c:pt>
                <c:pt idx="3630">
                  <c:v>₹795.95</c:v>
                </c:pt>
                <c:pt idx="3631">
                  <c:v>₹796.09</c:v>
                </c:pt>
                <c:pt idx="3632">
                  <c:v>₹796.37</c:v>
                </c:pt>
                <c:pt idx="3633">
                  <c:v>₹796.83</c:v>
                </c:pt>
                <c:pt idx="3634">
                  <c:v>₹796.90</c:v>
                </c:pt>
                <c:pt idx="3635">
                  <c:v>₹797.08</c:v>
                </c:pt>
                <c:pt idx="3636">
                  <c:v>₹797.65</c:v>
                </c:pt>
                <c:pt idx="3637">
                  <c:v>₹797.95</c:v>
                </c:pt>
                <c:pt idx="3638">
                  <c:v>₹798.06</c:v>
                </c:pt>
                <c:pt idx="3639">
                  <c:v>₹798.31</c:v>
                </c:pt>
                <c:pt idx="3640">
                  <c:v>₹798.71</c:v>
                </c:pt>
                <c:pt idx="3641">
                  <c:v>₹799.50</c:v>
                </c:pt>
                <c:pt idx="3642">
                  <c:v>₹799.76</c:v>
                </c:pt>
                <c:pt idx="3643">
                  <c:v>₹800.64</c:v>
                </c:pt>
                <c:pt idx="3644">
                  <c:v>₹800.77</c:v>
                </c:pt>
                <c:pt idx="3645">
                  <c:v>₹801.03</c:v>
                </c:pt>
                <c:pt idx="3646">
                  <c:v>₹801.94</c:v>
                </c:pt>
                <c:pt idx="3647">
                  <c:v>₹802.07</c:v>
                </c:pt>
                <c:pt idx="3648">
                  <c:v>₹802.48</c:v>
                </c:pt>
                <c:pt idx="3649">
                  <c:v>₹802.67</c:v>
                </c:pt>
                <c:pt idx="3650">
                  <c:v>₹802.68</c:v>
                </c:pt>
                <c:pt idx="3651">
                  <c:v>₹803.12</c:v>
                </c:pt>
                <c:pt idx="3652">
                  <c:v>₹803.50</c:v>
                </c:pt>
                <c:pt idx="3653">
                  <c:v>₹803.82</c:v>
                </c:pt>
                <c:pt idx="3654">
                  <c:v>₹803.83</c:v>
                </c:pt>
                <c:pt idx="3655">
                  <c:v>₹804.12</c:v>
                </c:pt>
                <c:pt idx="3656">
                  <c:v>₹804.38</c:v>
                </c:pt>
                <c:pt idx="3657">
                  <c:v>₹804.88</c:v>
                </c:pt>
                <c:pt idx="3658">
                  <c:v>₹805.53</c:v>
                </c:pt>
                <c:pt idx="3659">
                  <c:v>₹805.69</c:v>
                </c:pt>
                <c:pt idx="3660">
                  <c:v>₹806.10</c:v>
                </c:pt>
                <c:pt idx="3661">
                  <c:v>₹806.24</c:v>
                </c:pt>
                <c:pt idx="3662">
                  <c:v>₹806.39</c:v>
                </c:pt>
                <c:pt idx="3663">
                  <c:v>₹806.61</c:v>
                </c:pt>
                <c:pt idx="3664">
                  <c:v>₹806.65</c:v>
                </c:pt>
                <c:pt idx="3665">
                  <c:v>₹806.83</c:v>
                </c:pt>
                <c:pt idx="3666">
                  <c:v>₹807.83</c:v>
                </c:pt>
                <c:pt idx="3667">
                  <c:v>₹807.98</c:v>
                </c:pt>
                <c:pt idx="3668">
                  <c:v>₹808.11</c:v>
                </c:pt>
                <c:pt idx="3669">
                  <c:v>₹808.57</c:v>
                </c:pt>
                <c:pt idx="3670">
                  <c:v>₹808.58</c:v>
                </c:pt>
                <c:pt idx="3671">
                  <c:v>₹809.09</c:v>
                </c:pt>
                <c:pt idx="3672">
                  <c:v>₹809.23</c:v>
                </c:pt>
                <c:pt idx="3673">
                  <c:v>₹809.30</c:v>
                </c:pt>
                <c:pt idx="3674">
                  <c:v>₹809.51</c:v>
                </c:pt>
                <c:pt idx="3675">
                  <c:v>₹810.00</c:v>
                </c:pt>
                <c:pt idx="3676">
                  <c:v>₹810.15</c:v>
                </c:pt>
                <c:pt idx="3677">
                  <c:v>₹810.29</c:v>
                </c:pt>
                <c:pt idx="3678">
                  <c:v>₹810.48</c:v>
                </c:pt>
                <c:pt idx="3679">
                  <c:v>₹810.85</c:v>
                </c:pt>
                <c:pt idx="3680">
                  <c:v>₹811.80</c:v>
                </c:pt>
                <c:pt idx="3681">
                  <c:v>₹812.00</c:v>
                </c:pt>
                <c:pt idx="3682">
                  <c:v>₹812.01</c:v>
                </c:pt>
                <c:pt idx="3683">
                  <c:v>₹812.28</c:v>
                </c:pt>
                <c:pt idx="3684">
                  <c:v>₹812.85</c:v>
                </c:pt>
                <c:pt idx="3685">
                  <c:v>₹812.86</c:v>
                </c:pt>
                <c:pt idx="3686">
                  <c:v>₹813.08</c:v>
                </c:pt>
                <c:pt idx="3687">
                  <c:v>₹813.17</c:v>
                </c:pt>
                <c:pt idx="3688">
                  <c:v>₹813.38</c:v>
                </c:pt>
                <c:pt idx="3689">
                  <c:v>₹813.80</c:v>
                </c:pt>
                <c:pt idx="3690">
                  <c:v>₹814.03</c:v>
                </c:pt>
                <c:pt idx="3691">
                  <c:v>₹814.72</c:v>
                </c:pt>
                <c:pt idx="3692">
                  <c:v>₹814.90</c:v>
                </c:pt>
                <c:pt idx="3693">
                  <c:v>₹815.39</c:v>
                </c:pt>
                <c:pt idx="3694">
                  <c:v>₹815.45</c:v>
                </c:pt>
                <c:pt idx="3695">
                  <c:v>₹815.53</c:v>
                </c:pt>
                <c:pt idx="3696">
                  <c:v>₹815.81</c:v>
                </c:pt>
                <c:pt idx="3697">
                  <c:v>₹815.94</c:v>
                </c:pt>
                <c:pt idx="3698">
                  <c:v>₹816.15</c:v>
                </c:pt>
                <c:pt idx="3699">
                  <c:v>₹816.53</c:v>
                </c:pt>
                <c:pt idx="3700">
                  <c:v>₹816.58</c:v>
                </c:pt>
                <c:pt idx="3701">
                  <c:v>₹817.08</c:v>
                </c:pt>
                <c:pt idx="3702">
                  <c:v>₹817.75</c:v>
                </c:pt>
                <c:pt idx="3703">
                  <c:v>₹817.91</c:v>
                </c:pt>
                <c:pt idx="3704">
                  <c:v>₹819.21</c:v>
                </c:pt>
                <c:pt idx="3705">
                  <c:v>₹819.99</c:v>
                </c:pt>
                <c:pt idx="3706">
                  <c:v>₹820.15</c:v>
                </c:pt>
                <c:pt idx="3707">
                  <c:v>₹820.40</c:v>
                </c:pt>
                <c:pt idx="3708">
                  <c:v>₹820.53</c:v>
                </c:pt>
                <c:pt idx="3709">
                  <c:v>₹820.84</c:v>
                </c:pt>
                <c:pt idx="3710">
                  <c:v>₹821.29</c:v>
                </c:pt>
                <c:pt idx="3711">
                  <c:v>₹821.36</c:v>
                </c:pt>
                <c:pt idx="3712">
                  <c:v>₹821.70</c:v>
                </c:pt>
                <c:pt idx="3713">
                  <c:v>₹821.94</c:v>
                </c:pt>
                <c:pt idx="3714">
                  <c:v>₹822.12</c:v>
                </c:pt>
                <c:pt idx="3715">
                  <c:v>₹822.35</c:v>
                </c:pt>
                <c:pt idx="3716">
                  <c:v>₹822.63</c:v>
                </c:pt>
                <c:pt idx="3717">
                  <c:v>₹823.34</c:v>
                </c:pt>
                <c:pt idx="3718">
                  <c:v>₹823.45</c:v>
                </c:pt>
                <c:pt idx="3719">
                  <c:v>₹823.81</c:v>
                </c:pt>
                <c:pt idx="3720">
                  <c:v>₹823.93</c:v>
                </c:pt>
                <c:pt idx="3721">
                  <c:v>₹824.64</c:v>
                </c:pt>
                <c:pt idx="3722">
                  <c:v>₹824.97</c:v>
                </c:pt>
                <c:pt idx="3723">
                  <c:v>₹825.60</c:v>
                </c:pt>
                <c:pt idx="3724">
                  <c:v>₹825.79</c:v>
                </c:pt>
                <c:pt idx="3725">
                  <c:v>₹825.91</c:v>
                </c:pt>
                <c:pt idx="3726">
                  <c:v>₹826.08</c:v>
                </c:pt>
                <c:pt idx="3727">
                  <c:v>₹826.10</c:v>
                </c:pt>
                <c:pt idx="3728">
                  <c:v>₹826.13</c:v>
                </c:pt>
                <c:pt idx="3729">
                  <c:v>₹826.57</c:v>
                </c:pt>
                <c:pt idx="3730">
                  <c:v>₹826.73</c:v>
                </c:pt>
                <c:pt idx="3731">
                  <c:v>₹826.79</c:v>
                </c:pt>
                <c:pt idx="3732">
                  <c:v>₹827.00</c:v>
                </c:pt>
                <c:pt idx="3733">
                  <c:v>₹827.16</c:v>
                </c:pt>
                <c:pt idx="3734">
                  <c:v>₹827.59</c:v>
                </c:pt>
                <c:pt idx="3735">
                  <c:v>₹827.60</c:v>
                </c:pt>
                <c:pt idx="3736">
                  <c:v>₹828.06</c:v>
                </c:pt>
                <c:pt idx="3737">
                  <c:v>₹828.52</c:v>
                </c:pt>
                <c:pt idx="3738">
                  <c:v>₹828.82</c:v>
                </c:pt>
                <c:pt idx="3739">
                  <c:v>₹829.55</c:v>
                </c:pt>
                <c:pt idx="3740">
                  <c:v>₹829.92</c:v>
                </c:pt>
                <c:pt idx="3741">
                  <c:v>₹830.22</c:v>
                </c:pt>
                <c:pt idx="3742">
                  <c:v>₹830.54</c:v>
                </c:pt>
                <c:pt idx="3743">
                  <c:v>₹830.93</c:v>
                </c:pt>
                <c:pt idx="3744">
                  <c:v>₹831.59</c:v>
                </c:pt>
                <c:pt idx="3745">
                  <c:v>₹832.53</c:v>
                </c:pt>
                <c:pt idx="3746">
                  <c:v>₹833.73</c:v>
                </c:pt>
                <c:pt idx="3747">
                  <c:v>₹833.81</c:v>
                </c:pt>
                <c:pt idx="3748">
                  <c:v>₹833.93</c:v>
                </c:pt>
                <c:pt idx="3749">
                  <c:v>₹834.69</c:v>
                </c:pt>
                <c:pt idx="3750">
                  <c:v>₹834.77</c:v>
                </c:pt>
                <c:pt idx="3751">
                  <c:v>₹835.39</c:v>
                </c:pt>
                <c:pt idx="3752">
                  <c:v>₹835.85</c:v>
                </c:pt>
                <c:pt idx="3753">
                  <c:v>₹835.90</c:v>
                </c:pt>
                <c:pt idx="3754">
                  <c:v>₹835.99</c:v>
                </c:pt>
                <c:pt idx="3755">
                  <c:v>₹836.19</c:v>
                </c:pt>
                <c:pt idx="3756">
                  <c:v>₹836.24</c:v>
                </c:pt>
                <c:pt idx="3757">
                  <c:v>₹837.64</c:v>
                </c:pt>
                <c:pt idx="3758">
                  <c:v>₹837.70</c:v>
                </c:pt>
                <c:pt idx="3759">
                  <c:v>₹837.91</c:v>
                </c:pt>
                <c:pt idx="3760">
                  <c:v>₹837.99</c:v>
                </c:pt>
                <c:pt idx="3761">
                  <c:v>₹838.50</c:v>
                </c:pt>
                <c:pt idx="3762">
                  <c:v>₹838.64</c:v>
                </c:pt>
                <c:pt idx="3763">
                  <c:v>₹838.69</c:v>
                </c:pt>
                <c:pt idx="3764">
                  <c:v>₹839.16</c:v>
                </c:pt>
                <c:pt idx="3765">
                  <c:v>₹839.22</c:v>
                </c:pt>
                <c:pt idx="3766">
                  <c:v>₹840.09</c:v>
                </c:pt>
                <c:pt idx="3767">
                  <c:v>₹840.85</c:v>
                </c:pt>
                <c:pt idx="3768">
                  <c:v>₹840.96</c:v>
                </c:pt>
                <c:pt idx="3769">
                  <c:v>₹841.15</c:v>
                </c:pt>
                <c:pt idx="3770">
                  <c:v>₹841.88</c:v>
                </c:pt>
                <c:pt idx="3771">
                  <c:v>₹842.05</c:v>
                </c:pt>
                <c:pt idx="3772">
                  <c:v>₹842.44</c:v>
                </c:pt>
                <c:pt idx="3773">
                  <c:v>₹842.72</c:v>
                </c:pt>
                <c:pt idx="3774">
                  <c:v>₹843.52</c:v>
                </c:pt>
                <c:pt idx="3775">
                  <c:v>₹843.96</c:v>
                </c:pt>
                <c:pt idx="3776">
                  <c:v>₹844.30</c:v>
                </c:pt>
                <c:pt idx="3777">
                  <c:v>₹844.45</c:v>
                </c:pt>
                <c:pt idx="3778">
                  <c:v>₹844.52</c:v>
                </c:pt>
                <c:pt idx="3779">
                  <c:v>₹845.28</c:v>
                </c:pt>
                <c:pt idx="3780">
                  <c:v>₹845.31</c:v>
                </c:pt>
                <c:pt idx="3781">
                  <c:v>₹845.65</c:v>
                </c:pt>
                <c:pt idx="3782">
                  <c:v>₹847.09</c:v>
                </c:pt>
                <c:pt idx="3783">
                  <c:v>₹847.18</c:v>
                </c:pt>
                <c:pt idx="3784">
                  <c:v>₹847.56</c:v>
                </c:pt>
                <c:pt idx="3785">
                  <c:v>₹847.58</c:v>
                </c:pt>
                <c:pt idx="3786">
                  <c:v>₹847.61</c:v>
                </c:pt>
                <c:pt idx="3787">
                  <c:v>₹848.09</c:v>
                </c:pt>
                <c:pt idx="3788">
                  <c:v>₹848.63</c:v>
                </c:pt>
                <c:pt idx="3789">
                  <c:v>₹848.86</c:v>
                </c:pt>
                <c:pt idx="3790">
                  <c:v>₹849.02</c:v>
                </c:pt>
                <c:pt idx="3791">
                  <c:v>₹849.08</c:v>
                </c:pt>
                <c:pt idx="3792">
                  <c:v>₹849.13</c:v>
                </c:pt>
                <c:pt idx="3793">
                  <c:v>₹849.49</c:v>
                </c:pt>
                <c:pt idx="3794">
                  <c:v>₹849.86</c:v>
                </c:pt>
                <c:pt idx="3795">
                  <c:v>₹850.93</c:v>
                </c:pt>
                <c:pt idx="3796">
                  <c:v>₹851.57</c:v>
                </c:pt>
                <c:pt idx="3797">
                  <c:v>₹851.97</c:v>
                </c:pt>
                <c:pt idx="3798">
                  <c:v>₹852.14</c:v>
                </c:pt>
                <c:pt idx="3799">
                  <c:v>₹852.21</c:v>
                </c:pt>
                <c:pt idx="3800">
                  <c:v>₹852.27</c:v>
                </c:pt>
                <c:pt idx="3801">
                  <c:v>₹852.64</c:v>
                </c:pt>
                <c:pt idx="3802">
                  <c:v>₹852.92</c:v>
                </c:pt>
                <c:pt idx="3803">
                  <c:v>₹852.98</c:v>
                </c:pt>
                <c:pt idx="3804">
                  <c:v>₹853.12</c:v>
                </c:pt>
                <c:pt idx="3805">
                  <c:v>₹853.96</c:v>
                </c:pt>
                <c:pt idx="3806">
                  <c:v>₹854.03</c:v>
                </c:pt>
                <c:pt idx="3807">
                  <c:v>₹854.32</c:v>
                </c:pt>
                <c:pt idx="3808">
                  <c:v>₹855.17</c:v>
                </c:pt>
                <c:pt idx="3809">
                  <c:v>₹855.67</c:v>
                </c:pt>
                <c:pt idx="3810">
                  <c:v>₹855.84</c:v>
                </c:pt>
                <c:pt idx="3811">
                  <c:v>₹855.94</c:v>
                </c:pt>
                <c:pt idx="3812">
                  <c:v>₹856.29</c:v>
                </c:pt>
                <c:pt idx="3813">
                  <c:v>₹856.34</c:v>
                </c:pt>
                <c:pt idx="3814">
                  <c:v>₹856.51</c:v>
                </c:pt>
                <c:pt idx="3815">
                  <c:v>₹856.60</c:v>
                </c:pt>
                <c:pt idx="3816">
                  <c:v>₹856.65</c:v>
                </c:pt>
                <c:pt idx="3817">
                  <c:v>₹856.99</c:v>
                </c:pt>
                <c:pt idx="3818">
                  <c:v>₹857.52</c:v>
                </c:pt>
                <c:pt idx="3819">
                  <c:v>₹857.77</c:v>
                </c:pt>
                <c:pt idx="3820">
                  <c:v>₹858.18</c:v>
                </c:pt>
                <c:pt idx="3821">
                  <c:v>₹858.48</c:v>
                </c:pt>
                <c:pt idx="3822">
                  <c:v>₹859.60</c:v>
                </c:pt>
                <c:pt idx="3823">
                  <c:v>₹859.94</c:v>
                </c:pt>
                <c:pt idx="3824">
                  <c:v>₹860.07</c:v>
                </c:pt>
                <c:pt idx="3825">
                  <c:v>₹860.78</c:v>
                </c:pt>
                <c:pt idx="3826">
                  <c:v>₹860.98</c:v>
                </c:pt>
                <c:pt idx="3827">
                  <c:v>₹861.00</c:v>
                </c:pt>
                <c:pt idx="3828">
                  <c:v>₹862.34</c:v>
                </c:pt>
                <c:pt idx="3829">
                  <c:v>₹863.43</c:v>
                </c:pt>
                <c:pt idx="3830">
                  <c:v>₹863.67</c:v>
                </c:pt>
                <c:pt idx="3831">
                  <c:v>₹863.96</c:v>
                </c:pt>
                <c:pt idx="3832">
                  <c:v>₹864.04</c:v>
                </c:pt>
                <c:pt idx="3833">
                  <c:v>₹864.80</c:v>
                </c:pt>
                <c:pt idx="3834">
                  <c:v>₹866.32</c:v>
                </c:pt>
                <c:pt idx="3835">
                  <c:v>₹866.50</c:v>
                </c:pt>
                <c:pt idx="3836">
                  <c:v>₹867.05</c:v>
                </c:pt>
                <c:pt idx="3837">
                  <c:v>₹867.23</c:v>
                </c:pt>
                <c:pt idx="3838">
                  <c:v>₹867.74</c:v>
                </c:pt>
                <c:pt idx="3839">
                  <c:v>₹868.28</c:v>
                </c:pt>
                <c:pt idx="3840">
                  <c:v>₹868.34</c:v>
                </c:pt>
                <c:pt idx="3841">
                  <c:v>₹869.41</c:v>
                </c:pt>
                <c:pt idx="3842">
                  <c:v>₹869.96</c:v>
                </c:pt>
                <c:pt idx="3843">
                  <c:v>₹870.85</c:v>
                </c:pt>
                <c:pt idx="3844">
                  <c:v>₹871.07</c:v>
                </c:pt>
                <c:pt idx="3845">
                  <c:v>₹871.23</c:v>
                </c:pt>
                <c:pt idx="3846">
                  <c:v>₹871.48</c:v>
                </c:pt>
                <c:pt idx="3847">
                  <c:v>₹871.60</c:v>
                </c:pt>
                <c:pt idx="3848">
                  <c:v>₹871.98</c:v>
                </c:pt>
                <c:pt idx="3849">
                  <c:v>₹872.31</c:v>
                </c:pt>
                <c:pt idx="3850">
                  <c:v>₹872.37</c:v>
                </c:pt>
                <c:pt idx="3851">
                  <c:v>₹872.41</c:v>
                </c:pt>
                <c:pt idx="3852">
                  <c:v>₹873.67</c:v>
                </c:pt>
                <c:pt idx="3853">
                  <c:v>₹874.23</c:v>
                </c:pt>
                <c:pt idx="3854">
                  <c:v>₹874.39</c:v>
                </c:pt>
                <c:pt idx="3855">
                  <c:v>₹875.28</c:v>
                </c:pt>
                <c:pt idx="3856">
                  <c:v>₹875.55</c:v>
                </c:pt>
                <c:pt idx="3857">
                  <c:v>₹875.71</c:v>
                </c:pt>
                <c:pt idx="3858">
                  <c:v>₹876.59</c:v>
                </c:pt>
                <c:pt idx="3859">
                  <c:v>₹876.83</c:v>
                </c:pt>
                <c:pt idx="3860">
                  <c:v>₹876.95</c:v>
                </c:pt>
                <c:pt idx="3861">
                  <c:v>₹877.01</c:v>
                </c:pt>
                <c:pt idx="3862">
                  <c:v>₹877.20</c:v>
                </c:pt>
                <c:pt idx="3863">
                  <c:v>₹877.49</c:v>
                </c:pt>
                <c:pt idx="3864">
                  <c:v>₹877.60</c:v>
                </c:pt>
                <c:pt idx="3865">
                  <c:v>₹877.84</c:v>
                </c:pt>
                <c:pt idx="3866">
                  <c:v>₹878.15</c:v>
                </c:pt>
                <c:pt idx="3867">
                  <c:v>₹878.70</c:v>
                </c:pt>
                <c:pt idx="3868">
                  <c:v>₹878.71</c:v>
                </c:pt>
                <c:pt idx="3869">
                  <c:v>₹879.34</c:v>
                </c:pt>
                <c:pt idx="3870">
                  <c:v>₹879.47</c:v>
                </c:pt>
                <c:pt idx="3871">
                  <c:v>₹880.24</c:v>
                </c:pt>
                <c:pt idx="3872">
                  <c:v>₹880.60</c:v>
                </c:pt>
                <c:pt idx="3873">
                  <c:v>₹880.62</c:v>
                </c:pt>
                <c:pt idx="3874">
                  <c:v>₹880.67</c:v>
                </c:pt>
                <c:pt idx="3875">
                  <c:v>₹881.05</c:v>
                </c:pt>
                <c:pt idx="3876">
                  <c:v>₹881.28</c:v>
                </c:pt>
                <c:pt idx="3877">
                  <c:v>₹881.33</c:v>
                </c:pt>
                <c:pt idx="3878">
                  <c:v>₹881.67</c:v>
                </c:pt>
                <c:pt idx="3879">
                  <c:v>₹881.70</c:v>
                </c:pt>
                <c:pt idx="3880">
                  <c:v>₹882.40</c:v>
                </c:pt>
                <c:pt idx="3881">
                  <c:v>₹882.43</c:v>
                </c:pt>
                <c:pt idx="3882">
                  <c:v>₹883.07</c:v>
                </c:pt>
                <c:pt idx="3883">
                  <c:v>₹883.18</c:v>
                </c:pt>
                <c:pt idx="3884">
                  <c:v>₹883.27</c:v>
                </c:pt>
                <c:pt idx="3885">
                  <c:v>₹884.18</c:v>
                </c:pt>
                <c:pt idx="3886">
                  <c:v>₹884.24</c:v>
                </c:pt>
                <c:pt idx="3887">
                  <c:v>₹884.91</c:v>
                </c:pt>
                <c:pt idx="3888">
                  <c:v>₹885.57</c:v>
                </c:pt>
                <c:pt idx="3889">
                  <c:v>₹885.99</c:v>
                </c:pt>
                <c:pt idx="3890">
                  <c:v>₹886.10</c:v>
                </c:pt>
                <c:pt idx="3891">
                  <c:v>₹887.37</c:v>
                </c:pt>
                <c:pt idx="3892">
                  <c:v>₹887.38</c:v>
                </c:pt>
                <c:pt idx="3893">
                  <c:v>₹887.89</c:v>
                </c:pt>
                <c:pt idx="3894">
                  <c:v>₹888.26</c:v>
                </c:pt>
                <c:pt idx="3895">
                  <c:v>₹888.46</c:v>
                </c:pt>
                <c:pt idx="3896">
                  <c:v>₹888.62</c:v>
                </c:pt>
                <c:pt idx="3897">
                  <c:v>₹888.87</c:v>
                </c:pt>
                <c:pt idx="3898">
                  <c:v>₹889.01</c:v>
                </c:pt>
                <c:pt idx="3899">
                  <c:v>₹889.20</c:v>
                </c:pt>
                <c:pt idx="3900">
                  <c:v>₹889.54</c:v>
                </c:pt>
                <c:pt idx="3901">
                  <c:v>₹890.05</c:v>
                </c:pt>
                <c:pt idx="3902">
                  <c:v>₹890.43</c:v>
                </c:pt>
                <c:pt idx="3903">
                  <c:v>₹890.92</c:v>
                </c:pt>
                <c:pt idx="3904">
                  <c:v>₹891.01</c:v>
                </c:pt>
                <c:pt idx="3905">
                  <c:v>₹891.33</c:v>
                </c:pt>
                <c:pt idx="3906">
                  <c:v>₹891.92</c:v>
                </c:pt>
                <c:pt idx="3907">
                  <c:v>₹892.03</c:v>
                </c:pt>
                <c:pt idx="3908">
                  <c:v>₹893.20</c:v>
                </c:pt>
                <c:pt idx="3909">
                  <c:v>₹893.36</c:v>
                </c:pt>
                <c:pt idx="3910">
                  <c:v>₹893.55</c:v>
                </c:pt>
                <c:pt idx="3911">
                  <c:v>₹893.78</c:v>
                </c:pt>
                <c:pt idx="3912">
                  <c:v>₹893.86</c:v>
                </c:pt>
                <c:pt idx="3913">
                  <c:v>₹893.90</c:v>
                </c:pt>
                <c:pt idx="3914">
                  <c:v>₹893.92</c:v>
                </c:pt>
                <c:pt idx="3915">
                  <c:v>₹894.22</c:v>
                </c:pt>
                <c:pt idx="3916">
                  <c:v>₹894.37</c:v>
                </c:pt>
                <c:pt idx="3917">
                  <c:v>₹894.50</c:v>
                </c:pt>
                <c:pt idx="3918">
                  <c:v>₹894.66</c:v>
                </c:pt>
                <c:pt idx="3919">
                  <c:v>₹894.76</c:v>
                </c:pt>
                <c:pt idx="3920">
                  <c:v>₹894.80</c:v>
                </c:pt>
                <c:pt idx="3921">
                  <c:v>₹895.24</c:v>
                </c:pt>
                <c:pt idx="3922">
                  <c:v>₹895.49</c:v>
                </c:pt>
                <c:pt idx="3923">
                  <c:v>₹895.65</c:v>
                </c:pt>
                <c:pt idx="3924">
                  <c:v>₹896.55</c:v>
                </c:pt>
                <c:pt idx="3925">
                  <c:v>₹896.63</c:v>
                </c:pt>
                <c:pt idx="3926">
                  <c:v>₹897.21</c:v>
                </c:pt>
                <c:pt idx="3927">
                  <c:v>₹897.69</c:v>
                </c:pt>
                <c:pt idx="3928">
                  <c:v>₹898.04</c:v>
                </c:pt>
                <c:pt idx="3929">
                  <c:v>₹898.82</c:v>
                </c:pt>
                <c:pt idx="3930">
                  <c:v>₹898.92</c:v>
                </c:pt>
                <c:pt idx="3931">
                  <c:v>₹899.47</c:v>
                </c:pt>
                <c:pt idx="3932">
                  <c:v>₹899.87</c:v>
                </c:pt>
                <c:pt idx="3933">
                  <c:v>₹899.96</c:v>
                </c:pt>
                <c:pt idx="3934">
                  <c:v>₹900.22</c:v>
                </c:pt>
                <c:pt idx="3935">
                  <c:v>₹900.23</c:v>
                </c:pt>
                <c:pt idx="3936">
                  <c:v>₹900.26</c:v>
                </c:pt>
                <c:pt idx="3937">
                  <c:v>₹900.87</c:v>
                </c:pt>
                <c:pt idx="3938">
                  <c:v>₹900.92</c:v>
                </c:pt>
                <c:pt idx="3939">
                  <c:v>₹901.79</c:v>
                </c:pt>
                <c:pt idx="3940">
                  <c:v>₹902.35</c:v>
                </c:pt>
                <c:pt idx="3941">
                  <c:v>₹903.00</c:v>
                </c:pt>
                <c:pt idx="3942">
                  <c:v>₹903.64</c:v>
                </c:pt>
                <c:pt idx="3943">
                  <c:v>₹903.81</c:v>
                </c:pt>
                <c:pt idx="3944">
                  <c:v>₹904.71</c:v>
                </c:pt>
                <c:pt idx="3945">
                  <c:v>₹904.88</c:v>
                </c:pt>
                <c:pt idx="3946">
                  <c:v>₹904.93</c:v>
                </c:pt>
                <c:pt idx="3947">
                  <c:v>₹904.94</c:v>
                </c:pt>
                <c:pt idx="3948">
                  <c:v>₹905.32</c:v>
                </c:pt>
                <c:pt idx="3949">
                  <c:v>₹905.41</c:v>
                </c:pt>
                <c:pt idx="3950">
                  <c:v>₹905.69</c:v>
                </c:pt>
                <c:pt idx="3951">
                  <c:v>₹905.82</c:v>
                </c:pt>
                <c:pt idx="3952">
                  <c:v>₹906.70</c:v>
                </c:pt>
                <c:pt idx="3953">
                  <c:v>₹907.03</c:v>
                </c:pt>
                <c:pt idx="3954">
                  <c:v>₹908.28</c:v>
                </c:pt>
                <c:pt idx="3955">
                  <c:v>₹909.36</c:v>
                </c:pt>
                <c:pt idx="3956">
                  <c:v>₹909.48</c:v>
                </c:pt>
                <c:pt idx="3957">
                  <c:v>₹909.56</c:v>
                </c:pt>
                <c:pt idx="3958">
                  <c:v>₹909.66</c:v>
                </c:pt>
                <c:pt idx="3959">
                  <c:v>₹909.74</c:v>
                </c:pt>
                <c:pt idx="3960">
                  <c:v>₹910.20</c:v>
                </c:pt>
                <c:pt idx="3961">
                  <c:v>₹910.35</c:v>
                </c:pt>
                <c:pt idx="3962">
                  <c:v>₹910.62</c:v>
                </c:pt>
                <c:pt idx="3963">
                  <c:v>₹910.66</c:v>
                </c:pt>
                <c:pt idx="3964">
                  <c:v>₹911.00</c:v>
                </c:pt>
                <c:pt idx="3965">
                  <c:v>₹911.61</c:v>
                </c:pt>
                <c:pt idx="3966">
                  <c:v>₹912.53</c:v>
                </c:pt>
                <c:pt idx="3967">
                  <c:v>₹912.79</c:v>
                </c:pt>
                <c:pt idx="3968">
                  <c:v>₹912.86</c:v>
                </c:pt>
                <c:pt idx="3969">
                  <c:v>₹913.11</c:v>
                </c:pt>
                <c:pt idx="3970">
                  <c:v>₹913.96</c:v>
                </c:pt>
                <c:pt idx="3971">
                  <c:v>₹914.09</c:v>
                </c:pt>
                <c:pt idx="3972">
                  <c:v>₹914.21</c:v>
                </c:pt>
                <c:pt idx="3973">
                  <c:v>₹914.50</c:v>
                </c:pt>
                <c:pt idx="3974">
                  <c:v>₹916.02</c:v>
                </c:pt>
                <c:pt idx="3975">
                  <c:v>₹916.09</c:v>
                </c:pt>
                <c:pt idx="3976">
                  <c:v>₹916.76</c:v>
                </c:pt>
                <c:pt idx="3977">
                  <c:v>₹916.96</c:v>
                </c:pt>
                <c:pt idx="3978">
                  <c:v>₹917.08</c:v>
                </c:pt>
                <c:pt idx="3979">
                  <c:v>₹917.29</c:v>
                </c:pt>
                <c:pt idx="3980">
                  <c:v>₹918.02</c:v>
                </c:pt>
                <c:pt idx="3981">
                  <c:v>₹918.11</c:v>
                </c:pt>
                <c:pt idx="3982">
                  <c:v>₹918.52</c:v>
                </c:pt>
                <c:pt idx="3983">
                  <c:v>₹918.97</c:v>
                </c:pt>
                <c:pt idx="3984">
                  <c:v>₹918.99</c:v>
                </c:pt>
                <c:pt idx="3985">
                  <c:v>₹919.17</c:v>
                </c:pt>
                <c:pt idx="3986">
                  <c:v>₹919.79</c:v>
                </c:pt>
                <c:pt idx="3987">
                  <c:v>₹919.96</c:v>
                </c:pt>
                <c:pt idx="3988">
                  <c:v>₹920.23</c:v>
                </c:pt>
                <c:pt idx="3989">
                  <c:v>₹920.24</c:v>
                </c:pt>
                <c:pt idx="3990">
                  <c:v>₹921.01</c:v>
                </c:pt>
                <c:pt idx="3991">
                  <c:v>₹921.29</c:v>
                </c:pt>
                <c:pt idx="3992">
                  <c:v>₹921.84</c:v>
                </c:pt>
                <c:pt idx="3993">
                  <c:v>₹922.27</c:v>
                </c:pt>
                <c:pt idx="3994">
                  <c:v>₹922.38</c:v>
                </c:pt>
                <c:pt idx="3995">
                  <c:v>₹922.64</c:v>
                </c:pt>
                <c:pt idx="3996">
                  <c:v>₹923.96</c:v>
                </c:pt>
                <c:pt idx="3997">
                  <c:v>₹925.43</c:v>
                </c:pt>
                <c:pt idx="3998">
                  <c:v>₹925.91</c:v>
                </c:pt>
                <c:pt idx="3999">
                  <c:v>₹926.42</c:v>
                </c:pt>
                <c:pt idx="4000">
                  <c:v>₹926.72</c:v>
                </c:pt>
                <c:pt idx="4001">
                  <c:v>₹927.06</c:v>
                </c:pt>
                <c:pt idx="4002">
                  <c:v>₹927.07</c:v>
                </c:pt>
                <c:pt idx="4003">
                  <c:v>₹927.09</c:v>
                </c:pt>
                <c:pt idx="4004">
                  <c:v>₹927.19</c:v>
                </c:pt>
                <c:pt idx="4005">
                  <c:v>₹927.26</c:v>
                </c:pt>
                <c:pt idx="4006">
                  <c:v>₹927.31</c:v>
                </c:pt>
                <c:pt idx="4007">
                  <c:v>₹928.86</c:v>
                </c:pt>
                <c:pt idx="4008">
                  <c:v>₹928.93</c:v>
                </c:pt>
                <c:pt idx="4009">
                  <c:v>₹929.16</c:v>
                </c:pt>
                <c:pt idx="4010">
                  <c:v>₹929.33</c:v>
                </c:pt>
                <c:pt idx="4011">
                  <c:v>₹929.56</c:v>
                </c:pt>
                <c:pt idx="4012">
                  <c:v>₹929.91</c:v>
                </c:pt>
                <c:pt idx="4013">
                  <c:v>₹930.27</c:v>
                </c:pt>
                <c:pt idx="4014">
                  <c:v>₹930.62</c:v>
                </c:pt>
                <c:pt idx="4015">
                  <c:v>₹931.59</c:v>
                </c:pt>
                <c:pt idx="4016">
                  <c:v>₹931.93</c:v>
                </c:pt>
                <c:pt idx="4017">
                  <c:v>₹931.94</c:v>
                </c:pt>
                <c:pt idx="4018">
                  <c:v>₹932.13</c:v>
                </c:pt>
                <c:pt idx="4019">
                  <c:v>₹932.85</c:v>
                </c:pt>
                <c:pt idx="4020">
                  <c:v>₹934.13</c:v>
                </c:pt>
                <c:pt idx="4021">
                  <c:v>₹934.19</c:v>
                </c:pt>
                <c:pt idx="4022">
                  <c:v>₹934.52</c:v>
                </c:pt>
                <c:pt idx="4023">
                  <c:v>₹935.04</c:v>
                </c:pt>
                <c:pt idx="4024">
                  <c:v>₹935.14</c:v>
                </c:pt>
                <c:pt idx="4025">
                  <c:v>₹935.52</c:v>
                </c:pt>
                <c:pt idx="4026">
                  <c:v>₹935.57</c:v>
                </c:pt>
                <c:pt idx="4027">
                  <c:v>₹936.40</c:v>
                </c:pt>
                <c:pt idx="4028">
                  <c:v>₹936.77</c:v>
                </c:pt>
                <c:pt idx="4029">
                  <c:v>₹937.11</c:v>
                </c:pt>
                <c:pt idx="4030">
                  <c:v>₹937.83</c:v>
                </c:pt>
                <c:pt idx="4031">
                  <c:v>₹938.06</c:v>
                </c:pt>
                <c:pt idx="4032">
                  <c:v>₹938.31</c:v>
                </c:pt>
                <c:pt idx="4033">
                  <c:v>₹939.58</c:v>
                </c:pt>
                <c:pt idx="4034">
                  <c:v>₹939.80</c:v>
                </c:pt>
                <c:pt idx="4035">
                  <c:v>₹940.62</c:v>
                </c:pt>
                <c:pt idx="4036">
                  <c:v>₹940.70</c:v>
                </c:pt>
                <c:pt idx="4037">
                  <c:v>₹941.48</c:v>
                </c:pt>
                <c:pt idx="4038">
                  <c:v>₹942.02</c:v>
                </c:pt>
                <c:pt idx="4039">
                  <c:v>₹942.66</c:v>
                </c:pt>
                <c:pt idx="4040">
                  <c:v>₹942.68</c:v>
                </c:pt>
                <c:pt idx="4041">
                  <c:v>₹942.75</c:v>
                </c:pt>
                <c:pt idx="4042">
                  <c:v>₹942.86</c:v>
                </c:pt>
                <c:pt idx="4043">
                  <c:v>₹944.69</c:v>
                </c:pt>
                <c:pt idx="4044">
                  <c:v>₹944.80</c:v>
                </c:pt>
                <c:pt idx="4045">
                  <c:v>₹945.05</c:v>
                </c:pt>
                <c:pt idx="4046">
                  <c:v>₹945.41</c:v>
                </c:pt>
                <c:pt idx="4047">
                  <c:v>₹945.64</c:v>
                </c:pt>
                <c:pt idx="4048">
                  <c:v>₹947.48</c:v>
                </c:pt>
                <c:pt idx="4049">
                  <c:v>₹948.19</c:v>
                </c:pt>
                <c:pt idx="4050">
                  <c:v>₹948.97</c:v>
                </c:pt>
                <c:pt idx="4051">
                  <c:v>₹949.18</c:v>
                </c:pt>
                <c:pt idx="4052">
                  <c:v>₹949.46</c:v>
                </c:pt>
                <c:pt idx="4053">
                  <c:v>₹949.83</c:v>
                </c:pt>
                <c:pt idx="4054">
                  <c:v>₹949.99</c:v>
                </c:pt>
                <c:pt idx="4055">
                  <c:v>₹950.35</c:v>
                </c:pt>
                <c:pt idx="4056">
                  <c:v>₹950.57</c:v>
                </c:pt>
                <c:pt idx="4057">
                  <c:v>₹950.83</c:v>
                </c:pt>
                <c:pt idx="4058">
                  <c:v>₹951.36</c:v>
                </c:pt>
                <c:pt idx="4059">
                  <c:v>₹951.37</c:v>
                </c:pt>
                <c:pt idx="4060">
                  <c:v>₹951.44</c:v>
                </c:pt>
                <c:pt idx="4061">
                  <c:v>₹951.62</c:v>
                </c:pt>
                <c:pt idx="4062">
                  <c:v>₹951.80</c:v>
                </c:pt>
                <c:pt idx="4063">
                  <c:v>₹952.51</c:v>
                </c:pt>
                <c:pt idx="4064">
                  <c:v>₹953.32</c:v>
                </c:pt>
                <c:pt idx="4065">
                  <c:v>₹953.74</c:v>
                </c:pt>
                <c:pt idx="4066">
                  <c:v>₹954.28</c:v>
                </c:pt>
                <c:pt idx="4067">
                  <c:v>₹955.32</c:v>
                </c:pt>
                <c:pt idx="4068">
                  <c:v>₹955.73</c:v>
                </c:pt>
                <c:pt idx="4069">
                  <c:v>₹955.78</c:v>
                </c:pt>
                <c:pt idx="4070">
                  <c:v>₹955.85</c:v>
                </c:pt>
                <c:pt idx="4071">
                  <c:v>₹955.89</c:v>
                </c:pt>
                <c:pt idx="4072">
                  <c:v>₹955.95</c:v>
                </c:pt>
                <c:pt idx="4073">
                  <c:v>₹956.70</c:v>
                </c:pt>
                <c:pt idx="4074">
                  <c:v>₹957.79</c:v>
                </c:pt>
                <c:pt idx="4075">
                  <c:v>₹957.85</c:v>
                </c:pt>
                <c:pt idx="4076">
                  <c:v>₹958.21</c:v>
                </c:pt>
                <c:pt idx="4077">
                  <c:v>₹958.25</c:v>
                </c:pt>
                <c:pt idx="4078">
                  <c:v>₹958.89</c:v>
                </c:pt>
                <c:pt idx="4079">
                  <c:v>₹959.24</c:v>
                </c:pt>
                <c:pt idx="4080">
                  <c:v>₹959.51</c:v>
                </c:pt>
                <c:pt idx="4081">
                  <c:v>₹960.03</c:v>
                </c:pt>
                <c:pt idx="4082">
                  <c:v>₹960.07</c:v>
                </c:pt>
                <c:pt idx="4083">
                  <c:v>₹960.99</c:v>
                </c:pt>
                <c:pt idx="4084">
                  <c:v>₹961.80</c:v>
                </c:pt>
                <c:pt idx="4085">
                  <c:v>₹962.19</c:v>
                </c:pt>
                <c:pt idx="4086">
                  <c:v>₹962.72</c:v>
                </c:pt>
                <c:pt idx="4087">
                  <c:v>₹963.61</c:v>
                </c:pt>
                <c:pt idx="4088">
                  <c:v>₹963.69</c:v>
                </c:pt>
                <c:pt idx="4089">
                  <c:v>₹963.94</c:v>
                </c:pt>
                <c:pt idx="4090">
                  <c:v>₹963.97</c:v>
                </c:pt>
                <c:pt idx="4091">
                  <c:v>₹964.09</c:v>
                </c:pt>
                <c:pt idx="4092">
                  <c:v>₹964.24</c:v>
                </c:pt>
                <c:pt idx="4093">
                  <c:v>₹964.44</c:v>
                </c:pt>
                <c:pt idx="4094">
                  <c:v>₹964.67</c:v>
                </c:pt>
                <c:pt idx="4095">
                  <c:v>₹965.20</c:v>
                </c:pt>
                <c:pt idx="4096">
                  <c:v>₹965.43</c:v>
                </c:pt>
                <c:pt idx="4097">
                  <c:v>₹965.63</c:v>
                </c:pt>
                <c:pt idx="4098">
                  <c:v>₹965.74</c:v>
                </c:pt>
                <c:pt idx="4099">
                  <c:v>₹966.15</c:v>
                </c:pt>
                <c:pt idx="4100">
                  <c:v>₹966.49</c:v>
                </c:pt>
                <c:pt idx="4101">
                  <c:v>₹967.74</c:v>
                </c:pt>
                <c:pt idx="4102">
                  <c:v>₹967.81</c:v>
                </c:pt>
                <c:pt idx="4103">
                  <c:v>₹968.29</c:v>
                </c:pt>
                <c:pt idx="4104">
                  <c:v>₹968.49</c:v>
                </c:pt>
                <c:pt idx="4105">
                  <c:v>₹969.53</c:v>
                </c:pt>
                <c:pt idx="4106">
                  <c:v>₹969.68</c:v>
                </c:pt>
                <c:pt idx="4107">
                  <c:v>₹969.82</c:v>
                </c:pt>
                <c:pt idx="4108">
                  <c:v>₹970.68</c:v>
                </c:pt>
                <c:pt idx="4109">
                  <c:v>₹970.98</c:v>
                </c:pt>
                <c:pt idx="4110">
                  <c:v>₹972.07</c:v>
                </c:pt>
                <c:pt idx="4111">
                  <c:v>₹972.78</c:v>
                </c:pt>
                <c:pt idx="4112">
                  <c:v>₹972.85</c:v>
                </c:pt>
                <c:pt idx="4113">
                  <c:v>₹973.13</c:v>
                </c:pt>
                <c:pt idx="4114">
                  <c:v>₹973.29</c:v>
                </c:pt>
                <c:pt idx="4115">
                  <c:v>₹973.63</c:v>
                </c:pt>
                <c:pt idx="4116">
                  <c:v>₹974.12</c:v>
                </c:pt>
                <c:pt idx="4117">
                  <c:v>₹974.19</c:v>
                </c:pt>
                <c:pt idx="4118">
                  <c:v>₹974.35</c:v>
                </c:pt>
                <c:pt idx="4119">
                  <c:v>₹975.04</c:v>
                </c:pt>
                <c:pt idx="4120">
                  <c:v>₹975.46</c:v>
                </c:pt>
                <c:pt idx="4121">
                  <c:v>₹975.62</c:v>
                </c:pt>
                <c:pt idx="4122">
                  <c:v>₹975.94</c:v>
                </c:pt>
                <c:pt idx="4123">
                  <c:v>₹975.97</c:v>
                </c:pt>
                <c:pt idx="4124">
                  <c:v>₹976.25</c:v>
                </c:pt>
                <c:pt idx="4125">
                  <c:v>₹976.49</c:v>
                </c:pt>
                <c:pt idx="4126">
                  <c:v>₹977.52</c:v>
                </c:pt>
                <c:pt idx="4127">
                  <c:v>₹977.83</c:v>
                </c:pt>
                <c:pt idx="4128">
                  <c:v>₹979.01</c:v>
                </c:pt>
                <c:pt idx="4129">
                  <c:v>₹979.38</c:v>
                </c:pt>
                <c:pt idx="4130">
                  <c:v>₹979.58</c:v>
                </c:pt>
                <c:pt idx="4131">
                  <c:v>₹980.61</c:v>
                </c:pt>
                <c:pt idx="4132">
                  <c:v>₹980.79</c:v>
                </c:pt>
                <c:pt idx="4133">
                  <c:v>₹981.19</c:v>
                </c:pt>
                <c:pt idx="4134">
                  <c:v>₹981.74</c:v>
                </c:pt>
                <c:pt idx="4135">
                  <c:v>₹983.11</c:v>
                </c:pt>
                <c:pt idx="4136">
                  <c:v>₹983.73</c:v>
                </c:pt>
                <c:pt idx="4137">
                  <c:v>₹984.59</c:v>
                </c:pt>
                <c:pt idx="4138">
                  <c:v>₹984.81</c:v>
                </c:pt>
                <c:pt idx="4139">
                  <c:v>₹986.28</c:v>
                </c:pt>
                <c:pt idx="4140">
                  <c:v>₹986.30</c:v>
                </c:pt>
                <c:pt idx="4141">
                  <c:v>₹986.40</c:v>
                </c:pt>
                <c:pt idx="4142">
                  <c:v>₹988.60</c:v>
                </c:pt>
                <c:pt idx="4143">
                  <c:v>₹988.73</c:v>
                </c:pt>
                <c:pt idx="4144">
                  <c:v>₹989.18</c:v>
                </c:pt>
                <c:pt idx="4145">
                  <c:v>₹989.36</c:v>
                </c:pt>
                <c:pt idx="4146">
                  <c:v>₹989.39</c:v>
                </c:pt>
                <c:pt idx="4147">
                  <c:v>₹989.83</c:v>
                </c:pt>
                <c:pt idx="4148">
                  <c:v>₹990.10</c:v>
                </c:pt>
                <c:pt idx="4149">
                  <c:v>₹990.56</c:v>
                </c:pt>
                <c:pt idx="4150">
                  <c:v>₹990.81</c:v>
                </c:pt>
                <c:pt idx="4151">
                  <c:v>₹991.17</c:v>
                </c:pt>
                <c:pt idx="4152">
                  <c:v>₹991.86</c:v>
                </c:pt>
                <c:pt idx="4153">
                  <c:v>₹992.47</c:v>
                </c:pt>
                <c:pt idx="4154">
                  <c:v>₹993.61</c:v>
                </c:pt>
                <c:pt idx="4155">
                  <c:v>₹993.92</c:v>
                </c:pt>
                <c:pt idx="4156">
                  <c:v>₹994.71</c:v>
                </c:pt>
                <c:pt idx="4157">
                  <c:v>₹995.00</c:v>
                </c:pt>
                <c:pt idx="4158">
                  <c:v>₹995.24</c:v>
                </c:pt>
                <c:pt idx="4159">
                  <c:v>₹995.30</c:v>
                </c:pt>
                <c:pt idx="4160">
                  <c:v>₹995.36</c:v>
                </c:pt>
                <c:pt idx="4161">
                  <c:v>₹995.74</c:v>
                </c:pt>
                <c:pt idx="4162">
                  <c:v>₹996.42</c:v>
                </c:pt>
                <c:pt idx="4163">
                  <c:v>₹998.39</c:v>
                </c:pt>
                <c:pt idx="4164">
                  <c:v>₹999.19</c:v>
                </c:pt>
                <c:pt idx="4165">
                  <c:v>₹999.32</c:v>
                </c:pt>
                <c:pt idx="4166">
                  <c:v>₹999.40</c:v>
                </c:pt>
                <c:pt idx="4167">
                  <c:v>₹999.83</c:v>
                </c:pt>
                <c:pt idx="4168">
                  <c:v>₹1,000.20</c:v>
                </c:pt>
                <c:pt idx="4169">
                  <c:v>₹1,002.51</c:v>
                </c:pt>
                <c:pt idx="4170">
                  <c:v>₹1,002.67</c:v>
                </c:pt>
                <c:pt idx="4171">
                  <c:v>₹1,002.71</c:v>
                </c:pt>
                <c:pt idx="4172">
                  <c:v>₹1,002.80</c:v>
                </c:pt>
                <c:pt idx="4173">
                  <c:v>₹1,003.37</c:v>
                </c:pt>
                <c:pt idx="4174">
                  <c:v>₹1,003.98</c:v>
                </c:pt>
                <c:pt idx="4175">
                  <c:v>₹1,004.86</c:v>
                </c:pt>
                <c:pt idx="4176">
                  <c:v>₹1,005.38</c:v>
                </c:pt>
                <c:pt idx="4177">
                  <c:v>₹1,005.44</c:v>
                </c:pt>
                <c:pt idx="4178">
                  <c:v>₹1,005.74</c:v>
                </c:pt>
                <c:pt idx="4179">
                  <c:v>₹1,007.35</c:v>
                </c:pt>
                <c:pt idx="4180">
                  <c:v>₹1,007.55</c:v>
                </c:pt>
                <c:pt idx="4181">
                  <c:v>₹1,008.21</c:v>
                </c:pt>
                <c:pt idx="4182">
                  <c:v>₹1,008.69</c:v>
                </c:pt>
                <c:pt idx="4183">
                  <c:v>₹1,008.93</c:v>
                </c:pt>
                <c:pt idx="4184">
                  <c:v>₹1,009.06</c:v>
                </c:pt>
                <c:pt idx="4185">
                  <c:v>₹1,009.20</c:v>
                </c:pt>
                <c:pt idx="4186">
                  <c:v>₹1,009.48</c:v>
                </c:pt>
                <c:pt idx="4187">
                  <c:v>₹1,009.61</c:v>
                </c:pt>
                <c:pt idx="4188">
                  <c:v>₹1,009.64</c:v>
                </c:pt>
                <c:pt idx="4189">
                  <c:v>₹1,009.67</c:v>
                </c:pt>
                <c:pt idx="4190">
                  <c:v>₹1,009.83</c:v>
                </c:pt>
                <c:pt idx="4191">
                  <c:v>₹1,010.04</c:v>
                </c:pt>
                <c:pt idx="4192">
                  <c:v>₹1,010.21</c:v>
                </c:pt>
                <c:pt idx="4193">
                  <c:v>₹1,011.05</c:v>
                </c:pt>
                <c:pt idx="4194">
                  <c:v>₹1,011.78</c:v>
                </c:pt>
                <c:pt idx="4195">
                  <c:v>₹1,011.88</c:v>
                </c:pt>
                <c:pt idx="4196">
                  <c:v>₹1,012.10</c:v>
                </c:pt>
                <c:pt idx="4197">
                  <c:v>₹1,012.26</c:v>
                </c:pt>
                <c:pt idx="4198">
                  <c:v>₹1,012.55</c:v>
                </c:pt>
                <c:pt idx="4199">
                  <c:v>₹1,012.69</c:v>
                </c:pt>
                <c:pt idx="4200">
                  <c:v>₹1,013.21</c:v>
                </c:pt>
                <c:pt idx="4201">
                  <c:v>₹1,013.96</c:v>
                </c:pt>
                <c:pt idx="4202">
                  <c:v>₹1,014.87</c:v>
                </c:pt>
                <c:pt idx="4203">
                  <c:v>₹1,014.90</c:v>
                </c:pt>
                <c:pt idx="4204">
                  <c:v>₹1,015.04</c:v>
                </c:pt>
                <c:pt idx="4205">
                  <c:v>₹1,015.95</c:v>
                </c:pt>
                <c:pt idx="4206">
                  <c:v>₹1,016.21</c:v>
                </c:pt>
                <c:pt idx="4207">
                  <c:v>₹1,016.84</c:v>
                </c:pt>
                <c:pt idx="4208">
                  <c:v>₹1,016.86</c:v>
                </c:pt>
                <c:pt idx="4209">
                  <c:v>₹1,017.10</c:v>
                </c:pt>
                <c:pt idx="4210">
                  <c:v>₹1,017.43</c:v>
                </c:pt>
                <c:pt idx="4211">
                  <c:v>₹1,017.78</c:v>
                </c:pt>
                <c:pt idx="4212">
                  <c:v>₹1,019.83</c:v>
                </c:pt>
                <c:pt idx="4213">
                  <c:v>₹1,019.94</c:v>
                </c:pt>
                <c:pt idx="4214">
                  <c:v>₹1,020.06</c:v>
                </c:pt>
                <c:pt idx="4215">
                  <c:v>₹1,020.24</c:v>
                </c:pt>
                <c:pt idx="4216">
                  <c:v>₹1,020.82</c:v>
                </c:pt>
                <c:pt idx="4217">
                  <c:v>₹1,021.92</c:v>
                </c:pt>
                <c:pt idx="4218">
                  <c:v>₹1,022.08</c:v>
                </c:pt>
                <c:pt idx="4219">
                  <c:v>₹1,022.12</c:v>
                </c:pt>
                <c:pt idx="4220">
                  <c:v>₹1,022.78</c:v>
                </c:pt>
                <c:pt idx="4221">
                  <c:v>₹1,023.51</c:v>
                </c:pt>
                <c:pt idx="4222">
                  <c:v>₹1,023.95</c:v>
                </c:pt>
                <c:pt idx="4223">
                  <c:v>₹1,024.37</c:v>
                </c:pt>
                <c:pt idx="4224">
                  <c:v>₹1,026.32</c:v>
                </c:pt>
                <c:pt idx="4225">
                  <c:v>₹1,026.54</c:v>
                </c:pt>
                <c:pt idx="4226">
                  <c:v>₹1,027.30</c:v>
                </c:pt>
                <c:pt idx="4227">
                  <c:v>₹1,027.57</c:v>
                </c:pt>
                <c:pt idx="4228">
                  <c:v>₹1,029.14</c:v>
                </c:pt>
                <c:pt idx="4229">
                  <c:v>₹1,030.08</c:v>
                </c:pt>
                <c:pt idx="4230">
                  <c:v>₹1,030.28</c:v>
                </c:pt>
                <c:pt idx="4231">
                  <c:v>₹1,030.73</c:v>
                </c:pt>
                <c:pt idx="4232">
                  <c:v>₹1,031.87</c:v>
                </c:pt>
                <c:pt idx="4233">
                  <c:v>₹1,032.25</c:v>
                </c:pt>
                <c:pt idx="4234">
                  <c:v>₹1,032.47</c:v>
                </c:pt>
                <c:pt idx="4235">
                  <c:v>₹1,033.23</c:v>
                </c:pt>
                <c:pt idx="4236">
                  <c:v>₹1,033.26</c:v>
                </c:pt>
                <c:pt idx="4237">
                  <c:v>₹1,033.44</c:v>
                </c:pt>
                <c:pt idx="4238">
                  <c:v>₹1,033.70</c:v>
                </c:pt>
                <c:pt idx="4239">
                  <c:v>₹1,034.52</c:v>
                </c:pt>
                <c:pt idx="4240">
                  <c:v>₹1,034.58</c:v>
                </c:pt>
                <c:pt idx="4241">
                  <c:v>₹1,034.80</c:v>
                </c:pt>
                <c:pt idx="4242">
                  <c:v>₹1,035.14</c:v>
                </c:pt>
                <c:pt idx="4243">
                  <c:v>₹1,036.06</c:v>
                </c:pt>
                <c:pt idx="4244">
                  <c:v>₹1,036.19</c:v>
                </c:pt>
                <c:pt idx="4245">
                  <c:v>₹1,036.64</c:v>
                </c:pt>
                <c:pt idx="4246">
                  <c:v>₹1,036.74</c:v>
                </c:pt>
                <c:pt idx="4247">
                  <c:v>₹1,036.76</c:v>
                </c:pt>
                <c:pt idx="4248">
                  <c:v>₹1,037.10</c:v>
                </c:pt>
                <c:pt idx="4249">
                  <c:v>₹1,038.95</c:v>
                </c:pt>
                <c:pt idx="4250">
                  <c:v>₹1,039.47</c:v>
                </c:pt>
                <c:pt idx="4251">
                  <c:v>₹1,039.65</c:v>
                </c:pt>
                <c:pt idx="4252">
                  <c:v>₹1,039.76</c:v>
                </c:pt>
                <c:pt idx="4253">
                  <c:v>₹1,040.01</c:v>
                </c:pt>
                <c:pt idx="4254">
                  <c:v>₹1,040.17</c:v>
                </c:pt>
                <c:pt idx="4255">
                  <c:v>₹1,040.99</c:v>
                </c:pt>
                <c:pt idx="4256">
                  <c:v>₹1,041.52</c:v>
                </c:pt>
                <c:pt idx="4257">
                  <c:v>₹1,041.93</c:v>
                </c:pt>
                <c:pt idx="4258">
                  <c:v>₹1,042.29</c:v>
                </c:pt>
                <c:pt idx="4259">
                  <c:v>₹1,042.43</c:v>
                </c:pt>
                <c:pt idx="4260">
                  <c:v>₹1,042.72</c:v>
                </c:pt>
                <c:pt idx="4261">
                  <c:v>₹1,043.16</c:v>
                </c:pt>
                <c:pt idx="4262">
                  <c:v>₹1,043.25</c:v>
                </c:pt>
                <c:pt idx="4263">
                  <c:v>₹1,043.58</c:v>
                </c:pt>
                <c:pt idx="4264">
                  <c:v>₹1,043.93</c:v>
                </c:pt>
                <c:pt idx="4265">
                  <c:v>₹1,044.24</c:v>
                </c:pt>
                <c:pt idx="4266">
                  <c:v>₹1,044.53</c:v>
                </c:pt>
                <c:pt idx="4267">
                  <c:v>₹1,044.75</c:v>
                </c:pt>
                <c:pt idx="4268">
                  <c:v>₹1,045.11</c:v>
                </c:pt>
                <c:pt idx="4269">
                  <c:v>₹1,045.12</c:v>
                </c:pt>
                <c:pt idx="4270">
                  <c:v>₹1,045.40</c:v>
                </c:pt>
                <c:pt idx="4271">
                  <c:v>₹1,045.66</c:v>
                </c:pt>
                <c:pt idx="4272">
                  <c:v>₹1,045.82</c:v>
                </c:pt>
                <c:pt idx="4273">
                  <c:v>₹1,046.73</c:v>
                </c:pt>
                <c:pt idx="4274">
                  <c:v>₹1,046.76</c:v>
                </c:pt>
                <c:pt idx="4275">
                  <c:v>₹1,046.88</c:v>
                </c:pt>
                <c:pt idx="4276">
                  <c:v>₹1,046.91</c:v>
                </c:pt>
                <c:pt idx="4277">
                  <c:v>₹1,046.92</c:v>
                </c:pt>
                <c:pt idx="4278">
                  <c:v>₹1,047.04</c:v>
                </c:pt>
                <c:pt idx="4279">
                  <c:v>₹1,047.20</c:v>
                </c:pt>
                <c:pt idx="4280">
                  <c:v>₹1,047.25</c:v>
                </c:pt>
                <c:pt idx="4281">
                  <c:v>₹1,047.50</c:v>
                </c:pt>
                <c:pt idx="4282">
                  <c:v>₹1,049.21</c:v>
                </c:pt>
                <c:pt idx="4283">
                  <c:v>₹1,049.44</c:v>
                </c:pt>
                <c:pt idx="4284">
                  <c:v>₹1,050.09</c:v>
                </c:pt>
                <c:pt idx="4285">
                  <c:v>₹1,050.28</c:v>
                </c:pt>
                <c:pt idx="4286">
                  <c:v>₹1,051.00</c:v>
                </c:pt>
                <c:pt idx="4287">
                  <c:v>₹1,052.24</c:v>
                </c:pt>
                <c:pt idx="4288">
                  <c:v>₹1,052.46</c:v>
                </c:pt>
                <c:pt idx="4289">
                  <c:v>₹1,052.52</c:v>
                </c:pt>
                <c:pt idx="4290">
                  <c:v>₹1,052.89</c:v>
                </c:pt>
                <c:pt idx="4291">
                  <c:v>₹1,053.11</c:v>
                </c:pt>
                <c:pt idx="4292">
                  <c:v>₹1,054.10</c:v>
                </c:pt>
                <c:pt idx="4293">
                  <c:v>₹1,054.73</c:v>
                </c:pt>
                <c:pt idx="4294">
                  <c:v>₹1,055.21</c:v>
                </c:pt>
                <c:pt idx="4295">
                  <c:v>₹1,055.75</c:v>
                </c:pt>
                <c:pt idx="4296">
                  <c:v>₹1,055.91</c:v>
                </c:pt>
                <c:pt idx="4297">
                  <c:v>₹1,056.39</c:v>
                </c:pt>
                <c:pt idx="4298">
                  <c:v>₹1,056.50</c:v>
                </c:pt>
                <c:pt idx="4299">
                  <c:v>₹1,056.54</c:v>
                </c:pt>
                <c:pt idx="4300">
                  <c:v>₹1,056.65</c:v>
                </c:pt>
                <c:pt idx="4301">
                  <c:v>₹1,057.19</c:v>
                </c:pt>
                <c:pt idx="4302">
                  <c:v>₹1,057.26</c:v>
                </c:pt>
                <c:pt idx="4303">
                  <c:v>₹1,058.14</c:v>
                </c:pt>
                <c:pt idx="4304">
                  <c:v>₹1,058.20</c:v>
                </c:pt>
                <c:pt idx="4305">
                  <c:v>₹1,058.24</c:v>
                </c:pt>
                <c:pt idx="4306">
                  <c:v>₹1,059.05</c:v>
                </c:pt>
                <c:pt idx="4307">
                  <c:v>₹1,060.19</c:v>
                </c:pt>
                <c:pt idx="4308">
                  <c:v>₹1,060.23</c:v>
                </c:pt>
                <c:pt idx="4309">
                  <c:v>₹1,060.46</c:v>
                </c:pt>
                <c:pt idx="4310">
                  <c:v>₹1,060.62</c:v>
                </c:pt>
                <c:pt idx="4311">
                  <c:v>₹1,060.91</c:v>
                </c:pt>
                <c:pt idx="4312">
                  <c:v>₹1,060.94</c:v>
                </c:pt>
                <c:pt idx="4313">
                  <c:v>₹1,062.07</c:v>
                </c:pt>
                <c:pt idx="4314">
                  <c:v>₹1,063.11</c:v>
                </c:pt>
                <c:pt idx="4315">
                  <c:v>₹1,063.77</c:v>
                </c:pt>
                <c:pt idx="4316">
                  <c:v>₹1,063.84</c:v>
                </c:pt>
                <c:pt idx="4317">
                  <c:v>₹1,064.53</c:v>
                </c:pt>
                <c:pt idx="4318">
                  <c:v>₹1,065.20</c:v>
                </c:pt>
                <c:pt idx="4319">
                  <c:v>₹1,065.25</c:v>
                </c:pt>
                <c:pt idx="4320">
                  <c:v>₹1,066.07</c:v>
                </c:pt>
                <c:pt idx="4321">
                  <c:v>₹1,066.12</c:v>
                </c:pt>
                <c:pt idx="4322">
                  <c:v>₹1,066.72</c:v>
                </c:pt>
                <c:pt idx="4323">
                  <c:v>₹1,068.43</c:v>
                </c:pt>
                <c:pt idx="4324">
                  <c:v>₹1,068.74</c:v>
                </c:pt>
                <c:pt idx="4325">
                  <c:v>₹1,068.90</c:v>
                </c:pt>
                <c:pt idx="4326">
                  <c:v>₹1,069.11</c:v>
                </c:pt>
                <c:pt idx="4327">
                  <c:v>₹1,069.49</c:v>
                </c:pt>
                <c:pt idx="4328">
                  <c:v>₹1,071.06</c:v>
                </c:pt>
                <c:pt idx="4329">
                  <c:v>₹1,071.54</c:v>
                </c:pt>
                <c:pt idx="4330">
                  <c:v>₹1,071.96</c:v>
                </c:pt>
                <c:pt idx="4331">
                  <c:v>₹1,072.51</c:v>
                </c:pt>
                <c:pt idx="4332">
                  <c:v>₹1,072.93</c:v>
                </c:pt>
                <c:pt idx="4333">
                  <c:v>₹1,073.05</c:v>
                </c:pt>
                <c:pt idx="4334">
                  <c:v>₹1,073.63</c:v>
                </c:pt>
                <c:pt idx="4335">
                  <c:v>₹1,074.54</c:v>
                </c:pt>
                <c:pt idx="4336">
                  <c:v>₹1,074.59</c:v>
                </c:pt>
                <c:pt idx="4337">
                  <c:v>₹1,075.98</c:v>
                </c:pt>
                <c:pt idx="4338">
                  <c:v>₹1,076.38</c:v>
                </c:pt>
                <c:pt idx="4339">
                  <c:v>₹1,076.65</c:v>
                </c:pt>
                <c:pt idx="4340">
                  <c:v>₹1,077.29</c:v>
                </c:pt>
                <c:pt idx="4341">
                  <c:v>₹1,077.36</c:v>
                </c:pt>
                <c:pt idx="4342">
                  <c:v>₹1,078.65</c:v>
                </c:pt>
                <c:pt idx="4343">
                  <c:v>₹1,078.67</c:v>
                </c:pt>
                <c:pt idx="4344">
                  <c:v>₹1,079.80</c:v>
                </c:pt>
                <c:pt idx="4345">
                  <c:v>₹1,080.13</c:v>
                </c:pt>
                <c:pt idx="4346">
                  <c:v>₹1,080.65</c:v>
                </c:pt>
                <c:pt idx="4347">
                  <c:v>₹1,080.76</c:v>
                </c:pt>
                <c:pt idx="4348">
                  <c:v>₹1,081.21</c:v>
                </c:pt>
                <c:pt idx="4349">
                  <c:v>₹1,081.28</c:v>
                </c:pt>
                <c:pt idx="4350">
                  <c:v>₹1,081.37</c:v>
                </c:pt>
                <c:pt idx="4351">
                  <c:v>₹1,081.87</c:v>
                </c:pt>
                <c:pt idx="4352">
                  <c:v>₹1,082.45</c:v>
                </c:pt>
                <c:pt idx="4353">
                  <c:v>₹1,082.55</c:v>
                </c:pt>
                <c:pt idx="4354">
                  <c:v>₹1,083.07</c:v>
                </c:pt>
                <c:pt idx="4355">
                  <c:v>₹1,083.82</c:v>
                </c:pt>
                <c:pt idx="4356">
                  <c:v>₹1,084.04</c:v>
                </c:pt>
                <c:pt idx="4357">
                  <c:v>₹1,084.91</c:v>
                </c:pt>
                <c:pt idx="4358">
                  <c:v>₹1,084.95</c:v>
                </c:pt>
                <c:pt idx="4359">
                  <c:v>₹1,085.02</c:v>
                </c:pt>
                <c:pt idx="4360">
                  <c:v>₹1,085.07</c:v>
                </c:pt>
                <c:pt idx="4361">
                  <c:v>₹1,085.15</c:v>
                </c:pt>
                <c:pt idx="4362">
                  <c:v>₹1,085.92</c:v>
                </c:pt>
                <c:pt idx="4363">
                  <c:v>₹1,086.90</c:v>
                </c:pt>
                <c:pt idx="4364">
                  <c:v>₹1,087.19</c:v>
                </c:pt>
                <c:pt idx="4365">
                  <c:v>₹1,087.41</c:v>
                </c:pt>
                <c:pt idx="4366">
                  <c:v>₹1,087.60</c:v>
                </c:pt>
                <c:pt idx="4367">
                  <c:v>₹1,087.94</c:v>
                </c:pt>
                <c:pt idx="4368">
                  <c:v>₹1,088.31</c:v>
                </c:pt>
                <c:pt idx="4369">
                  <c:v>₹1,088.34</c:v>
                </c:pt>
                <c:pt idx="4370">
                  <c:v>₹1,089.76</c:v>
                </c:pt>
                <c:pt idx="4371">
                  <c:v>₹1,090.02</c:v>
                </c:pt>
                <c:pt idx="4372">
                  <c:v>₹1,090.91</c:v>
                </c:pt>
                <c:pt idx="4373">
                  <c:v>₹1,091.98</c:v>
                </c:pt>
                <c:pt idx="4374">
                  <c:v>₹1,092.28</c:v>
                </c:pt>
                <c:pt idx="4375">
                  <c:v>₹1,093.66</c:v>
                </c:pt>
                <c:pt idx="4376">
                  <c:v>₹1,094.30</c:v>
                </c:pt>
                <c:pt idx="4377">
                  <c:v>₹1,094.34</c:v>
                </c:pt>
                <c:pt idx="4378">
                  <c:v>₹1,094.43</c:v>
                </c:pt>
                <c:pt idx="4379">
                  <c:v>₹1,095.02</c:v>
                </c:pt>
                <c:pt idx="4380">
                  <c:v>₹1,095.25</c:v>
                </c:pt>
                <c:pt idx="4381">
                  <c:v>₹1,095.40</c:v>
                </c:pt>
                <c:pt idx="4382">
                  <c:v>₹1,095.60</c:v>
                </c:pt>
                <c:pt idx="4383">
                  <c:v>₹1,095.78</c:v>
                </c:pt>
                <c:pt idx="4384">
                  <c:v>₹1,096.15</c:v>
                </c:pt>
                <c:pt idx="4385">
                  <c:v>₹1,096.47</c:v>
                </c:pt>
                <c:pt idx="4386">
                  <c:v>₹1,096.58</c:v>
                </c:pt>
                <c:pt idx="4387">
                  <c:v>₹1,096.99</c:v>
                </c:pt>
                <c:pt idx="4388">
                  <c:v>₹1,097.06</c:v>
                </c:pt>
                <c:pt idx="4389">
                  <c:v>₹1,097.08</c:v>
                </c:pt>
                <c:pt idx="4390">
                  <c:v>₹1,097.73</c:v>
                </c:pt>
                <c:pt idx="4391">
                  <c:v>₹1,098.18</c:v>
                </c:pt>
                <c:pt idx="4392">
                  <c:v>₹1,099.10</c:v>
                </c:pt>
                <c:pt idx="4393">
                  <c:v>₹1,099.90</c:v>
                </c:pt>
                <c:pt idx="4394">
                  <c:v>₹1,100.44</c:v>
                </c:pt>
                <c:pt idx="4395">
                  <c:v>₹1,100.49</c:v>
                </c:pt>
                <c:pt idx="4396">
                  <c:v>₹1,101.07</c:v>
                </c:pt>
                <c:pt idx="4397">
                  <c:v>₹1,101.24</c:v>
                </c:pt>
                <c:pt idx="4398">
                  <c:v>₹1,101.75</c:v>
                </c:pt>
                <c:pt idx="4399">
                  <c:v>₹1,101.78</c:v>
                </c:pt>
                <c:pt idx="4400">
                  <c:v>₹1,102.04</c:v>
                </c:pt>
                <c:pt idx="4401">
                  <c:v>₹1,102.27</c:v>
                </c:pt>
                <c:pt idx="4402">
                  <c:v>₹1,102.51</c:v>
                </c:pt>
                <c:pt idx="4403">
                  <c:v>₹1,103.52</c:v>
                </c:pt>
                <c:pt idx="4404">
                  <c:v>₹1,103.84</c:v>
                </c:pt>
                <c:pt idx="4405">
                  <c:v>₹1,104.19</c:v>
                </c:pt>
                <c:pt idx="4406">
                  <c:v>₹1,104.39</c:v>
                </c:pt>
                <c:pt idx="4407">
                  <c:v>₹1,105.11</c:v>
                </c:pt>
                <c:pt idx="4408">
                  <c:v>₹1,105.33</c:v>
                </c:pt>
                <c:pt idx="4409">
                  <c:v>₹1,105.73</c:v>
                </c:pt>
                <c:pt idx="4410">
                  <c:v>₹1,106.02</c:v>
                </c:pt>
                <c:pt idx="4411">
                  <c:v>₹1,107.71</c:v>
                </c:pt>
                <c:pt idx="4412">
                  <c:v>₹1,107.87</c:v>
                </c:pt>
                <c:pt idx="4413">
                  <c:v>₹1,111.70</c:v>
                </c:pt>
                <c:pt idx="4414">
                  <c:v>₹1,111.82</c:v>
                </c:pt>
                <c:pt idx="4415">
                  <c:v>₹1,112.59</c:v>
                </c:pt>
                <c:pt idx="4416">
                  <c:v>₹1,112.82</c:v>
                </c:pt>
                <c:pt idx="4417">
                  <c:v>₹1,113.20</c:v>
                </c:pt>
                <c:pt idx="4418">
                  <c:v>₹1,113.32</c:v>
                </c:pt>
                <c:pt idx="4419">
                  <c:v>₹1,113.44</c:v>
                </c:pt>
                <c:pt idx="4420">
                  <c:v>₹1,115.78</c:v>
                </c:pt>
                <c:pt idx="4421">
                  <c:v>₹1,115.88</c:v>
                </c:pt>
                <c:pt idx="4422">
                  <c:v>₹1,115.89</c:v>
                </c:pt>
                <c:pt idx="4423">
                  <c:v>₹1,116.37</c:v>
                </c:pt>
                <c:pt idx="4424">
                  <c:v>₹1,116.64</c:v>
                </c:pt>
                <c:pt idx="4425">
                  <c:v>₹1,116.72</c:v>
                </c:pt>
                <c:pt idx="4426">
                  <c:v>₹1,116.92</c:v>
                </c:pt>
                <c:pt idx="4427">
                  <c:v>₹1,117.58</c:v>
                </c:pt>
                <c:pt idx="4428">
                  <c:v>₹1,117.59</c:v>
                </c:pt>
                <c:pt idx="4429">
                  <c:v>₹1,118.06</c:v>
                </c:pt>
                <c:pt idx="4430">
                  <c:v>₹1,118.32</c:v>
                </c:pt>
                <c:pt idx="4431">
                  <c:v>₹1,119.22</c:v>
                </c:pt>
                <c:pt idx="4432">
                  <c:v>₹1,120.35</c:v>
                </c:pt>
                <c:pt idx="4433">
                  <c:v>₹1,120.60</c:v>
                </c:pt>
                <c:pt idx="4434">
                  <c:v>₹1,122.16</c:v>
                </c:pt>
                <c:pt idx="4435">
                  <c:v>₹1,124.44</c:v>
                </c:pt>
                <c:pt idx="4436">
                  <c:v>₹1,124.58</c:v>
                </c:pt>
                <c:pt idx="4437">
                  <c:v>₹1,125.52</c:v>
                </c:pt>
                <c:pt idx="4438">
                  <c:v>₹1,126.28</c:v>
                </c:pt>
                <c:pt idx="4439">
                  <c:v>₹1,127.07</c:v>
                </c:pt>
                <c:pt idx="4440">
                  <c:v>₹1,127.58</c:v>
                </c:pt>
                <c:pt idx="4441">
                  <c:v>₹1,127.68</c:v>
                </c:pt>
                <c:pt idx="4442">
                  <c:v>₹1,127.95</c:v>
                </c:pt>
                <c:pt idx="4443">
                  <c:v>₹1,128.92</c:v>
                </c:pt>
                <c:pt idx="4444">
                  <c:v>₹1,129.85</c:v>
                </c:pt>
                <c:pt idx="4445">
                  <c:v>₹1,130.12</c:v>
                </c:pt>
                <c:pt idx="4446">
                  <c:v>₹1,131.13</c:v>
                </c:pt>
                <c:pt idx="4447">
                  <c:v>₹1,131.41</c:v>
                </c:pt>
                <c:pt idx="4448">
                  <c:v>₹1,131.74</c:v>
                </c:pt>
                <c:pt idx="4449">
                  <c:v>₹1,132.23</c:v>
                </c:pt>
                <c:pt idx="4450">
                  <c:v>₹1,132.41</c:v>
                </c:pt>
                <c:pt idx="4451">
                  <c:v>₹1,133.67</c:v>
                </c:pt>
                <c:pt idx="4452">
                  <c:v>₹1,133.95</c:v>
                </c:pt>
                <c:pt idx="4453">
                  <c:v>₹1,134.39</c:v>
                </c:pt>
                <c:pt idx="4454">
                  <c:v>₹1,134.45</c:v>
                </c:pt>
                <c:pt idx="4455">
                  <c:v>₹1,134.67</c:v>
                </c:pt>
                <c:pt idx="4456">
                  <c:v>₹1,136.70</c:v>
                </c:pt>
                <c:pt idx="4457">
                  <c:v>₹1,137.95</c:v>
                </c:pt>
                <c:pt idx="4458">
                  <c:v>₹1,138.18</c:v>
                </c:pt>
                <c:pt idx="4459">
                  <c:v>₹1,139.60</c:v>
                </c:pt>
                <c:pt idx="4460">
                  <c:v>₹1,139.62</c:v>
                </c:pt>
                <c:pt idx="4461">
                  <c:v>₹1,139.68</c:v>
                </c:pt>
                <c:pt idx="4462">
                  <c:v>₹1,140.09</c:v>
                </c:pt>
                <c:pt idx="4463">
                  <c:v>₹1,140.58</c:v>
                </c:pt>
                <c:pt idx="4464">
                  <c:v>₹1,140.62</c:v>
                </c:pt>
                <c:pt idx="4465">
                  <c:v>₹1,140.67</c:v>
                </c:pt>
                <c:pt idx="4466">
                  <c:v>₹1,141.00</c:v>
                </c:pt>
                <c:pt idx="4467">
                  <c:v>₹1,141.05</c:v>
                </c:pt>
                <c:pt idx="4468">
                  <c:v>₹1,141.89</c:v>
                </c:pt>
                <c:pt idx="4469">
                  <c:v>₹1,142.26</c:v>
                </c:pt>
                <c:pt idx="4470">
                  <c:v>₹1,142.63</c:v>
                </c:pt>
                <c:pt idx="4471">
                  <c:v>₹1,143.23</c:v>
                </c:pt>
                <c:pt idx="4472">
                  <c:v>₹1,144.71</c:v>
                </c:pt>
                <c:pt idx="4473">
                  <c:v>₹1,145.38</c:v>
                </c:pt>
                <c:pt idx="4474">
                  <c:v>₹1,146.12</c:v>
                </c:pt>
                <c:pt idx="4475">
                  <c:v>₹1,146.17</c:v>
                </c:pt>
                <c:pt idx="4476">
                  <c:v>₹1,146.23</c:v>
                </c:pt>
                <c:pt idx="4477">
                  <c:v>₹1,146.38</c:v>
                </c:pt>
                <c:pt idx="4478">
                  <c:v>₹1,146.70</c:v>
                </c:pt>
                <c:pt idx="4479">
                  <c:v>₹1,147.00</c:v>
                </c:pt>
                <c:pt idx="4480">
                  <c:v>₹1,147.31</c:v>
                </c:pt>
                <c:pt idx="4481">
                  <c:v>₹1,149.33</c:v>
                </c:pt>
                <c:pt idx="4482">
                  <c:v>₹1,149.47</c:v>
                </c:pt>
                <c:pt idx="4483">
                  <c:v>₹1,149.63</c:v>
                </c:pt>
                <c:pt idx="4484">
                  <c:v>₹1,150.36</c:v>
                </c:pt>
                <c:pt idx="4485">
                  <c:v>₹1,151.48</c:v>
                </c:pt>
                <c:pt idx="4486">
                  <c:v>₹1,152.03</c:v>
                </c:pt>
                <c:pt idx="4487">
                  <c:v>₹1,152.35</c:v>
                </c:pt>
                <c:pt idx="4488">
                  <c:v>₹1,153.68</c:v>
                </c:pt>
                <c:pt idx="4489">
                  <c:v>₹1,153.69</c:v>
                </c:pt>
                <c:pt idx="4490">
                  <c:v>₹1,155.02</c:v>
                </c:pt>
                <c:pt idx="4491">
                  <c:v>₹1,155.13</c:v>
                </c:pt>
                <c:pt idx="4492">
                  <c:v>₹1,155.53</c:v>
                </c:pt>
                <c:pt idx="4493">
                  <c:v>₹1,155.59</c:v>
                </c:pt>
                <c:pt idx="4494">
                  <c:v>₹1,155.69</c:v>
                </c:pt>
                <c:pt idx="4495">
                  <c:v>₹1,156.69</c:v>
                </c:pt>
                <c:pt idx="4496">
                  <c:v>₹1,157.07</c:v>
                </c:pt>
                <c:pt idx="4497">
                  <c:v>₹1,158.41</c:v>
                </c:pt>
                <c:pt idx="4498">
                  <c:v>₹1,159.22</c:v>
                </c:pt>
                <c:pt idx="4499">
                  <c:v>₹1,159.83</c:v>
                </c:pt>
                <c:pt idx="4500">
                  <c:v>₹1,160.24</c:v>
                </c:pt>
                <c:pt idx="4501">
                  <c:v>₹1,160.36</c:v>
                </c:pt>
                <c:pt idx="4502">
                  <c:v>₹1,160.60</c:v>
                </c:pt>
                <c:pt idx="4503">
                  <c:v>₹1,160.73</c:v>
                </c:pt>
                <c:pt idx="4504">
                  <c:v>₹1,161.12</c:v>
                </c:pt>
                <c:pt idx="4505">
                  <c:v>₹1,161.28</c:v>
                </c:pt>
                <c:pt idx="4506">
                  <c:v>₹1,162.22</c:v>
                </c:pt>
                <c:pt idx="4507">
                  <c:v>₹1,162.55</c:v>
                </c:pt>
                <c:pt idx="4508">
                  <c:v>₹1,162.80</c:v>
                </c:pt>
                <c:pt idx="4509">
                  <c:v>₹1,163.72</c:v>
                </c:pt>
                <c:pt idx="4510">
                  <c:v>₹1,164.55</c:v>
                </c:pt>
                <c:pt idx="4511">
                  <c:v>₹1,165.17</c:v>
                </c:pt>
                <c:pt idx="4512">
                  <c:v>₹1,165.77</c:v>
                </c:pt>
                <c:pt idx="4513">
                  <c:v>₹1,165.88</c:v>
                </c:pt>
                <c:pt idx="4514">
                  <c:v>₹1,166.24</c:v>
                </c:pt>
                <c:pt idx="4515">
                  <c:v>₹1,167.89</c:v>
                </c:pt>
                <c:pt idx="4516">
                  <c:v>₹1,168.84</c:v>
                </c:pt>
                <c:pt idx="4517">
                  <c:v>₹1,168.93</c:v>
                </c:pt>
                <c:pt idx="4518">
                  <c:v>₹1,169.34</c:v>
                </c:pt>
                <c:pt idx="4519">
                  <c:v>₹1,170.44</c:v>
                </c:pt>
                <c:pt idx="4520">
                  <c:v>₹1,170.57</c:v>
                </c:pt>
                <c:pt idx="4521">
                  <c:v>₹1,171.10</c:v>
                </c:pt>
                <c:pt idx="4522">
                  <c:v>₹1,171.59</c:v>
                </c:pt>
                <c:pt idx="4523">
                  <c:v>₹1,171.66</c:v>
                </c:pt>
                <c:pt idx="4524">
                  <c:v>₹1,172.33</c:v>
                </c:pt>
                <c:pt idx="4525">
                  <c:v>₹1,172.35</c:v>
                </c:pt>
                <c:pt idx="4526">
                  <c:v>₹1,173.21</c:v>
                </c:pt>
                <c:pt idx="4527">
                  <c:v>₹1,174.77</c:v>
                </c:pt>
                <c:pt idx="4528">
                  <c:v>₹1,175.24</c:v>
                </c:pt>
                <c:pt idx="4529">
                  <c:v>₹1,175.74</c:v>
                </c:pt>
                <c:pt idx="4530">
                  <c:v>₹1,176.28</c:v>
                </c:pt>
                <c:pt idx="4531">
                  <c:v>₹1,176.34</c:v>
                </c:pt>
                <c:pt idx="4532">
                  <c:v>₹1,177.93</c:v>
                </c:pt>
                <c:pt idx="4533">
                  <c:v>₹1,178.13</c:v>
                </c:pt>
                <c:pt idx="4534">
                  <c:v>₹1,178.64</c:v>
                </c:pt>
                <c:pt idx="4535">
                  <c:v>₹1,178.87</c:v>
                </c:pt>
                <c:pt idx="4536">
                  <c:v>₹1,179.19</c:v>
                </c:pt>
                <c:pt idx="4537">
                  <c:v>₹1,179.39</c:v>
                </c:pt>
                <c:pt idx="4538">
                  <c:v>₹1,179.79</c:v>
                </c:pt>
                <c:pt idx="4539">
                  <c:v>₹1,179.88</c:v>
                </c:pt>
                <c:pt idx="4540">
                  <c:v>₹1,179.96</c:v>
                </c:pt>
                <c:pt idx="4541">
                  <c:v>₹1,180.10</c:v>
                </c:pt>
                <c:pt idx="4542">
                  <c:v>₹1,180.68</c:v>
                </c:pt>
                <c:pt idx="4543">
                  <c:v>₹1,180.79</c:v>
                </c:pt>
                <c:pt idx="4544">
                  <c:v>₹1,181.53</c:v>
                </c:pt>
                <c:pt idx="4545">
                  <c:v>₹1,182.49</c:v>
                </c:pt>
                <c:pt idx="4546">
                  <c:v>₹1,182.65</c:v>
                </c:pt>
                <c:pt idx="4547">
                  <c:v>₹1,183.28</c:v>
                </c:pt>
                <c:pt idx="4548">
                  <c:v>₹1,183.55</c:v>
                </c:pt>
                <c:pt idx="4549">
                  <c:v>₹1,184.05</c:v>
                </c:pt>
                <c:pt idx="4550">
                  <c:v>₹1,185.55</c:v>
                </c:pt>
                <c:pt idx="4551">
                  <c:v>₹1,186.82</c:v>
                </c:pt>
                <c:pt idx="4552">
                  <c:v>₹1,187.00</c:v>
                </c:pt>
                <c:pt idx="4553">
                  <c:v>₹1,187.26</c:v>
                </c:pt>
                <c:pt idx="4554">
                  <c:v>₹1,188.76</c:v>
                </c:pt>
                <c:pt idx="4555">
                  <c:v>₹1,189.15</c:v>
                </c:pt>
                <c:pt idx="4556">
                  <c:v>₹1,189.21</c:v>
                </c:pt>
                <c:pt idx="4557">
                  <c:v>₹1,189.44</c:v>
                </c:pt>
                <c:pt idx="4558">
                  <c:v>₹1,190.88</c:v>
                </c:pt>
                <c:pt idx="4559">
                  <c:v>₹1,191.09</c:v>
                </c:pt>
                <c:pt idx="4560">
                  <c:v>₹1,191.17</c:v>
                </c:pt>
                <c:pt idx="4561">
                  <c:v>₹1,191.93</c:v>
                </c:pt>
                <c:pt idx="4562">
                  <c:v>₹1,193.22</c:v>
                </c:pt>
                <c:pt idx="4563">
                  <c:v>₹1,193.29</c:v>
                </c:pt>
                <c:pt idx="4564">
                  <c:v>₹1,194.47</c:v>
                </c:pt>
                <c:pt idx="4565">
                  <c:v>₹1,195.10</c:v>
                </c:pt>
                <c:pt idx="4566">
                  <c:v>₹1,195.84</c:v>
                </c:pt>
                <c:pt idx="4567">
                  <c:v>₹1,195.86</c:v>
                </c:pt>
                <c:pt idx="4568">
                  <c:v>₹1,195.96</c:v>
                </c:pt>
                <c:pt idx="4569">
                  <c:v>₹1,196.00</c:v>
                </c:pt>
                <c:pt idx="4570">
                  <c:v>₹1,197.19</c:v>
                </c:pt>
                <c:pt idx="4571">
                  <c:v>₹1,197.24</c:v>
                </c:pt>
                <c:pt idx="4572">
                  <c:v>₹1,198.13</c:v>
                </c:pt>
                <c:pt idx="4573">
                  <c:v>₹1,198.52</c:v>
                </c:pt>
                <c:pt idx="4574">
                  <c:v>₹1,199.15</c:v>
                </c:pt>
                <c:pt idx="4575">
                  <c:v>₹1,199.42</c:v>
                </c:pt>
                <c:pt idx="4576">
                  <c:v>₹1,200.34</c:v>
                </c:pt>
                <c:pt idx="4577">
                  <c:v>₹1,200.49</c:v>
                </c:pt>
                <c:pt idx="4578">
                  <c:v>₹1,202.89</c:v>
                </c:pt>
                <c:pt idx="4579">
                  <c:v>₹1,203.13</c:v>
                </c:pt>
                <c:pt idx="4580">
                  <c:v>₹1,203.26</c:v>
                </c:pt>
                <c:pt idx="4581">
                  <c:v>₹1,204.13</c:v>
                </c:pt>
                <c:pt idx="4582">
                  <c:v>₹1,205.33</c:v>
                </c:pt>
                <c:pt idx="4583">
                  <c:v>₹1,205.48</c:v>
                </c:pt>
                <c:pt idx="4584">
                  <c:v>₹1,205.95</c:v>
                </c:pt>
                <c:pt idx="4585">
                  <c:v>₹1,206.13</c:v>
                </c:pt>
                <c:pt idx="4586">
                  <c:v>₹1,206.73</c:v>
                </c:pt>
                <c:pt idx="4587">
                  <c:v>₹1,207.51</c:v>
                </c:pt>
                <c:pt idx="4588">
                  <c:v>₹1,208.74</c:v>
                </c:pt>
                <c:pt idx="4589">
                  <c:v>₹1,208.85</c:v>
                </c:pt>
                <c:pt idx="4590">
                  <c:v>₹1,208.90</c:v>
                </c:pt>
                <c:pt idx="4591">
                  <c:v>₹1,210.47</c:v>
                </c:pt>
                <c:pt idx="4592">
                  <c:v>₹1,210.65</c:v>
                </c:pt>
                <c:pt idx="4593">
                  <c:v>₹1,210.72</c:v>
                </c:pt>
                <c:pt idx="4594">
                  <c:v>₹1,212.29</c:v>
                </c:pt>
                <c:pt idx="4595">
                  <c:v>₹1,212.40</c:v>
                </c:pt>
                <c:pt idx="4596">
                  <c:v>₹1,213.47</c:v>
                </c:pt>
                <c:pt idx="4597">
                  <c:v>₹1,213.50</c:v>
                </c:pt>
                <c:pt idx="4598">
                  <c:v>₹1,213.58</c:v>
                </c:pt>
                <c:pt idx="4599">
                  <c:v>₹1,214.14</c:v>
                </c:pt>
                <c:pt idx="4600">
                  <c:v>₹1,214.22</c:v>
                </c:pt>
                <c:pt idx="4601">
                  <c:v>₹1,214.82</c:v>
                </c:pt>
                <c:pt idx="4602">
                  <c:v>₹1,215.15</c:v>
                </c:pt>
                <c:pt idx="4603">
                  <c:v>₹1,215.79</c:v>
                </c:pt>
                <c:pt idx="4604">
                  <c:v>₹1,216.22</c:v>
                </c:pt>
                <c:pt idx="4605">
                  <c:v>₹1,219.64</c:v>
                </c:pt>
                <c:pt idx="4606">
                  <c:v>₹1,220.30</c:v>
                </c:pt>
                <c:pt idx="4607">
                  <c:v>₹1,220.31</c:v>
                </c:pt>
                <c:pt idx="4608">
                  <c:v>₹1,220.36</c:v>
                </c:pt>
                <c:pt idx="4609">
                  <c:v>₹1,220.80</c:v>
                </c:pt>
                <c:pt idx="4610">
                  <c:v>₹1,222.20</c:v>
                </c:pt>
                <c:pt idx="4611">
                  <c:v>₹1,222.81</c:v>
                </c:pt>
                <c:pt idx="4612">
                  <c:v>₹1,223.65</c:v>
                </c:pt>
                <c:pt idx="4613">
                  <c:v>₹1,224.68</c:v>
                </c:pt>
                <c:pt idx="4614">
                  <c:v>₹1,225.57</c:v>
                </c:pt>
                <c:pt idx="4615">
                  <c:v>₹1,225.69</c:v>
                </c:pt>
                <c:pt idx="4616">
                  <c:v>₹1,226.59</c:v>
                </c:pt>
                <c:pt idx="4617">
                  <c:v>₹1,228.18</c:v>
                </c:pt>
                <c:pt idx="4618">
                  <c:v>₹1,229.72</c:v>
                </c:pt>
                <c:pt idx="4619">
                  <c:v>₹1,229.97</c:v>
                </c:pt>
                <c:pt idx="4620">
                  <c:v>₹1,230.21</c:v>
                </c:pt>
                <c:pt idx="4621">
                  <c:v>₹1,231.70</c:v>
                </c:pt>
                <c:pt idx="4622">
                  <c:v>₹1,232.07</c:v>
                </c:pt>
                <c:pt idx="4623">
                  <c:v>₹1,232.24</c:v>
                </c:pt>
                <c:pt idx="4624">
                  <c:v>₹1,233.04</c:v>
                </c:pt>
                <c:pt idx="4625">
                  <c:v>₹1,233.21</c:v>
                </c:pt>
                <c:pt idx="4626">
                  <c:v>₹1,233.32</c:v>
                </c:pt>
                <c:pt idx="4627">
                  <c:v>₹1,233.53</c:v>
                </c:pt>
                <c:pt idx="4628">
                  <c:v>₹1,233.93</c:v>
                </c:pt>
                <c:pt idx="4629">
                  <c:v>₹1,234.43</c:v>
                </c:pt>
                <c:pt idx="4630">
                  <c:v>₹1,234.57</c:v>
                </c:pt>
                <c:pt idx="4631">
                  <c:v>₹1,235.83</c:v>
                </c:pt>
                <c:pt idx="4632">
                  <c:v>₹1,236.85</c:v>
                </c:pt>
                <c:pt idx="4633">
                  <c:v>₹1,238.37</c:v>
                </c:pt>
                <c:pt idx="4634">
                  <c:v>₹1,238.44</c:v>
                </c:pt>
                <c:pt idx="4635">
                  <c:v>₹1,238.97</c:v>
                </c:pt>
                <c:pt idx="4636">
                  <c:v>₹1,239.36</c:v>
                </c:pt>
                <c:pt idx="4637">
                  <c:v>₹1,240.17</c:v>
                </c:pt>
                <c:pt idx="4638">
                  <c:v>₹1,240.27</c:v>
                </c:pt>
                <c:pt idx="4639">
                  <c:v>₹1,240.83</c:v>
                </c:pt>
                <c:pt idx="4640">
                  <c:v>₹1,241.21</c:v>
                </c:pt>
                <c:pt idx="4641">
                  <c:v>₹1,241.81</c:v>
                </c:pt>
                <c:pt idx="4642">
                  <c:v>₹1,242.30</c:v>
                </c:pt>
                <c:pt idx="4643">
                  <c:v>₹1,242.51</c:v>
                </c:pt>
                <c:pt idx="4644">
                  <c:v>₹1,242.92</c:v>
                </c:pt>
                <c:pt idx="4645">
                  <c:v>₹1,244.12</c:v>
                </c:pt>
                <c:pt idx="4646">
                  <c:v>₹1,244.22</c:v>
                </c:pt>
                <c:pt idx="4647">
                  <c:v>₹1,244.80</c:v>
                </c:pt>
                <c:pt idx="4648">
                  <c:v>₹1,245.65</c:v>
                </c:pt>
                <c:pt idx="4649">
                  <c:v>₹1,246.04</c:v>
                </c:pt>
                <c:pt idx="4650">
                  <c:v>₹1,246.34</c:v>
                </c:pt>
                <c:pt idx="4651">
                  <c:v>₹1,246.71</c:v>
                </c:pt>
                <c:pt idx="4652">
                  <c:v>₹1,247.19</c:v>
                </c:pt>
                <c:pt idx="4653">
                  <c:v>₹1,247.78</c:v>
                </c:pt>
                <c:pt idx="4654">
                  <c:v>₹1,248.65</c:v>
                </c:pt>
                <c:pt idx="4655">
                  <c:v>₹1,248.98</c:v>
                </c:pt>
                <c:pt idx="4656">
                  <c:v>₹1,249.26</c:v>
                </c:pt>
                <c:pt idx="4657">
                  <c:v>₹1,249.29</c:v>
                </c:pt>
                <c:pt idx="4658">
                  <c:v>₹1,249.48</c:v>
                </c:pt>
                <c:pt idx="4659">
                  <c:v>₹1,250.21</c:v>
                </c:pt>
                <c:pt idx="4660">
                  <c:v>₹1,250.38</c:v>
                </c:pt>
                <c:pt idx="4661">
                  <c:v>₹1,251.24</c:v>
                </c:pt>
                <c:pt idx="4662">
                  <c:v>₹1,251.83</c:v>
                </c:pt>
                <c:pt idx="4663">
                  <c:v>₹1,251.84</c:v>
                </c:pt>
                <c:pt idx="4664">
                  <c:v>₹1,252.08</c:v>
                </c:pt>
                <c:pt idx="4665">
                  <c:v>₹1,252.90</c:v>
                </c:pt>
                <c:pt idx="4666">
                  <c:v>₹1,253.91</c:v>
                </c:pt>
                <c:pt idx="4667">
                  <c:v>₹1,254.54</c:v>
                </c:pt>
                <c:pt idx="4668">
                  <c:v>₹1,256.54</c:v>
                </c:pt>
                <c:pt idx="4669">
                  <c:v>₹1,258.73</c:v>
                </c:pt>
                <c:pt idx="4670">
                  <c:v>₹1,260.31</c:v>
                </c:pt>
                <c:pt idx="4671">
                  <c:v>₹1,260.84</c:v>
                </c:pt>
                <c:pt idx="4672">
                  <c:v>₹1,261.51</c:v>
                </c:pt>
                <c:pt idx="4673">
                  <c:v>₹1,262.19</c:v>
                </c:pt>
                <c:pt idx="4674">
                  <c:v>₹1,262.27</c:v>
                </c:pt>
                <c:pt idx="4675">
                  <c:v>₹1,262.31</c:v>
                </c:pt>
                <c:pt idx="4676">
                  <c:v>₹1,265.92</c:v>
                </c:pt>
                <c:pt idx="4677">
                  <c:v>₹1,266.55</c:v>
                </c:pt>
                <c:pt idx="4678">
                  <c:v>₹1,266.75</c:v>
                </c:pt>
                <c:pt idx="4679">
                  <c:v>₹1,267.42</c:v>
                </c:pt>
                <c:pt idx="4680">
                  <c:v>₹1,268.47</c:v>
                </c:pt>
                <c:pt idx="4681">
                  <c:v>₹1,268.53</c:v>
                </c:pt>
                <c:pt idx="4682">
                  <c:v>₹1,269.41</c:v>
                </c:pt>
                <c:pt idx="4683">
                  <c:v>₹1,269.43</c:v>
                </c:pt>
                <c:pt idx="4684">
                  <c:v>₹1,270.41</c:v>
                </c:pt>
                <c:pt idx="4685">
                  <c:v>₹1,270.65</c:v>
                </c:pt>
                <c:pt idx="4686">
                  <c:v>₹1,273.23</c:v>
                </c:pt>
                <c:pt idx="4687">
                  <c:v>₹1,273.57</c:v>
                </c:pt>
                <c:pt idx="4688">
                  <c:v>₹1,273.93</c:v>
                </c:pt>
                <c:pt idx="4689">
                  <c:v>₹1,274.59</c:v>
                </c:pt>
                <c:pt idx="4690">
                  <c:v>₹1,274.76</c:v>
                </c:pt>
                <c:pt idx="4691">
                  <c:v>₹1,275.64</c:v>
                </c:pt>
                <c:pt idx="4692">
                  <c:v>₹1,275.65</c:v>
                </c:pt>
                <c:pt idx="4693">
                  <c:v>₹1,276.26</c:v>
                </c:pt>
                <c:pt idx="4694">
                  <c:v>₹1,277.87</c:v>
                </c:pt>
                <c:pt idx="4695">
                  <c:v>₹1,278.12</c:v>
                </c:pt>
                <c:pt idx="4696">
                  <c:v>₹1,278.93</c:v>
                </c:pt>
                <c:pt idx="4697">
                  <c:v>₹1,280.66</c:v>
                </c:pt>
                <c:pt idx="4698">
                  <c:v>₹1,281.61</c:v>
                </c:pt>
                <c:pt idx="4699">
                  <c:v>₹1,282.26</c:v>
                </c:pt>
                <c:pt idx="4700">
                  <c:v>₹1,282.57</c:v>
                </c:pt>
                <c:pt idx="4701">
                  <c:v>₹1,283.13</c:v>
                </c:pt>
                <c:pt idx="4702">
                  <c:v>₹1,283.61</c:v>
                </c:pt>
                <c:pt idx="4703">
                  <c:v>₹1,283.80</c:v>
                </c:pt>
                <c:pt idx="4704">
                  <c:v>₹1,284.21</c:v>
                </c:pt>
                <c:pt idx="4705">
                  <c:v>₹1,284.44</c:v>
                </c:pt>
                <c:pt idx="4706">
                  <c:v>₹1,284.80</c:v>
                </c:pt>
                <c:pt idx="4707">
                  <c:v>₹1,284.82</c:v>
                </c:pt>
                <c:pt idx="4708">
                  <c:v>₹1,284.93</c:v>
                </c:pt>
                <c:pt idx="4709">
                  <c:v>₹1,286.16</c:v>
                </c:pt>
                <c:pt idx="4710">
                  <c:v>₹1,287.74</c:v>
                </c:pt>
                <c:pt idx="4711">
                  <c:v>₹1,290.11</c:v>
                </c:pt>
                <c:pt idx="4712">
                  <c:v>₹1,290.96</c:v>
                </c:pt>
                <c:pt idx="4713">
                  <c:v>₹1,292.70</c:v>
                </c:pt>
                <c:pt idx="4714">
                  <c:v>₹1,293.13</c:v>
                </c:pt>
                <c:pt idx="4715">
                  <c:v>₹1,293.33</c:v>
                </c:pt>
                <c:pt idx="4716">
                  <c:v>₹1,293.56</c:v>
                </c:pt>
                <c:pt idx="4717">
                  <c:v>₹1,294.86</c:v>
                </c:pt>
                <c:pt idx="4718">
                  <c:v>₹1,294.88</c:v>
                </c:pt>
                <c:pt idx="4719">
                  <c:v>₹1,294.93</c:v>
                </c:pt>
                <c:pt idx="4720">
                  <c:v>₹1,295.00</c:v>
                </c:pt>
                <c:pt idx="4721">
                  <c:v>₹1,295.34</c:v>
                </c:pt>
                <c:pt idx="4722">
                  <c:v>₹1,297.47</c:v>
                </c:pt>
                <c:pt idx="4723">
                  <c:v>₹1,299.87</c:v>
                </c:pt>
                <c:pt idx="4724">
                  <c:v>₹1,300.06</c:v>
                </c:pt>
                <c:pt idx="4725">
                  <c:v>₹1,300.24</c:v>
                </c:pt>
                <c:pt idx="4726">
                  <c:v>₹1,300.43</c:v>
                </c:pt>
                <c:pt idx="4727">
                  <c:v>₹1,300.61</c:v>
                </c:pt>
                <c:pt idx="4728">
                  <c:v>₹1,300.75</c:v>
                </c:pt>
                <c:pt idx="4729">
                  <c:v>₹1,301.35</c:v>
                </c:pt>
                <c:pt idx="4730">
                  <c:v>₹1,301.97</c:v>
                </c:pt>
                <c:pt idx="4731">
                  <c:v>₹1,302.41</c:v>
                </c:pt>
                <c:pt idx="4732">
                  <c:v>₹1,302.98</c:v>
                </c:pt>
                <c:pt idx="4733">
                  <c:v>₹1,304.01</c:v>
                </c:pt>
                <c:pt idx="4734">
                  <c:v>₹1,304.66</c:v>
                </c:pt>
                <c:pt idx="4735">
                  <c:v>₹1,307.50</c:v>
                </c:pt>
                <c:pt idx="4736">
                  <c:v>₹1,307.93</c:v>
                </c:pt>
                <c:pt idx="4737">
                  <c:v>₹1,308.13</c:v>
                </c:pt>
                <c:pt idx="4738">
                  <c:v>₹1,309.57</c:v>
                </c:pt>
                <c:pt idx="4739">
                  <c:v>₹1,309.76</c:v>
                </c:pt>
                <c:pt idx="4740">
                  <c:v>₹1,310.77</c:v>
                </c:pt>
                <c:pt idx="4741">
                  <c:v>₹1,311.12</c:v>
                </c:pt>
                <c:pt idx="4742">
                  <c:v>₹1,311.23</c:v>
                </c:pt>
                <c:pt idx="4743">
                  <c:v>₹1,313.21</c:v>
                </c:pt>
                <c:pt idx="4744">
                  <c:v>₹1,313.62</c:v>
                </c:pt>
                <c:pt idx="4745">
                  <c:v>₹1,314.16</c:v>
                </c:pt>
                <c:pt idx="4746">
                  <c:v>₹1,314.55</c:v>
                </c:pt>
                <c:pt idx="4747">
                  <c:v>₹1,315.28</c:v>
                </c:pt>
                <c:pt idx="4748">
                  <c:v>₹1,315.42</c:v>
                </c:pt>
                <c:pt idx="4749">
                  <c:v>₹1,315.88</c:v>
                </c:pt>
                <c:pt idx="4750">
                  <c:v>₹1,316.47</c:v>
                </c:pt>
                <c:pt idx="4751">
                  <c:v>₹1,316.77</c:v>
                </c:pt>
                <c:pt idx="4752">
                  <c:v>₹1,317.87</c:v>
                </c:pt>
                <c:pt idx="4753">
                  <c:v>₹1,318.65</c:v>
                </c:pt>
                <c:pt idx="4754">
                  <c:v>₹1,318.92</c:v>
                </c:pt>
                <c:pt idx="4755">
                  <c:v>₹1,320.94</c:v>
                </c:pt>
                <c:pt idx="4756">
                  <c:v>₹1,321.79</c:v>
                </c:pt>
                <c:pt idx="4757">
                  <c:v>₹1,324.42</c:v>
                </c:pt>
                <c:pt idx="4758">
                  <c:v>₹1,324.47</c:v>
                </c:pt>
                <c:pt idx="4759">
                  <c:v>₹1,325.25</c:v>
                </c:pt>
                <c:pt idx="4760">
                  <c:v>₹1,327.61</c:v>
                </c:pt>
                <c:pt idx="4761">
                  <c:v>₹1,327.62</c:v>
                </c:pt>
                <c:pt idx="4762">
                  <c:v>₹1,328.78</c:v>
                </c:pt>
                <c:pt idx="4763">
                  <c:v>₹1,329.15</c:v>
                </c:pt>
                <c:pt idx="4764">
                  <c:v>₹1,329.72</c:v>
                </c:pt>
                <c:pt idx="4765">
                  <c:v>₹1,329.84</c:v>
                </c:pt>
                <c:pt idx="4766">
                  <c:v>₹1,330.05</c:v>
                </c:pt>
                <c:pt idx="4767">
                  <c:v>₹1,330.24</c:v>
                </c:pt>
                <c:pt idx="4768">
                  <c:v>₹1,330.88</c:v>
                </c:pt>
                <c:pt idx="4769">
                  <c:v>₹1,332.10</c:v>
                </c:pt>
                <c:pt idx="4770">
                  <c:v>₹1,332.24</c:v>
                </c:pt>
                <c:pt idx="4771">
                  <c:v>₹1,332.50</c:v>
                </c:pt>
                <c:pt idx="4772">
                  <c:v>₹1,332.96</c:v>
                </c:pt>
                <c:pt idx="4773">
                  <c:v>₹1,333.07</c:v>
                </c:pt>
                <c:pt idx="4774">
                  <c:v>₹1,333.38</c:v>
                </c:pt>
                <c:pt idx="4775">
                  <c:v>₹1,333.73</c:v>
                </c:pt>
                <c:pt idx="4776">
                  <c:v>₹1,333.89</c:v>
                </c:pt>
                <c:pt idx="4777">
                  <c:v>₹1,334.58</c:v>
                </c:pt>
                <c:pt idx="4778">
                  <c:v>₹1,335.48</c:v>
                </c:pt>
                <c:pt idx="4779">
                  <c:v>₹1,336.21</c:v>
                </c:pt>
                <c:pt idx="4780">
                  <c:v>₹1,336.45</c:v>
                </c:pt>
                <c:pt idx="4781">
                  <c:v>₹1,337.86</c:v>
                </c:pt>
                <c:pt idx="4782">
                  <c:v>₹1,339.21</c:v>
                </c:pt>
                <c:pt idx="4783">
                  <c:v>₹1,339.26</c:v>
                </c:pt>
                <c:pt idx="4784">
                  <c:v>₹1,339.48</c:v>
                </c:pt>
                <c:pt idx="4785">
                  <c:v>₹1,339.49</c:v>
                </c:pt>
                <c:pt idx="4786">
                  <c:v>₹1,339.50</c:v>
                </c:pt>
                <c:pt idx="4787">
                  <c:v>₹1,339.51</c:v>
                </c:pt>
                <c:pt idx="4788">
                  <c:v>₹1,339.59</c:v>
                </c:pt>
                <c:pt idx="4789">
                  <c:v>₹1,339.67</c:v>
                </c:pt>
                <c:pt idx="4790">
                  <c:v>₹1,339.93</c:v>
                </c:pt>
                <c:pt idx="4791">
                  <c:v>₹1,341.11</c:v>
                </c:pt>
                <c:pt idx="4792">
                  <c:v>₹1,341.38</c:v>
                </c:pt>
                <c:pt idx="4793">
                  <c:v>₹1,341.59</c:v>
                </c:pt>
                <c:pt idx="4794">
                  <c:v>₹1,342.05</c:v>
                </c:pt>
                <c:pt idx="4795">
                  <c:v>₹1,342.91</c:v>
                </c:pt>
                <c:pt idx="4796">
                  <c:v>₹1,343.13</c:v>
                </c:pt>
                <c:pt idx="4797">
                  <c:v>₹1,343.27</c:v>
                </c:pt>
                <c:pt idx="4798">
                  <c:v>₹1,343.50</c:v>
                </c:pt>
                <c:pt idx="4799">
                  <c:v>₹1,344.31</c:v>
                </c:pt>
                <c:pt idx="4800">
                  <c:v>₹1,345.10</c:v>
                </c:pt>
                <c:pt idx="4801">
                  <c:v>₹1,345.85</c:v>
                </c:pt>
                <c:pt idx="4802">
                  <c:v>₹1,346.18</c:v>
                </c:pt>
                <c:pt idx="4803">
                  <c:v>₹1,346.29</c:v>
                </c:pt>
                <c:pt idx="4804">
                  <c:v>₹1,346.90</c:v>
                </c:pt>
                <c:pt idx="4805">
                  <c:v>₹1,347.67</c:v>
                </c:pt>
                <c:pt idx="4806">
                  <c:v>₹1,350.76</c:v>
                </c:pt>
                <c:pt idx="4807">
                  <c:v>₹1,350.84</c:v>
                </c:pt>
                <c:pt idx="4808">
                  <c:v>₹1,351.04</c:v>
                </c:pt>
                <c:pt idx="4809">
                  <c:v>₹1,351.23</c:v>
                </c:pt>
                <c:pt idx="4810">
                  <c:v>₹1,352.86</c:v>
                </c:pt>
                <c:pt idx="4811">
                  <c:v>₹1,352.94</c:v>
                </c:pt>
                <c:pt idx="4812">
                  <c:v>₹1,353.30</c:v>
                </c:pt>
                <c:pt idx="4813">
                  <c:v>₹1,353.93</c:v>
                </c:pt>
                <c:pt idx="4814">
                  <c:v>₹1,354.16</c:v>
                </c:pt>
                <c:pt idx="4815">
                  <c:v>₹1,354.83</c:v>
                </c:pt>
                <c:pt idx="4816">
                  <c:v>₹1,354.92</c:v>
                </c:pt>
                <c:pt idx="4817">
                  <c:v>₹1,356.24</c:v>
                </c:pt>
                <c:pt idx="4818">
                  <c:v>₹1,356.78</c:v>
                </c:pt>
                <c:pt idx="4819">
                  <c:v>₹1,356.95</c:v>
                </c:pt>
                <c:pt idx="4820">
                  <c:v>₹1,357.76</c:v>
                </c:pt>
                <c:pt idx="4821">
                  <c:v>₹1,358.08</c:v>
                </c:pt>
                <c:pt idx="4822">
                  <c:v>₹1,361.02</c:v>
                </c:pt>
                <c:pt idx="4823">
                  <c:v>₹1,361.50</c:v>
                </c:pt>
                <c:pt idx="4824">
                  <c:v>₹1,362.52</c:v>
                </c:pt>
                <c:pt idx="4825">
                  <c:v>₹1,363.65</c:v>
                </c:pt>
                <c:pt idx="4826">
                  <c:v>₹1,363.76</c:v>
                </c:pt>
                <c:pt idx="4827">
                  <c:v>₹1,363.90</c:v>
                </c:pt>
                <c:pt idx="4828">
                  <c:v>₹1,364.36</c:v>
                </c:pt>
                <c:pt idx="4829">
                  <c:v>₹1,366.56</c:v>
                </c:pt>
                <c:pt idx="4830">
                  <c:v>₹1,367.62</c:v>
                </c:pt>
                <c:pt idx="4831">
                  <c:v>₹1,369.72</c:v>
                </c:pt>
                <c:pt idx="4832">
                  <c:v>₹1,371.69</c:v>
                </c:pt>
                <c:pt idx="4833">
                  <c:v>₹1,371.84</c:v>
                </c:pt>
                <c:pt idx="4834">
                  <c:v>₹1,371.86</c:v>
                </c:pt>
                <c:pt idx="4835">
                  <c:v>₹1,371.94</c:v>
                </c:pt>
                <c:pt idx="4836">
                  <c:v>₹1,372.85</c:v>
                </c:pt>
                <c:pt idx="4837">
                  <c:v>₹1,373.12</c:v>
                </c:pt>
                <c:pt idx="4838">
                  <c:v>₹1,373.55</c:v>
                </c:pt>
                <c:pt idx="4839">
                  <c:v>₹1,374.26</c:v>
                </c:pt>
                <c:pt idx="4840">
                  <c:v>₹1,374.38</c:v>
                </c:pt>
                <c:pt idx="4841">
                  <c:v>₹1,374.65</c:v>
                </c:pt>
                <c:pt idx="4842">
                  <c:v>₹1,374.75</c:v>
                </c:pt>
                <c:pt idx="4843">
                  <c:v>₹1,375.07</c:v>
                </c:pt>
                <c:pt idx="4844">
                  <c:v>₹1,375.56</c:v>
                </c:pt>
                <c:pt idx="4845">
                  <c:v>₹1,375.65</c:v>
                </c:pt>
                <c:pt idx="4846">
                  <c:v>₹1,376.18</c:v>
                </c:pt>
                <c:pt idx="4847">
                  <c:v>₹1,378.94</c:v>
                </c:pt>
                <c:pt idx="4848">
                  <c:v>₹1,379.10</c:v>
                </c:pt>
                <c:pt idx="4849">
                  <c:v>₹1,380.61</c:v>
                </c:pt>
                <c:pt idx="4850">
                  <c:v>₹1,381.44</c:v>
                </c:pt>
                <c:pt idx="4851">
                  <c:v>₹1,382.33</c:v>
                </c:pt>
                <c:pt idx="4852">
                  <c:v>₹1,382.63</c:v>
                </c:pt>
                <c:pt idx="4853">
                  <c:v>₹1,383.03</c:v>
                </c:pt>
                <c:pt idx="4854">
                  <c:v>₹1,384.54</c:v>
                </c:pt>
                <c:pt idx="4855">
                  <c:v>₹1,385.74</c:v>
                </c:pt>
                <c:pt idx="4856">
                  <c:v>₹1,386.48</c:v>
                </c:pt>
                <c:pt idx="4857">
                  <c:v>₹1,387.07</c:v>
                </c:pt>
                <c:pt idx="4858">
                  <c:v>₹1,387.94</c:v>
                </c:pt>
                <c:pt idx="4859">
                  <c:v>₹1,388.27</c:v>
                </c:pt>
                <c:pt idx="4860">
                  <c:v>₹1,388.62</c:v>
                </c:pt>
                <c:pt idx="4861">
                  <c:v>₹1,389.32</c:v>
                </c:pt>
                <c:pt idx="4862">
                  <c:v>₹1,389.64</c:v>
                </c:pt>
                <c:pt idx="4863">
                  <c:v>₹1,390.14</c:v>
                </c:pt>
                <c:pt idx="4864">
                  <c:v>₹1,390.32</c:v>
                </c:pt>
                <c:pt idx="4865">
                  <c:v>₹1,390.82</c:v>
                </c:pt>
                <c:pt idx="4866">
                  <c:v>₹1,391.00</c:v>
                </c:pt>
                <c:pt idx="4867">
                  <c:v>₹1,391.53</c:v>
                </c:pt>
                <c:pt idx="4868">
                  <c:v>₹1,391.78</c:v>
                </c:pt>
                <c:pt idx="4869">
                  <c:v>₹1,394.85</c:v>
                </c:pt>
                <c:pt idx="4870">
                  <c:v>₹1,395.48</c:v>
                </c:pt>
                <c:pt idx="4871">
                  <c:v>₹1,395.93</c:v>
                </c:pt>
                <c:pt idx="4872">
                  <c:v>₹1,396.27</c:v>
                </c:pt>
                <c:pt idx="4873">
                  <c:v>₹1,396.42</c:v>
                </c:pt>
                <c:pt idx="4874">
                  <c:v>₹1,396.65</c:v>
                </c:pt>
                <c:pt idx="4875">
                  <c:v>₹1,397.49</c:v>
                </c:pt>
                <c:pt idx="4876">
                  <c:v>₹1,398.33</c:v>
                </c:pt>
                <c:pt idx="4877">
                  <c:v>₹1,398.41</c:v>
                </c:pt>
                <c:pt idx="4878">
                  <c:v>₹1,398.91</c:v>
                </c:pt>
                <c:pt idx="4879">
                  <c:v>₹1,400.08</c:v>
                </c:pt>
                <c:pt idx="4880">
                  <c:v>₹1,400.29</c:v>
                </c:pt>
                <c:pt idx="4881">
                  <c:v>₹1,400.37</c:v>
                </c:pt>
                <c:pt idx="4882">
                  <c:v>₹1,400.61</c:v>
                </c:pt>
                <c:pt idx="4883">
                  <c:v>₹1,401.03</c:v>
                </c:pt>
                <c:pt idx="4884">
                  <c:v>₹1,401.52</c:v>
                </c:pt>
                <c:pt idx="4885">
                  <c:v>₹1,401.67</c:v>
                </c:pt>
                <c:pt idx="4886">
                  <c:v>₹1,402.68</c:v>
                </c:pt>
                <c:pt idx="4887">
                  <c:v>₹1,404.38</c:v>
                </c:pt>
                <c:pt idx="4888">
                  <c:v>₹1,404.47</c:v>
                </c:pt>
                <c:pt idx="4889">
                  <c:v>₹1,405.22</c:v>
                </c:pt>
                <c:pt idx="4890">
                  <c:v>₹1,405.77</c:v>
                </c:pt>
                <c:pt idx="4891">
                  <c:v>₹1,406.28</c:v>
                </c:pt>
                <c:pt idx="4892">
                  <c:v>₹1,407.35</c:v>
                </c:pt>
                <c:pt idx="4893">
                  <c:v>₹1,407.36</c:v>
                </c:pt>
                <c:pt idx="4894">
                  <c:v>₹1,407.59</c:v>
                </c:pt>
                <c:pt idx="4895">
                  <c:v>₹1,407.81</c:v>
                </c:pt>
                <c:pt idx="4896">
                  <c:v>₹1,408.94</c:v>
                </c:pt>
                <c:pt idx="4897">
                  <c:v>₹1,409.29</c:v>
                </c:pt>
                <c:pt idx="4898">
                  <c:v>₹1,409.95</c:v>
                </c:pt>
                <c:pt idx="4899">
                  <c:v>₹1,410.00</c:v>
                </c:pt>
                <c:pt idx="4900">
                  <c:v>₹1,410.86</c:v>
                </c:pt>
                <c:pt idx="4901">
                  <c:v>₹1,411.37</c:v>
                </c:pt>
                <c:pt idx="4902">
                  <c:v>₹1,411.79</c:v>
                </c:pt>
                <c:pt idx="4903">
                  <c:v>₹1,412.11</c:v>
                </c:pt>
                <c:pt idx="4904">
                  <c:v>₹1,412.22</c:v>
                </c:pt>
                <c:pt idx="4905">
                  <c:v>₹1,412.48</c:v>
                </c:pt>
                <c:pt idx="4906">
                  <c:v>₹1,412.87</c:v>
                </c:pt>
                <c:pt idx="4907">
                  <c:v>₹1,412.99</c:v>
                </c:pt>
                <c:pt idx="4908">
                  <c:v>₹1,416.49</c:v>
                </c:pt>
                <c:pt idx="4909">
                  <c:v>₹1,416.68</c:v>
                </c:pt>
                <c:pt idx="4910">
                  <c:v>₹1,418.16</c:v>
                </c:pt>
                <c:pt idx="4911">
                  <c:v>₹1,418.59</c:v>
                </c:pt>
                <c:pt idx="4912">
                  <c:v>₹1,418.91</c:v>
                </c:pt>
                <c:pt idx="4913">
                  <c:v>₹1,419.39</c:v>
                </c:pt>
                <c:pt idx="4914">
                  <c:v>₹1,420.36</c:v>
                </c:pt>
                <c:pt idx="4915">
                  <c:v>₹1,421.10</c:v>
                </c:pt>
                <c:pt idx="4916">
                  <c:v>₹1,421.17</c:v>
                </c:pt>
                <c:pt idx="4917">
                  <c:v>₹1,421.51</c:v>
                </c:pt>
                <c:pt idx="4918">
                  <c:v>₹1,421.90</c:v>
                </c:pt>
                <c:pt idx="4919">
                  <c:v>₹1,422.12</c:v>
                </c:pt>
                <c:pt idx="4920">
                  <c:v>₹1,422.22</c:v>
                </c:pt>
                <c:pt idx="4921">
                  <c:v>₹1,423.42</c:v>
                </c:pt>
                <c:pt idx="4922">
                  <c:v>₹1,424.11</c:v>
                </c:pt>
                <c:pt idx="4923">
                  <c:v>₹1,424.44</c:v>
                </c:pt>
                <c:pt idx="4924">
                  <c:v>₹1,426.42</c:v>
                </c:pt>
                <c:pt idx="4925">
                  <c:v>₹1,427.09</c:v>
                </c:pt>
                <c:pt idx="4926">
                  <c:v>₹1,427.50</c:v>
                </c:pt>
                <c:pt idx="4927">
                  <c:v>₹1,428.75</c:v>
                </c:pt>
                <c:pt idx="4928">
                  <c:v>₹1,429.61</c:v>
                </c:pt>
                <c:pt idx="4929">
                  <c:v>₹1,431.05</c:v>
                </c:pt>
                <c:pt idx="4930">
                  <c:v>₹1,431.90</c:v>
                </c:pt>
                <c:pt idx="4931">
                  <c:v>₹1,431.91</c:v>
                </c:pt>
                <c:pt idx="4932">
                  <c:v>₹1,432.16</c:v>
                </c:pt>
                <c:pt idx="4933">
                  <c:v>₹1,432.68</c:v>
                </c:pt>
                <c:pt idx="4934">
                  <c:v>₹1,433.06</c:v>
                </c:pt>
                <c:pt idx="4935">
                  <c:v>₹1,435.35</c:v>
                </c:pt>
                <c:pt idx="4936">
                  <c:v>₹1,435.59</c:v>
                </c:pt>
                <c:pt idx="4937">
                  <c:v>₹1,435.84</c:v>
                </c:pt>
                <c:pt idx="4938">
                  <c:v>₹1,436.32</c:v>
                </c:pt>
                <c:pt idx="4939">
                  <c:v>₹1,436.87</c:v>
                </c:pt>
                <c:pt idx="4940">
                  <c:v>₹1,437.66</c:v>
                </c:pt>
                <c:pt idx="4941">
                  <c:v>₹1,437.73</c:v>
                </c:pt>
                <c:pt idx="4942">
                  <c:v>₹1,438.12</c:v>
                </c:pt>
                <c:pt idx="4943">
                  <c:v>₹1,438.30</c:v>
                </c:pt>
                <c:pt idx="4944">
                  <c:v>₹1,439.75</c:v>
                </c:pt>
                <c:pt idx="4945">
                  <c:v>₹1,440.00</c:v>
                </c:pt>
                <c:pt idx="4946">
                  <c:v>₹1,440.39</c:v>
                </c:pt>
                <c:pt idx="4947">
                  <c:v>₹1,440.74</c:v>
                </c:pt>
                <c:pt idx="4948">
                  <c:v>₹1,441.07</c:v>
                </c:pt>
                <c:pt idx="4949">
                  <c:v>₹1,441.39</c:v>
                </c:pt>
                <c:pt idx="4950">
                  <c:v>₹1,441.80</c:v>
                </c:pt>
                <c:pt idx="4951">
                  <c:v>₹1,442.22</c:v>
                </c:pt>
                <c:pt idx="4952">
                  <c:v>₹1,442.86</c:v>
                </c:pt>
                <c:pt idx="4953">
                  <c:v>₹1,443.30</c:v>
                </c:pt>
                <c:pt idx="4954">
                  <c:v>₹1,444.12</c:v>
                </c:pt>
                <c:pt idx="4955">
                  <c:v>₹1,444.58</c:v>
                </c:pt>
                <c:pt idx="4956">
                  <c:v>₹1,445.31</c:v>
                </c:pt>
                <c:pt idx="4957">
                  <c:v>₹1,446.56</c:v>
                </c:pt>
                <c:pt idx="4958">
                  <c:v>₹1,447.41</c:v>
                </c:pt>
                <c:pt idx="4959">
                  <c:v>₹1,449.86</c:v>
                </c:pt>
                <c:pt idx="4960">
                  <c:v>₹1,449.88</c:v>
                </c:pt>
                <c:pt idx="4961">
                  <c:v>₹1,455.19</c:v>
                </c:pt>
                <c:pt idx="4962">
                  <c:v>₹1,456.80</c:v>
                </c:pt>
                <c:pt idx="4963">
                  <c:v>₹1,457.00</c:v>
                </c:pt>
                <c:pt idx="4964">
                  <c:v>₹1,457.17</c:v>
                </c:pt>
                <c:pt idx="4965">
                  <c:v>₹1,457.33</c:v>
                </c:pt>
                <c:pt idx="4966">
                  <c:v>₹1,457.46</c:v>
                </c:pt>
                <c:pt idx="4967">
                  <c:v>₹1,458.36</c:v>
                </c:pt>
                <c:pt idx="4968">
                  <c:v>₹1,458.91</c:v>
                </c:pt>
                <c:pt idx="4969">
                  <c:v>₹1,459.91</c:v>
                </c:pt>
                <c:pt idx="4970">
                  <c:v>₹1,460.37</c:v>
                </c:pt>
                <c:pt idx="4971">
                  <c:v>₹1,465.31</c:v>
                </c:pt>
                <c:pt idx="4972">
                  <c:v>₹1,466.34</c:v>
                </c:pt>
                <c:pt idx="4973">
                  <c:v>₹1,466.55</c:v>
                </c:pt>
                <c:pt idx="4974">
                  <c:v>₹1,466.81</c:v>
                </c:pt>
                <c:pt idx="4975">
                  <c:v>₹1,467.33</c:v>
                </c:pt>
                <c:pt idx="4976">
                  <c:v>₹1,467.71</c:v>
                </c:pt>
                <c:pt idx="4977">
                  <c:v>₹1,469.87</c:v>
                </c:pt>
                <c:pt idx="4978">
                  <c:v>₹1,470.39</c:v>
                </c:pt>
                <c:pt idx="4979">
                  <c:v>₹1,471.65</c:v>
                </c:pt>
                <c:pt idx="4980">
                  <c:v>₹1,471.87</c:v>
                </c:pt>
                <c:pt idx="4981">
                  <c:v>₹1,476.83</c:v>
                </c:pt>
                <c:pt idx="4982">
                  <c:v>₹1,477.78</c:v>
                </c:pt>
                <c:pt idx="4983">
                  <c:v>₹1,478.54</c:v>
                </c:pt>
                <c:pt idx="4984">
                  <c:v>₹1,480.77</c:v>
                </c:pt>
                <c:pt idx="4985">
                  <c:v>₹1,486.13</c:v>
                </c:pt>
                <c:pt idx="4986">
                  <c:v>₹1,486.45</c:v>
                </c:pt>
                <c:pt idx="4987">
                  <c:v>₹1,487.40</c:v>
                </c:pt>
                <c:pt idx="4988">
                  <c:v>₹1,489.58</c:v>
                </c:pt>
                <c:pt idx="4989">
                  <c:v>₹1,490.20</c:v>
                </c:pt>
                <c:pt idx="4990">
                  <c:v>₹1,490.60</c:v>
                </c:pt>
                <c:pt idx="4991">
                  <c:v>₹1,490.67</c:v>
                </c:pt>
                <c:pt idx="4992">
                  <c:v>₹1,490.92</c:v>
                </c:pt>
                <c:pt idx="4993">
                  <c:v>₹1,490.95</c:v>
                </c:pt>
                <c:pt idx="4994">
                  <c:v>₹1,491.82</c:v>
                </c:pt>
                <c:pt idx="4995">
                  <c:v>₹1,493.76</c:v>
                </c:pt>
                <c:pt idx="4996">
                  <c:v>₹1,495.20</c:v>
                </c:pt>
                <c:pt idx="4997">
                  <c:v>₹1,495.37</c:v>
                </c:pt>
                <c:pt idx="4998">
                  <c:v>₹1,496.55</c:v>
                </c:pt>
                <c:pt idx="4999">
                  <c:v>₹1,496.58</c:v>
                </c:pt>
                <c:pt idx="5000">
                  <c:v>₹1,496.92</c:v>
                </c:pt>
                <c:pt idx="5001">
                  <c:v>₹1,496.95</c:v>
                </c:pt>
                <c:pt idx="5002">
                  <c:v>₹1,497.01</c:v>
                </c:pt>
                <c:pt idx="5003">
                  <c:v>₹1,497.06</c:v>
                </c:pt>
                <c:pt idx="5004">
                  <c:v>₹1,497.99</c:v>
                </c:pt>
                <c:pt idx="5005">
                  <c:v>₹1,498.40</c:v>
                </c:pt>
                <c:pt idx="5006">
                  <c:v>₹1,501.04</c:v>
                </c:pt>
                <c:pt idx="5007">
                  <c:v>₹1,501.39</c:v>
                </c:pt>
                <c:pt idx="5008">
                  <c:v>₹1,502.12</c:v>
                </c:pt>
                <c:pt idx="5009">
                  <c:v>₹1,502.84</c:v>
                </c:pt>
                <c:pt idx="5010">
                  <c:v>₹1,504.01</c:v>
                </c:pt>
                <c:pt idx="5011">
                  <c:v>₹1,506.09</c:v>
                </c:pt>
                <c:pt idx="5012">
                  <c:v>₹1,506.31</c:v>
                </c:pt>
                <c:pt idx="5013">
                  <c:v>₹1,506.47</c:v>
                </c:pt>
                <c:pt idx="5014">
                  <c:v>₹1,506.73</c:v>
                </c:pt>
                <c:pt idx="5015">
                  <c:v>₹1,506.74</c:v>
                </c:pt>
                <c:pt idx="5016">
                  <c:v>₹1,507.35</c:v>
                </c:pt>
                <c:pt idx="5017">
                  <c:v>₹1,508.26</c:v>
                </c:pt>
                <c:pt idx="5018">
                  <c:v>₹1,508.74</c:v>
                </c:pt>
                <c:pt idx="5019">
                  <c:v>₹1,511.52</c:v>
                </c:pt>
                <c:pt idx="5020">
                  <c:v>₹1,512.54</c:v>
                </c:pt>
                <c:pt idx="5021">
                  <c:v>₹1,513.53</c:v>
                </c:pt>
                <c:pt idx="5022">
                  <c:v>₹1,513.61</c:v>
                </c:pt>
                <c:pt idx="5023">
                  <c:v>₹1,513.62</c:v>
                </c:pt>
                <c:pt idx="5024">
                  <c:v>₹1,513.81</c:v>
                </c:pt>
                <c:pt idx="5025">
                  <c:v>₹1,513.96</c:v>
                </c:pt>
                <c:pt idx="5026">
                  <c:v>₹1,514.77</c:v>
                </c:pt>
                <c:pt idx="5027">
                  <c:v>₹1,515.36</c:v>
                </c:pt>
                <c:pt idx="5028">
                  <c:v>₹1,516.07</c:v>
                </c:pt>
                <c:pt idx="5029">
                  <c:v>₹1,516.39</c:v>
                </c:pt>
                <c:pt idx="5030">
                  <c:v>₹1,516.63</c:v>
                </c:pt>
                <c:pt idx="5031">
                  <c:v>₹1,516.74</c:v>
                </c:pt>
                <c:pt idx="5032">
                  <c:v>₹1,517.76</c:v>
                </c:pt>
                <c:pt idx="5033">
                  <c:v>₹1,517.81</c:v>
                </c:pt>
                <c:pt idx="5034">
                  <c:v>₹1,517.90</c:v>
                </c:pt>
                <c:pt idx="5035">
                  <c:v>₹1,518.73</c:v>
                </c:pt>
                <c:pt idx="5036">
                  <c:v>₹1,519.86</c:v>
                </c:pt>
                <c:pt idx="5037">
                  <c:v>₹1,521.57</c:v>
                </c:pt>
                <c:pt idx="5038">
                  <c:v>₹1,522.01</c:v>
                </c:pt>
                <c:pt idx="5039">
                  <c:v>₹1,522.87</c:v>
                </c:pt>
                <c:pt idx="5040">
                  <c:v>₹1,523.03</c:v>
                </c:pt>
                <c:pt idx="5041">
                  <c:v>₹1,524.31</c:v>
                </c:pt>
                <c:pt idx="5042">
                  <c:v>₹1,524.44</c:v>
                </c:pt>
                <c:pt idx="5043">
                  <c:v>₹1,525.04</c:v>
                </c:pt>
                <c:pt idx="5044">
                  <c:v>₹1,529.07</c:v>
                </c:pt>
                <c:pt idx="5045">
                  <c:v>₹1,530.50</c:v>
                </c:pt>
                <c:pt idx="5046">
                  <c:v>₹1,531.72</c:v>
                </c:pt>
                <c:pt idx="5047">
                  <c:v>₹1,531.76</c:v>
                </c:pt>
                <c:pt idx="5048">
                  <c:v>₹1,531.86</c:v>
                </c:pt>
                <c:pt idx="5049">
                  <c:v>₹1,532.33</c:v>
                </c:pt>
                <c:pt idx="5050">
                  <c:v>₹1,534.12</c:v>
                </c:pt>
                <c:pt idx="5051">
                  <c:v>₹1,534.70</c:v>
                </c:pt>
                <c:pt idx="5052">
                  <c:v>₹1,535.07</c:v>
                </c:pt>
                <c:pt idx="5053">
                  <c:v>₹1,536.56</c:v>
                </c:pt>
                <c:pt idx="5054">
                  <c:v>₹1,536.62</c:v>
                </c:pt>
                <c:pt idx="5055">
                  <c:v>₹1,538.24</c:v>
                </c:pt>
                <c:pt idx="5056">
                  <c:v>₹1,539.27</c:v>
                </c:pt>
                <c:pt idx="5057">
                  <c:v>₹1,539.36</c:v>
                </c:pt>
                <c:pt idx="5058">
                  <c:v>₹1,540.52</c:v>
                </c:pt>
                <c:pt idx="5059">
                  <c:v>₹1,541.17</c:v>
                </c:pt>
                <c:pt idx="5060">
                  <c:v>₹1,542.42</c:v>
                </c:pt>
                <c:pt idx="5061">
                  <c:v>₹1,542.67</c:v>
                </c:pt>
                <c:pt idx="5062">
                  <c:v>₹1,542.75</c:v>
                </c:pt>
                <c:pt idx="5063">
                  <c:v>₹1,542.93</c:v>
                </c:pt>
                <c:pt idx="5064">
                  <c:v>₹1,543.90</c:v>
                </c:pt>
                <c:pt idx="5065">
                  <c:v>₹1,544.06</c:v>
                </c:pt>
                <c:pt idx="5066">
                  <c:v>₹1,545.84</c:v>
                </c:pt>
                <c:pt idx="5067">
                  <c:v>₹1,546.37</c:v>
                </c:pt>
                <c:pt idx="5068">
                  <c:v>₹1,547.47</c:v>
                </c:pt>
                <c:pt idx="5069">
                  <c:v>₹1,548.86</c:v>
                </c:pt>
                <c:pt idx="5070">
                  <c:v>₹1,549.83</c:v>
                </c:pt>
                <c:pt idx="5071">
                  <c:v>₹1,550.23</c:v>
                </c:pt>
                <c:pt idx="5072">
                  <c:v>₹1,551.43</c:v>
                </c:pt>
                <c:pt idx="5073">
                  <c:v>₹1,552.55</c:v>
                </c:pt>
                <c:pt idx="5074">
                  <c:v>₹1,552.57</c:v>
                </c:pt>
                <c:pt idx="5075">
                  <c:v>₹1,553.17</c:v>
                </c:pt>
                <c:pt idx="5076">
                  <c:v>₹1,553.80</c:v>
                </c:pt>
                <c:pt idx="5077">
                  <c:v>₹1,555.13</c:v>
                </c:pt>
                <c:pt idx="5078">
                  <c:v>₹1,555.32</c:v>
                </c:pt>
                <c:pt idx="5079">
                  <c:v>₹1,556.35</c:v>
                </c:pt>
                <c:pt idx="5080">
                  <c:v>₹1,556.61</c:v>
                </c:pt>
                <c:pt idx="5081">
                  <c:v>₹1,557.16</c:v>
                </c:pt>
                <c:pt idx="5082">
                  <c:v>₹1,558.16</c:v>
                </c:pt>
                <c:pt idx="5083">
                  <c:v>₹1,560.37</c:v>
                </c:pt>
                <c:pt idx="5084">
                  <c:v>₹1,561.59</c:v>
                </c:pt>
                <c:pt idx="5085">
                  <c:v>₹1,564.16</c:v>
                </c:pt>
                <c:pt idx="5086">
                  <c:v>₹1,566.93</c:v>
                </c:pt>
                <c:pt idx="5087">
                  <c:v>₹1,568.32</c:v>
                </c:pt>
                <c:pt idx="5088">
                  <c:v>₹1,568.46</c:v>
                </c:pt>
                <c:pt idx="5089">
                  <c:v>₹1,569.39</c:v>
                </c:pt>
                <c:pt idx="5090">
                  <c:v>₹1,569.52</c:v>
                </c:pt>
                <c:pt idx="5091">
                  <c:v>₹1,570.07</c:v>
                </c:pt>
                <c:pt idx="5092">
                  <c:v>₹1,570.74</c:v>
                </c:pt>
                <c:pt idx="5093">
                  <c:v>₹1,570.90</c:v>
                </c:pt>
                <c:pt idx="5094">
                  <c:v>₹1,571.35</c:v>
                </c:pt>
                <c:pt idx="5095">
                  <c:v>₹1,572.17</c:v>
                </c:pt>
                <c:pt idx="5096">
                  <c:v>₹1,572.27</c:v>
                </c:pt>
                <c:pt idx="5097">
                  <c:v>₹1,573.02</c:v>
                </c:pt>
                <c:pt idx="5098">
                  <c:v>₹1,574.11</c:v>
                </c:pt>
                <c:pt idx="5099">
                  <c:v>₹1,575.67</c:v>
                </c:pt>
                <c:pt idx="5100">
                  <c:v>₹1,576.14</c:v>
                </c:pt>
                <c:pt idx="5101">
                  <c:v>₹1,578.75</c:v>
                </c:pt>
                <c:pt idx="5102">
                  <c:v>₹1,578.77</c:v>
                </c:pt>
                <c:pt idx="5103">
                  <c:v>₹1,579.81</c:v>
                </c:pt>
                <c:pt idx="5104">
                  <c:v>₹1,580.15</c:v>
                </c:pt>
                <c:pt idx="5105">
                  <c:v>₹1,580.45</c:v>
                </c:pt>
                <c:pt idx="5106">
                  <c:v>₹1,581.17</c:v>
                </c:pt>
                <c:pt idx="5107">
                  <c:v>₹1,581.91</c:v>
                </c:pt>
                <c:pt idx="5108">
                  <c:v>₹1,586.53</c:v>
                </c:pt>
                <c:pt idx="5109">
                  <c:v>₹1,588.32</c:v>
                </c:pt>
                <c:pt idx="5110">
                  <c:v>₹1,588.85</c:v>
                </c:pt>
                <c:pt idx="5111">
                  <c:v>₹1,590.14</c:v>
                </c:pt>
                <c:pt idx="5112">
                  <c:v>₹1,590.43</c:v>
                </c:pt>
                <c:pt idx="5113">
                  <c:v>₹1,590.49</c:v>
                </c:pt>
                <c:pt idx="5114">
                  <c:v>₹1,591.04</c:v>
                </c:pt>
                <c:pt idx="5115">
                  <c:v>₹1,591.66</c:v>
                </c:pt>
                <c:pt idx="5116">
                  <c:v>₹1,591.69</c:v>
                </c:pt>
                <c:pt idx="5117">
                  <c:v>₹1,592.05</c:v>
                </c:pt>
                <c:pt idx="5118">
                  <c:v>₹1,592.28</c:v>
                </c:pt>
                <c:pt idx="5119">
                  <c:v>₹1,592.37</c:v>
                </c:pt>
                <c:pt idx="5120">
                  <c:v>₹1,592.72</c:v>
                </c:pt>
                <c:pt idx="5121">
                  <c:v>₹1,592.87</c:v>
                </c:pt>
                <c:pt idx="5122">
                  <c:v>₹1,593.01</c:v>
                </c:pt>
                <c:pt idx="5123">
                  <c:v>₹1,593.15</c:v>
                </c:pt>
                <c:pt idx="5124">
                  <c:v>₹1,593.37</c:v>
                </c:pt>
                <c:pt idx="5125">
                  <c:v>₹1,593.96</c:v>
                </c:pt>
                <c:pt idx="5126">
                  <c:v>₹1,594.09</c:v>
                </c:pt>
                <c:pt idx="5127">
                  <c:v>₹1,594.74</c:v>
                </c:pt>
                <c:pt idx="5128">
                  <c:v>₹1,595.77</c:v>
                </c:pt>
                <c:pt idx="5129">
                  <c:v>₹1,596.12</c:v>
                </c:pt>
                <c:pt idx="5130">
                  <c:v>₹1,597.20</c:v>
                </c:pt>
                <c:pt idx="5131">
                  <c:v>₹1,597.76</c:v>
                </c:pt>
                <c:pt idx="5132">
                  <c:v>₹1,598.91</c:v>
                </c:pt>
                <c:pt idx="5133">
                  <c:v>₹1,599.84</c:v>
                </c:pt>
                <c:pt idx="5134">
                  <c:v>₹1,600.28</c:v>
                </c:pt>
                <c:pt idx="5135">
                  <c:v>₹1,600.66</c:v>
                </c:pt>
                <c:pt idx="5136">
                  <c:v>₹1,601.36</c:v>
                </c:pt>
                <c:pt idx="5137">
                  <c:v>₹1,601.97</c:v>
                </c:pt>
                <c:pt idx="5138">
                  <c:v>₹1,602.05</c:v>
                </c:pt>
                <c:pt idx="5139">
                  <c:v>₹1,604.23</c:v>
                </c:pt>
                <c:pt idx="5140">
                  <c:v>₹1,604.80</c:v>
                </c:pt>
                <c:pt idx="5141">
                  <c:v>₹1,605.07</c:v>
                </c:pt>
                <c:pt idx="5142">
                  <c:v>₹1,605.89</c:v>
                </c:pt>
                <c:pt idx="5143">
                  <c:v>₹1,605.96</c:v>
                </c:pt>
                <c:pt idx="5144">
                  <c:v>₹1,606.56</c:v>
                </c:pt>
                <c:pt idx="5145">
                  <c:v>₹1,606.98</c:v>
                </c:pt>
                <c:pt idx="5146">
                  <c:v>₹1,607.21</c:v>
                </c:pt>
                <c:pt idx="5147">
                  <c:v>₹1,607.36</c:v>
                </c:pt>
                <c:pt idx="5148">
                  <c:v>₹1,608.01</c:v>
                </c:pt>
                <c:pt idx="5149">
                  <c:v>₹1,608.12</c:v>
                </c:pt>
                <c:pt idx="5150">
                  <c:v>₹1,608.49</c:v>
                </c:pt>
                <c:pt idx="5151">
                  <c:v>₹1,609.22</c:v>
                </c:pt>
                <c:pt idx="5152">
                  <c:v>₹1,609.90</c:v>
                </c:pt>
                <c:pt idx="5153">
                  <c:v>₹1,611.30</c:v>
                </c:pt>
                <c:pt idx="5154">
                  <c:v>₹1,614.01</c:v>
                </c:pt>
                <c:pt idx="5155">
                  <c:v>₹1,616.64</c:v>
                </c:pt>
                <c:pt idx="5156">
                  <c:v>₹1,617.03</c:v>
                </c:pt>
                <c:pt idx="5157">
                  <c:v>₹1,617.65</c:v>
                </c:pt>
                <c:pt idx="5158">
                  <c:v>₹1,617.76</c:v>
                </c:pt>
                <c:pt idx="5159">
                  <c:v>₹1,617.82</c:v>
                </c:pt>
                <c:pt idx="5160">
                  <c:v>₹1,619.43</c:v>
                </c:pt>
                <c:pt idx="5161">
                  <c:v>₹1,619.70</c:v>
                </c:pt>
                <c:pt idx="5162">
                  <c:v>₹1,620.11</c:v>
                </c:pt>
                <c:pt idx="5163">
                  <c:v>₹1,620.42</c:v>
                </c:pt>
                <c:pt idx="5164">
                  <c:v>₹1,621.13</c:v>
                </c:pt>
                <c:pt idx="5165">
                  <c:v>₹1,622.08</c:v>
                </c:pt>
                <c:pt idx="5166">
                  <c:v>₹1,626.22</c:v>
                </c:pt>
                <c:pt idx="5167">
                  <c:v>₹1,628.13</c:v>
                </c:pt>
                <c:pt idx="5168">
                  <c:v>₹1,628.62</c:v>
                </c:pt>
                <c:pt idx="5169">
                  <c:v>₹1,629.92</c:v>
                </c:pt>
                <c:pt idx="5170">
                  <c:v>₹1,630.09</c:v>
                </c:pt>
                <c:pt idx="5171">
                  <c:v>₹1,630.44</c:v>
                </c:pt>
                <c:pt idx="5172">
                  <c:v>₹1,630.52</c:v>
                </c:pt>
                <c:pt idx="5173">
                  <c:v>₹1,630.69</c:v>
                </c:pt>
                <c:pt idx="5174">
                  <c:v>₹1,631.51</c:v>
                </c:pt>
                <c:pt idx="5175">
                  <c:v>₹1,632.69</c:v>
                </c:pt>
                <c:pt idx="5176">
                  <c:v>₹1,633.24</c:v>
                </c:pt>
                <c:pt idx="5177">
                  <c:v>₹1,634.62</c:v>
                </c:pt>
                <c:pt idx="5178">
                  <c:v>₹1,635.24</c:v>
                </c:pt>
                <c:pt idx="5179">
                  <c:v>₹1,635.44</c:v>
                </c:pt>
                <c:pt idx="5180">
                  <c:v>₹1,635.80</c:v>
                </c:pt>
                <c:pt idx="5181">
                  <c:v>₹1,636.96</c:v>
                </c:pt>
                <c:pt idx="5182">
                  <c:v>₹1,637.14</c:v>
                </c:pt>
                <c:pt idx="5183">
                  <c:v>₹1,637.68</c:v>
                </c:pt>
                <c:pt idx="5184">
                  <c:v>₹1,637.78</c:v>
                </c:pt>
                <c:pt idx="5185">
                  <c:v>₹1,639.04</c:v>
                </c:pt>
                <c:pt idx="5186">
                  <c:v>₹1,639.44</c:v>
                </c:pt>
                <c:pt idx="5187">
                  <c:v>₹1,639.90</c:v>
                </c:pt>
                <c:pt idx="5188">
                  <c:v>₹1,639.92</c:v>
                </c:pt>
                <c:pt idx="5189">
                  <c:v>₹1,640.17</c:v>
                </c:pt>
                <c:pt idx="5190">
                  <c:v>₹1,640.52</c:v>
                </c:pt>
                <c:pt idx="5191">
                  <c:v>₹1,641.55</c:v>
                </c:pt>
                <c:pt idx="5192">
                  <c:v>₹1,642.44</c:v>
                </c:pt>
                <c:pt idx="5193">
                  <c:v>₹1,642.99</c:v>
                </c:pt>
                <c:pt idx="5194">
                  <c:v>₹1,643.20</c:v>
                </c:pt>
                <c:pt idx="5195">
                  <c:v>₹1,643.76</c:v>
                </c:pt>
                <c:pt idx="5196">
                  <c:v>₹1,644.93</c:v>
                </c:pt>
                <c:pt idx="5197">
                  <c:v>₹1,645.37</c:v>
                </c:pt>
                <c:pt idx="5198">
                  <c:v>₹1,645.85</c:v>
                </c:pt>
                <c:pt idx="5199">
                  <c:v>₹1,645.98</c:v>
                </c:pt>
                <c:pt idx="5200">
                  <c:v>₹1,647.08</c:v>
                </c:pt>
                <c:pt idx="5201">
                  <c:v>₹1,647.32</c:v>
                </c:pt>
                <c:pt idx="5202">
                  <c:v>₹1,647.40</c:v>
                </c:pt>
                <c:pt idx="5203">
                  <c:v>₹1,647.81</c:v>
                </c:pt>
                <c:pt idx="5204">
                  <c:v>₹1,649.15</c:v>
                </c:pt>
                <c:pt idx="5205">
                  <c:v>₹1,649.36</c:v>
                </c:pt>
                <c:pt idx="5206">
                  <c:v>₹1,649.50</c:v>
                </c:pt>
                <c:pt idx="5207">
                  <c:v>₹1,650.05</c:v>
                </c:pt>
                <c:pt idx="5208">
                  <c:v>₹1,650.15</c:v>
                </c:pt>
                <c:pt idx="5209">
                  <c:v>₹1,650.53</c:v>
                </c:pt>
                <c:pt idx="5210">
                  <c:v>₹1,650.89</c:v>
                </c:pt>
                <c:pt idx="5211">
                  <c:v>₹1,651.97</c:v>
                </c:pt>
                <c:pt idx="5212">
                  <c:v>₹1,652.10</c:v>
                </c:pt>
                <c:pt idx="5213">
                  <c:v>₹1,652.13</c:v>
                </c:pt>
                <c:pt idx="5214">
                  <c:v>₹1,655.20</c:v>
                </c:pt>
                <c:pt idx="5215">
                  <c:v>₹1,655.52</c:v>
                </c:pt>
                <c:pt idx="5216">
                  <c:v>₹1,656.74</c:v>
                </c:pt>
                <c:pt idx="5217">
                  <c:v>₹1,656.82</c:v>
                </c:pt>
                <c:pt idx="5218">
                  <c:v>₹1,657.45</c:v>
                </c:pt>
                <c:pt idx="5219">
                  <c:v>₹1,658.72</c:v>
                </c:pt>
                <c:pt idx="5220">
                  <c:v>₹1,661.19</c:v>
                </c:pt>
                <c:pt idx="5221">
                  <c:v>₹1,662.03</c:v>
                </c:pt>
                <c:pt idx="5222">
                  <c:v>₹1,662.44</c:v>
                </c:pt>
                <c:pt idx="5223">
                  <c:v>₹1,663.02</c:v>
                </c:pt>
                <c:pt idx="5224">
                  <c:v>₹1,663.18</c:v>
                </c:pt>
                <c:pt idx="5225">
                  <c:v>₹1,663.45</c:v>
                </c:pt>
                <c:pt idx="5226">
                  <c:v>₹1,663.59</c:v>
                </c:pt>
                <c:pt idx="5227">
                  <c:v>₹1,664.40</c:v>
                </c:pt>
                <c:pt idx="5228">
                  <c:v>₹1,665.48</c:v>
                </c:pt>
                <c:pt idx="5229">
                  <c:v>₹1,665.82</c:v>
                </c:pt>
                <c:pt idx="5230">
                  <c:v>₹1,666.20</c:v>
                </c:pt>
                <c:pt idx="5231">
                  <c:v>₹1,666.76</c:v>
                </c:pt>
                <c:pt idx="5232">
                  <c:v>₹1,666.90</c:v>
                </c:pt>
                <c:pt idx="5233">
                  <c:v>₹1,667.27</c:v>
                </c:pt>
                <c:pt idx="5234">
                  <c:v>₹1,668.30</c:v>
                </c:pt>
                <c:pt idx="5235">
                  <c:v>₹1,668.48</c:v>
                </c:pt>
                <c:pt idx="5236">
                  <c:v>₹1,668.96</c:v>
                </c:pt>
                <c:pt idx="5237">
                  <c:v>₹1,670.70</c:v>
                </c:pt>
                <c:pt idx="5238">
                  <c:v>₹1,673.21</c:v>
                </c:pt>
                <c:pt idx="5239">
                  <c:v>₹1,674.29</c:v>
                </c:pt>
                <c:pt idx="5240">
                  <c:v>₹1,675.57</c:v>
                </c:pt>
                <c:pt idx="5241">
                  <c:v>₹1,678.00</c:v>
                </c:pt>
                <c:pt idx="5242">
                  <c:v>₹1,678.24</c:v>
                </c:pt>
                <c:pt idx="5243">
                  <c:v>₹1,678.32</c:v>
                </c:pt>
                <c:pt idx="5244">
                  <c:v>₹1,678.58</c:v>
                </c:pt>
                <c:pt idx="5245">
                  <c:v>₹1,678.82</c:v>
                </c:pt>
                <c:pt idx="5246">
                  <c:v>₹1,679.28</c:v>
                </c:pt>
                <c:pt idx="5247">
                  <c:v>₹1,680.11</c:v>
                </c:pt>
                <c:pt idx="5248">
                  <c:v>₹1,681.57</c:v>
                </c:pt>
                <c:pt idx="5249">
                  <c:v>₹1,682.05</c:v>
                </c:pt>
                <c:pt idx="5250">
                  <c:v>₹1,682.18</c:v>
                </c:pt>
                <c:pt idx="5251">
                  <c:v>₹1,683.76</c:v>
                </c:pt>
                <c:pt idx="5252">
                  <c:v>₹1,684.50</c:v>
                </c:pt>
                <c:pt idx="5253">
                  <c:v>₹1,684.66</c:v>
                </c:pt>
                <c:pt idx="5254">
                  <c:v>₹1,684.88</c:v>
                </c:pt>
                <c:pt idx="5255">
                  <c:v>₹1,686.53</c:v>
                </c:pt>
                <c:pt idx="5256">
                  <c:v>₹1,686.65</c:v>
                </c:pt>
                <c:pt idx="5257">
                  <c:v>₹1,686.74</c:v>
                </c:pt>
                <c:pt idx="5258">
                  <c:v>₹1,686.83</c:v>
                </c:pt>
                <c:pt idx="5259">
                  <c:v>₹1,689.92</c:v>
                </c:pt>
                <c:pt idx="5260">
                  <c:v>₹1,690.00</c:v>
                </c:pt>
                <c:pt idx="5261">
                  <c:v>₹1,690.27</c:v>
                </c:pt>
                <c:pt idx="5262">
                  <c:v>₹1,691.49</c:v>
                </c:pt>
                <c:pt idx="5263">
                  <c:v>₹1,691.93</c:v>
                </c:pt>
                <c:pt idx="5264">
                  <c:v>₹1,692.32</c:v>
                </c:pt>
                <c:pt idx="5265">
                  <c:v>₹1,693.45</c:v>
                </c:pt>
                <c:pt idx="5266">
                  <c:v>₹1,693.81</c:v>
                </c:pt>
                <c:pt idx="5267">
                  <c:v>₹1,694.21</c:v>
                </c:pt>
                <c:pt idx="5268">
                  <c:v>₹1,694.41</c:v>
                </c:pt>
                <c:pt idx="5269">
                  <c:v>₹1,694.62</c:v>
                </c:pt>
                <c:pt idx="5270">
                  <c:v>₹1,694.92</c:v>
                </c:pt>
                <c:pt idx="5271">
                  <c:v>₹1,695.11</c:v>
                </c:pt>
                <c:pt idx="5272">
                  <c:v>₹1,696.38</c:v>
                </c:pt>
                <c:pt idx="5273">
                  <c:v>₹1,696.39</c:v>
                </c:pt>
                <c:pt idx="5274">
                  <c:v>₹1,696.51</c:v>
                </c:pt>
                <c:pt idx="5275">
                  <c:v>₹1,700.55</c:v>
                </c:pt>
                <c:pt idx="5276">
                  <c:v>₹1,700.61</c:v>
                </c:pt>
                <c:pt idx="5277">
                  <c:v>₹1,702.10</c:v>
                </c:pt>
                <c:pt idx="5278">
                  <c:v>₹1,703.25</c:v>
                </c:pt>
                <c:pt idx="5279">
                  <c:v>₹1,704.95</c:v>
                </c:pt>
                <c:pt idx="5280">
                  <c:v>₹1,705.06</c:v>
                </c:pt>
                <c:pt idx="5281">
                  <c:v>₹1,705.33</c:v>
                </c:pt>
                <c:pt idx="5282">
                  <c:v>₹1,705.81</c:v>
                </c:pt>
                <c:pt idx="5283">
                  <c:v>₹1,705.91</c:v>
                </c:pt>
                <c:pt idx="5284">
                  <c:v>₹1,706.93</c:v>
                </c:pt>
                <c:pt idx="5285">
                  <c:v>₹1,708.99</c:v>
                </c:pt>
                <c:pt idx="5286">
                  <c:v>₹1,709.03</c:v>
                </c:pt>
                <c:pt idx="5287">
                  <c:v>₹1,709.78</c:v>
                </c:pt>
                <c:pt idx="5288">
                  <c:v>₹1,709.82</c:v>
                </c:pt>
                <c:pt idx="5289">
                  <c:v>₹1,711.24</c:v>
                </c:pt>
                <c:pt idx="5290">
                  <c:v>₹1,711.43</c:v>
                </c:pt>
                <c:pt idx="5291">
                  <c:v>₹1,712.35</c:v>
                </c:pt>
                <c:pt idx="5292">
                  <c:v>₹1,713.75</c:v>
                </c:pt>
                <c:pt idx="5293">
                  <c:v>₹1,713.93</c:v>
                </c:pt>
                <c:pt idx="5294">
                  <c:v>₹1,714.71</c:v>
                </c:pt>
                <c:pt idx="5295">
                  <c:v>₹1,715.14</c:v>
                </c:pt>
                <c:pt idx="5296">
                  <c:v>₹1,715.35</c:v>
                </c:pt>
                <c:pt idx="5297">
                  <c:v>₹1,716.08</c:v>
                </c:pt>
                <c:pt idx="5298">
                  <c:v>₹1,716.20</c:v>
                </c:pt>
                <c:pt idx="5299">
                  <c:v>₹1,717.15</c:v>
                </c:pt>
                <c:pt idx="5300">
                  <c:v>₹1,717.28</c:v>
                </c:pt>
                <c:pt idx="5301">
                  <c:v>₹1,717.63</c:v>
                </c:pt>
                <c:pt idx="5302">
                  <c:v>₹1,718.32</c:v>
                </c:pt>
                <c:pt idx="5303">
                  <c:v>₹1,720.55</c:v>
                </c:pt>
                <c:pt idx="5304">
                  <c:v>₹1,721.91</c:v>
                </c:pt>
                <c:pt idx="5305">
                  <c:v>₹1,722.27</c:v>
                </c:pt>
                <c:pt idx="5306">
                  <c:v>₹1,722.63</c:v>
                </c:pt>
                <c:pt idx="5307">
                  <c:v>₹1,722.74</c:v>
                </c:pt>
                <c:pt idx="5308">
                  <c:v>₹1,724.29</c:v>
                </c:pt>
                <c:pt idx="5309">
                  <c:v>₹1,725.09</c:v>
                </c:pt>
                <c:pt idx="5310">
                  <c:v>₹1,725.48</c:v>
                </c:pt>
                <c:pt idx="5311">
                  <c:v>₹1,726.02</c:v>
                </c:pt>
                <c:pt idx="5312">
                  <c:v>₹1,726.22</c:v>
                </c:pt>
                <c:pt idx="5313">
                  <c:v>₹1,727.25</c:v>
                </c:pt>
                <c:pt idx="5314">
                  <c:v>₹1,727.89</c:v>
                </c:pt>
                <c:pt idx="5315">
                  <c:v>₹1,729.22</c:v>
                </c:pt>
                <c:pt idx="5316">
                  <c:v>₹1,730.11</c:v>
                </c:pt>
                <c:pt idx="5317">
                  <c:v>₹1,730.69</c:v>
                </c:pt>
                <c:pt idx="5318">
                  <c:v>₹1,731.61</c:v>
                </c:pt>
                <c:pt idx="5319">
                  <c:v>₹1,733.45</c:v>
                </c:pt>
                <c:pt idx="5320">
                  <c:v>₹1,733.47</c:v>
                </c:pt>
                <c:pt idx="5321">
                  <c:v>₹1,734.69</c:v>
                </c:pt>
                <c:pt idx="5322">
                  <c:v>₹1,736.92</c:v>
                </c:pt>
                <c:pt idx="5323">
                  <c:v>₹1,740.53</c:v>
                </c:pt>
                <c:pt idx="5324">
                  <c:v>₹1,741.12</c:v>
                </c:pt>
                <c:pt idx="5325">
                  <c:v>₹1,743.44</c:v>
                </c:pt>
                <c:pt idx="5326">
                  <c:v>₹1,743.97</c:v>
                </c:pt>
                <c:pt idx="5327">
                  <c:v>₹1,745.10</c:v>
                </c:pt>
                <c:pt idx="5328">
                  <c:v>₹1,745.65</c:v>
                </c:pt>
                <c:pt idx="5329">
                  <c:v>₹1,745.94</c:v>
                </c:pt>
                <c:pt idx="5330">
                  <c:v>₹1,746.13</c:v>
                </c:pt>
                <c:pt idx="5331">
                  <c:v>₹1,746.96</c:v>
                </c:pt>
                <c:pt idx="5332">
                  <c:v>₹1,747.03</c:v>
                </c:pt>
                <c:pt idx="5333">
                  <c:v>₹1,748.15</c:v>
                </c:pt>
                <c:pt idx="5334">
                  <c:v>₹1,748.82</c:v>
                </c:pt>
                <c:pt idx="5335">
                  <c:v>₹1,750.15</c:v>
                </c:pt>
                <c:pt idx="5336">
                  <c:v>₹1,750.19</c:v>
                </c:pt>
                <c:pt idx="5337">
                  <c:v>₹1,750.67</c:v>
                </c:pt>
                <c:pt idx="5338">
                  <c:v>₹1,752.21</c:v>
                </c:pt>
                <c:pt idx="5339">
                  <c:v>₹1,752.71</c:v>
                </c:pt>
                <c:pt idx="5340">
                  <c:v>₹1,753.42</c:v>
                </c:pt>
                <c:pt idx="5341">
                  <c:v>₹1,756.10</c:v>
                </c:pt>
                <c:pt idx="5342">
                  <c:v>₹1,756.88</c:v>
                </c:pt>
                <c:pt idx="5343">
                  <c:v>₹1,757.96</c:v>
                </c:pt>
                <c:pt idx="5344">
                  <c:v>₹1,757.99</c:v>
                </c:pt>
                <c:pt idx="5345">
                  <c:v>₹1,758.86</c:v>
                </c:pt>
                <c:pt idx="5346">
                  <c:v>₹1,759.99</c:v>
                </c:pt>
                <c:pt idx="5347">
                  <c:v>₹1,760.37</c:v>
                </c:pt>
                <c:pt idx="5348">
                  <c:v>₹1,763.35</c:v>
                </c:pt>
                <c:pt idx="5349">
                  <c:v>₹1,763.90</c:v>
                </c:pt>
                <c:pt idx="5350">
                  <c:v>₹1,765.13</c:v>
                </c:pt>
                <c:pt idx="5351">
                  <c:v>₹1,766.63</c:v>
                </c:pt>
                <c:pt idx="5352">
                  <c:v>₹1,768.65</c:v>
                </c:pt>
                <c:pt idx="5353">
                  <c:v>₹1,768.84</c:v>
                </c:pt>
                <c:pt idx="5354">
                  <c:v>₹1,769.04</c:v>
                </c:pt>
                <c:pt idx="5355">
                  <c:v>₹1,770.11</c:v>
                </c:pt>
                <c:pt idx="5356">
                  <c:v>₹1,770.99</c:v>
                </c:pt>
                <c:pt idx="5357">
                  <c:v>₹1,771.99</c:v>
                </c:pt>
                <c:pt idx="5358">
                  <c:v>₹1,772.06</c:v>
                </c:pt>
                <c:pt idx="5359">
                  <c:v>₹1,772.08</c:v>
                </c:pt>
                <c:pt idx="5360">
                  <c:v>₹1,773.13</c:v>
                </c:pt>
                <c:pt idx="5361">
                  <c:v>₹1,774.03</c:v>
                </c:pt>
                <c:pt idx="5362">
                  <c:v>₹1,775.10</c:v>
                </c:pt>
                <c:pt idx="5363">
                  <c:v>₹1,777.25</c:v>
                </c:pt>
                <c:pt idx="5364">
                  <c:v>₹1,777.48</c:v>
                </c:pt>
                <c:pt idx="5365">
                  <c:v>₹1,778.15</c:v>
                </c:pt>
                <c:pt idx="5366">
                  <c:v>₹1,782.02</c:v>
                </c:pt>
                <c:pt idx="5367">
                  <c:v>₹1,783.36</c:v>
                </c:pt>
                <c:pt idx="5368">
                  <c:v>₹1,784.28</c:v>
                </c:pt>
                <c:pt idx="5369">
                  <c:v>₹1,784.44</c:v>
                </c:pt>
                <c:pt idx="5370">
                  <c:v>₹1,785.02</c:v>
                </c:pt>
                <c:pt idx="5371">
                  <c:v>₹1,785.20</c:v>
                </c:pt>
                <c:pt idx="5372">
                  <c:v>₹1,787.47</c:v>
                </c:pt>
                <c:pt idx="5373">
                  <c:v>₹1,787.58</c:v>
                </c:pt>
                <c:pt idx="5374">
                  <c:v>₹1,788.54</c:v>
                </c:pt>
                <c:pt idx="5375">
                  <c:v>₹1,789.38</c:v>
                </c:pt>
                <c:pt idx="5376">
                  <c:v>₹1,789.48</c:v>
                </c:pt>
                <c:pt idx="5377">
                  <c:v>₹1,789.90</c:v>
                </c:pt>
                <c:pt idx="5378">
                  <c:v>₹1,789.97</c:v>
                </c:pt>
                <c:pt idx="5379">
                  <c:v>₹1,790.30</c:v>
                </c:pt>
                <c:pt idx="5380">
                  <c:v>₹1,790.61</c:v>
                </c:pt>
                <c:pt idx="5381">
                  <c:v>₹1,792.03</c:v>
                </c:pt>
                <c:pt idx="5382">
                  <c:v>₹1,793.84</c:v>
                </c:pt>
                <c:pt idx="5383">
                  <c:v>₹1,794.05</c:v>
                </c:pt>
                <c:pt idx="5384">
                  <c:v>₹1,796.83</c:v>
                </c:pt>
                <c:pt idx="5385">
                  <c:v>₹1,796.87</c:v>
                </c:pt>
                <c:pt idx="5386">
                  <c:v>₹1,797.10</c:v>
                </c:pt>
                <c:pt idx="5387">
                  <c:v>₹1,797.43</c:v>
                </c:pt>
                <c:pt idx="5388">
                  <c:v>₹1,798.54</c:v>
                </c:pt>
                <c:pt idx="5389">
                  <c:v>₹1,798.82</c:v>
                </c:pt>
                <c:pt idx="5390">
                  <c:v>₹1,799.41</c:v>
                </c:pt>
                <c:pt idx="5391">
                  <c:v>₹1,801.68</c:v>
                </c:pt>
                <c:pt idx="5392">
                  <c:v>₹1,802.04</c:v>
                </c:pt>
                <c:pt idx="5393">
                  <c:v>₹1,806.21</c:v>
                </c:pt>
                <c:pt idx="5394">
                  <c:v>₹1,806.92</c:v>
                </c:pt>
                <c:pt idx="5395">
                  <c:v>₹1,807.18</c:v>
                </c:pt>
                <c:pt idx="5396">
                  <c:v>₹1,807.87</c:v>
                </c:pt>
                <c:pt idx="5397">
                  <c:v>₹1,808.34</c:v>
                </c:pt>
                <c:pt idx="5398">
                  <c:v>₹1,809.32</c:v>
                </c:pt>
                <c:pt idx="5399">
                  <c:v>₹1,809.77</c:v>
                </c:pt>
                <c:pt idx="5400">
                  <c:v>₹1,810.23</c:v>
                </c:pt>
                <c:pt idx="5401">
                  <c:v>₹1,810.50</c:v>
                </c:pt>
                <c:pt idx="5402">
                  <c:v>₹1,811.87</c:v>
                </c:pt>
                <c:pt idx="5403">
                  <c:v>₹1,812.49</c:v>
                </c:pt>
                <c:pt idx="5404">
                  <c:v>₹1,813.49</c:v>
                </c:pt>
                <c:pt idx="5405">
                  <c:v>₹1,814.16</c:v>
                </c:pt>
                <c:pt idx="5406">
                  <c:v>₹1,814.72</c:v>
                </c:pt>
                <c:pt idx="5407">
                  <c:v>₹1,817.79</c:v>
                </c:pt>
                <c:pt idx="5408">
                  <c:v>₹1,819.49</c:v>
                </c:pt>
                <c:pt idx="5409">
                  <c:v>₹1,819.59</c:v>
                </c:pt>
                <c:pt idx="5410">
                  <c:v>₹1,820.14</c:v>
                </c:pt>
                <c:pt idx="5411">
                  <c:v>₹1,820.93</c:v>
                </c:pt>
                <c:pt idx="5412">
                  <c:v>₹1,821.22</c:v>
                </c:pt>
                <c:pt idx="5413">
                  <c:v>₹1,821.49</c:v>
                </c:pt>
                <c:pt idx="5414">
                  <c:v>₹1,822.78</c:v>
                </c:pt>
                <c:pt idx="5415">
                  <c:v>₹1,824.47</c:v>
                </c:pt>
                <c:pt idx="5416">
                  <c:v>₹1,826.10</c:v>
                </c:pt>
                <c:pt idx="5417">
                  <c:v>₹1,827.72</c:v>
                </c:pt>
                <c:pt idx="5418">
                  <c:v>₹1,827.80</c:v>
                </c:pt>
                <c:pt idx="5419">
                  <c:v>₹1,828.29</c:v>
                </c:pt>
                <c:pt idx="5420">
                  <c:v>₹1,829.49</c:v>
                </c:pt>
                <c:pt idx="5421">
                  <c:v>₹1,831.76</c:v>
                </c:pt>
                <c:pt idx="5422">
                  <c:v>₹1,832.41</c:v>
                </c:pt>
                <c:pt idx="5423">
                  <c:v>₹1,832.87</c:v>
                </c:pt>
                <c:pt idx="5424">
                  <c:v>₹1,835.43</c:v>
                </c:pt>
                <c:pt idx="5425">
                  <c:v>₹1,835.58</c:v>
                </c:pt>
                <c:pt idx="5426">
                  <c:v>₹1,836.56</c:v>
                </c:pt>
                <c:pt idx="5427">
                  <c:v>₹1,837.78</c:v>
                </c:pt>
                <c:pt idx="5428">
                  <c:v>₹1,838.24</c:v>
                </c:pt>
                <c:pt idx="5429">
                  <c:v>₹1,840.13</c:v>
                </c:pt>
                <c:pt idx="5430">
                  <c:v>₹1,840.54</c:v>
                </c:pt>
                <c:pt idx="5431">
                  <c:v>₹1,841.61</c:v>
                </c:pt>
                <c:pt idx="5432">
                  <c:v>₹1,841.76</c:v>
                </c:pt>
                <c:pt idx="5433">
                  <c:v>₹1,842.09</c:v>
                </c:pt>
                <c:pt idx="5434">
                  <c:v>₹1,844.28</c:v>
                </c:pt>
                <c:pt idx="5435">
                  <c:v>₹1,844.51</c:v>
                </c:pt>
                <c:pt idx="5436">
                  <c:v>₹1,847.35</c:v>
                </c:pt>
                <c:pt idx="5437">
                  <c:v>₹1,847.96</c:v>
                </c:pt>
                <c:pt idx="5438">
                  <c:v>₹1,848.69</c:v>
                </c:pt>
                <c:pt idx="5439">
                  <c:v>₹1,849.18</c:v>
                </c:pt>
                <c:pt idx="5440">
                  <c:v>₹1,849.22</c:v>
                </c:pt>
                <c:pt idx="5441">
                  <c:v>₹1,849.63</c:v>
                </c:pt>
                <c:pt idx="5442">
                  <c:v>₹1,851.79</c:v>
                </c:pt>
                <c:pt idx="5443">
                  <c:v>₹1,851.99</c:v>
                </c:pt>
                <c:pt idx="5444">
                  <c:v>₹1,852.89</c:v>
                </c:pt>
                <c:pt idx="5445">
                  <c:v>₹1,853.17</c:v>
                </c:pt>
                <c:pt idx="5446">
                  <c:v>₹1,853.64</c:v>
                </c:pt>
                <c:pt idx="5447">
                  <c:v>₹1,856.39</c:v>
                </c:pt>
                <c:pt idx="5448">
                  <c:v>₹1,858.58</c:v>
                </c:pt>
                <c:pt idx="5449">
                  <c:v>₹1,859.77</c:v>
                </c:pt>
                <c:pt idx="5450">
                  <c:v>₹1,861.18</c:v>
                </c:pt>
                <c:pt idx="5451">
                  <c:v>₹1,861.67</c:v>
                </c:pt>
                <c:pt idx="5452">
                  <c:v>₹1,861.86</c:v>
                </c:pt>
                <c:pt idx="5453">
                  <c:v>₹1,863.46</c:v>
                </c:pt>
                <c:pt idx="5454">
                  <c:v>₹1,864.01</c:v>
                </c:pt>
                <c:pt idx="5455">
                  <c:v>₹1,867.30</c:v>
                </c:pt>
                <c:pt idx="5456">
                  <c:v>₹1,868.15</c:v>
                </c:pt>
                <c:pt idx="5457">
                  <c:v>₹1,870.74</c:v>
                </c:pt>
                <c:pt idx="5458">
                  <c:v>₹1,871.73</c:v>
                </c:pt>
                <c:pt idx="5459">
                  <c:v>₹1,872.31</c:v>
                </c:pt>
                <c:pt idx="5460">
                  <c:v>₹1,872.42</c:v>
                </c:pt>
                <c:pt idx="5461">
                  <c:v>₹1,876.40</c:v>
                </c:pt>
                <c:pt idx="5462">
                  <c:v>₹1,876.68</c:v>
                </c:pt>
                <c:pt idx="5463">
                  <c:v>₹1,877.73</c:v>
                </c:pt>
                <c:pt idx="5464">
                  <c:v>₹1,878.02</c:v>
                </c:pt>
                <c:pt idx="5465">
                  <c:v>₹1,878.46</c:v>
                </c:pt>
                <c:pt idx="5466">
                  <c:v>₹1,879.53</c:v>
                </c:pt>
                <c:pt idx="5467">
                  <c:v>₹1,880.39</c:v>
                </c:pt>
                <c:pt idx="5468">
                  <c:v>₹1,880.52</c:v>
                </c:pt>
                <c:pt idx="5469">
                  <c:v>₹1,882.45</c:v>
                </c:pt>
                <c:pt idx="5470">
                  <c:v>₹1,883.19</c:v>
                </c:pt>
                <c:pt idx="5471">
                  <c:v>₹1,883.68</c:v>
                </c:pt>
                <c:pt idx="5472">
                  <c:v>₹1,885.74</c:v>
                </c:pt>
                <c:pt idx="5473">
                  <c:v>₹1,886.76</c:v>
                </c:pt>
                <c:pt idx="5474">
                  <c:v>₹1,887.15</c:v>
                </c:pt>
                <c:pt idx="5475">
                  <c:v>₹1,887.23</c:v>
                </c:pt>
                <c:pt idx="5476">
                  <c:v>₹1,887.82</c:v>
                </c:pt>
                <c:pt idx="5477">
                  <c:v>₹1,887.86</c:v>
                </c:pt>
                <c:pt idx="5478">
                  <c:v>₹1,888.44</c:v>
                </c:pt>
                <c:pt idx="5479">
                  <c:v>₹1,889.11</c:v>
                </c:pt>
                <c:pt idx="5480">
                  <c:v>₹1,889.52</c:v>
                </c:pt>
                <c:pt idx="5481">
                  <c:v>₹1,889.83</c:v>
                </c:pt>
                <c:pt idx="5482">
                  <c:v>₹1,891.73</c:v>
                </c:pt>
                <c:pt idx="5483">
                  <c:v>₹1,892.26</c:v>
                </c:pt>
                <c:pt idx="5484">
                  <c:v>₹1,893.29</c:v>
                </c:pt>
                <c:pt idx="5485">
                  <c:v>₹1,893.70</c:v>
                </c:pt>
                <c:pt idx="5486">
                  <c:v>₹1,896.27</c:v>
                </c:pt>
                <c:pt idx="5487">
                  <c:v>₹1,896.53</c:v>
                </c:pt>
                <c:pt idx="5488">
                  <c:v>₹1,897.30</c:v>
                </c:pt>
                <c:pt idx="5489">
                  <c:v>₹1,898.87</c:v>
                </c:pt>
                <c:pt idx="5490">
                  <c:v>₹1,900.94</c:v>
                </c:pt>
                <c:pt idx="5491">
                  <c:v>₹1,901.32</c:v>
                </c:pt>
                <c:pt idx="5492">
                  <c:v>₹1,901.79</c:v>
                </c:pt>
                <c:pt idx="5493">
                  <c:v>₹1,903.34</c:v>
                </c:pt>
                <c:pt idx="5494">
                  <c:v>₹1,904.30</c:v>
                </c:pt>
                <c:pt idx="5495">
                  <c:v>₹1,904.57</c:v>
                </c:pt>
                <c:pt idx="5496">
                  <c:v>₹1,904.62</c:v>
                </c:pt>
                <c:pt idx="5497">
                  <c:v>₹1,905.96</c:v>
                </c:pt>
                <c:pt idx="5498">
                  <c:v>₹1,906.34</c:v>
                </c:pt>
                <c:pt idx="5499">
                  <c:v>₹1,906.62</c:v>
                </c:pt>
                <c:pt idx="5500">
                  <c:v>₹1,908.61</c:v>
                </c:pt>
                <c:pt idx="5501">
                  <c:v>₹1,908.71</c:v>
                </c:pt>
                <c:pt idx="5502">
                  <c:v>₹1,909.56</c:v>
                </c:pt>
                <c:pt idx="5503">
                  <c:v>₹1,911.63</c:v>
                </c:pt>
                <c:pt idx="5504">
                  <c:v>₹1,912.39</c:v>
                </c:pt>
                <c:pt idx="5505">
                  <c:v>₹1,912.67</c:v>
                </c:pt>
                <c:pt idx="5506">
                  <c:v>₹1,913.30</c:v>
                </c:pt>
                <c:pt idx="5507">
                  <c:v>₹1,914.83</c:v>
                </c:pt>
                <c:pt idx="5508">
                  <c:v>₹1,915.15</c:v>
                </c:pt>
                <c:pt idx="5509">
                  <c:v>₹1,915.21</c:v>
                </c:pt>
                <c:pt idx="5510">
                  <c:v>₹1,915.58</c:v>
                </c:pt>
                <c:pt idx="5511">
                  <c:v>₹1,916.03</c:v>
                </c:pt>
                <c:pt idx="5512">
                  <c:v>₹1,916.43</c:v>
                </c:pt>
                <c:pt idx="5513">
                  <c:v>₹1,916.66</c:v>
                </c:pt>
                <c:pt idx="5514">
                  <c:v>₹1,916.98</c:v>
                </c:pt>
                <c:pt idx="5515">
                  <c:v>₹1,917.45</c:v>
                </c:pt>
                <c:pt idx="5516">
                  <c:v>₹1,918.33</c:v>
                </c:pt>
                <c:pt idx="5517">
                  <c:v>₹1,919.37</c:v>
                </c:pt>
                <c:pt idx="5518">
                  <c:v>₹1,921.48</c:v>
                </c:pt>
                <c:pt idx="5519">
                  <c:v>₹1,921.86</c:v>
                </c:pt>
                <c:pt idx="5520">
                  <c:v>₹1,925.24</c:v>
                </c:pt>
                <c:pt idx="5521">
                  <c:v>₹1,926.85</c:v>
                </c:pt>
                <c:pt idx="5522">
                  <c:v>₹1,929.12</c:v>
                </c:pt>
                <c:pt idx="5523">
                  <c:v>₹1,929.74</c:v>
                </c:pt>
                <c:pt idx="5524">
                  <c:v>₹1,930.73</c:v>
                </c:pt>
                <c:pt idx="5525">
                  <c:v>₹1,931.42</c:v>
                </c:pt>
                <c:pt idx="5526">
                  <c:v>₹1,932.23</c:v>
                </c:pt>
                <c:pt idx="5527">
                  <c:v>₹1,932.50</c:v>
                </c:pt>
                <c:pt idx="5528">
                  <c:v>₹1,933.96</c:v>
                </c:pt>
                <c:pt idx="5529">
                  <c:v>₹1,934.42</c:v>
                </c:pt>
                <c:pt idx="5530">
                  <c:v>₹1,934.66</c:v>
                </c:pt>
                <c:pt idx="5531">
                  <c:v>₹1,935.61</c:v>
                </c:pt>
                <c:pt idx="5532">
                  <c:v>₹1,936.04</c:v>
                </c:pt>
                <c:pt idx="5533">
                  <c:v>₹1,939.84</c:v>
                </c:pt>
                <c:pt idx="5534">
                  <c:v>₹1,940.83</c:v>
                </c:pt>
                <c:pt idx="5535">
                  <c:v>₹1,941.04</c:v>
                </c:pt>
                <c:pt idx="5536">
                  <c:v>₹1,941.15</c:v>
                </c:pt>
                <c:pt idx="5537">
                  <c:v>₹1,941.39</c:v>
                </c:pt>
                <c:pt idx="5538">
                  <c:v>₹1,943.05</c:v>
                </c:pt>
                <c:pt idx="5539">
                  <c:v>₹1,943.38</c:v>
                </c:pt>
                <c:pt idx="5540">
                  <c:v>₹1,943.45</c:v>
                </c:pt>
                <c:pt idx="5541">
                  <c:v>₹1,947.89</c:v>
                </c:pt>
                <c:pt idx="5542">
                  <c:v>₹1,949.04</c:v>
                </c:pt>
                <c:pt idx="5543">
                  <c:v>₹1,949.87</c:v>
                </c:pt>
                <c:pt idx="5544">
                  <c:v>₹1,951.95</c:v>
                </c:pt>
                <c:pt idx="5545">
                  <c:v>₹1,956.07</c:v>
                </c:pt>
                <c:pt idx="5546">
                  <c:v>₹1,956.08</c:v>
                </c:pt>
                <c:pt idx="5547">
                  <c:v>₹1,957.25</c:v>
                </c:pt>
                <c:pt idx="5548">
                  <c:v>₹1,957.52</c:v>
                </c:pt>
                <c:pt idx="5549">
                  <c:v>₹1,957.78</c:v>
                </c:pt>
                <c:pt idx="5550">
                  <c:v>₹1,958.23</c:v>
                </c:pt>
                <c:pt idx="5551">
                  <c:v>₹1,958.33</c:v>
                </c:pt>
                <c:pt idx="5552">
                  <c:v>₹1,958.86</c:v>
                </c:pt>
                <c:pt idx="5553">
                  <c:v>₹1,961.47</c:v>
                </c:pt>
                <c:pt idx="5554">
                  <c:v>₹1,962.15</c:v>
                </c:pt>
                <c:pt idx="5555">
                  <c:v>₹1,962.44</c:v>
                </c:pt>
                <c:pt idx="5556">
                  <c:v>₹1,962.45</c:v>
                </c:pt>
                <c:pt idx="5557">
                  <c:v>₹1,964.40</c:v>
                </c:pt>
                <c:pt idx="5558">
                  <c:v>₹1,964.46</c:v>
                </c:pt>
                <c:pt idx="5559">
                  <c:v>₹1,966.10</c:v>
                </c:pt>
                <c:pt idx="5560">
                  <c:v>₹1,966.91</c:v>
                </c:pt>
                <c:pt idx="5561">
                  <c:v>₹1,967.87</c:v>
                </c:pt>
                <c:pt idx="5562">
                  <c:v>₹1,968.60</c:v>
                </c:pt>
                <c:pt idx="5563">
                  <c:v>₹1,969.34</c:v>
                </c:pt>
                <c:pt idx="5564">
                  <c:v>₹1,969.80</c:v>
                </c:pt>
                <c:pt idx="5565">
                  <c:v>₹1,971.69</c:v>
                </c:pt>
                <c:pt idx="5566">
                  <c:v>₹1,973.84</c:v>
                </c:pt>
                <c:pt idx="5567">
                  <c:v>₹1,974.68</c:v>
                </c:pt>
                <c:pt idx="5568">
                  <c:v>₹1,975.53</c:v>
                </c:pt>
                <c:pt idx="5569">
                  <c:v>₹1,976.16</c:v>
                </c:pt>
                <c:pt idx="5570">
                  <c:v>₹1,978.31</c:v>
                </c:pt>
                <c:pt idx="5571">
                  <c:v>₹1,978.51</c:v>
                </c:pt>
                <c:pt idx="5572">
                  <c:v>₹1,978.62</c:v>
                </c:pt>
                <c:pt idx="5573">
                  <c:v>₹1,979.67</c:v>
                </c:pt>
                <c:pt idx="5574">
                  <c:v>₹1,980.97</c:v>
                </c:pt>
                <c:pt idx="5575">
                  <c:v>₹1,981.31</c:v>
                </c:pt>
                <c:pt idx="5576">
                  <c:v>₹1,981.65</c:v>
                </c:pt>
                <c:pt idx="5577">
                  <c:v>₹1,981.76</c:v>
                </c:pt>
                <c:pt idx="5578">
                  <c:v>₹1,982.03</c:v>
                </c:pt>
                <c:pt idx="5579">
                  <c:v>₹1,982.36</c:v>
                </c:pt>
                <c:pt idx="5580">
                  <c:v>₹1,983.40</c:v>
                </c:pt>
                <c:pt idx="5581">
                  <c:v>₹1,983.96</c:v>
                </c:pt>
                <c:pt idx="5582">
                  <c:v>₹1,985.71</c:v>
                </c:pt>
                <c:pt idx="5583">
                  <c:v>₹1,986.80</c:v>
                </c:pt>
                <c:pt idx="5584">
                  <c:v>₹1,986.98</c:v>
                </c:pt>
                <c:pt idx="5585">
                  <c:v>₹1,987.96</c:v>
                </c:pt>
                <c:pt idx="5586">
                  <c:v>₹1,989.00</c:v>
                </c:pt>
                <c:pt idx="5587">
                  <c:v>₹1,989.47</c:v>
                </c:pt>
                <c:pt idx="5588">
                  <c:v>₹1,989.83</c:v>
                </c:pt>
                <c:pt idx="5589">
                  <c:v>₹1,990.31</c:v>
                </c:pt>
                <c:pt idx="5590">
                  <c:v>₹1,990.65</c:v>
                </c:pt>
                <c:pt idx="5591">
                  <c:v>₹1,992.28</c:v>
                </c:pt>
                <c:pt idx="5592">
                  <c:v>₹1,992.55</c:v>
                </c:pt>
                <c:pt idx="5593">
                  <c:v>₹1,993.43</c:v>
                </c:pt>
                <c:pt idx="5594">
                  <c:v>₹1,995.21</c:v>
                </c:pt>
                <c:pt idx="5595">
                  <c:v>₹1,995.62</c:v>
                </c:pt>
                <c:pt idx="5596">
                  <c:v>₹1,995.85</c:v>
                </c:pt>
                <c:pt idx="5597">
                  <c:v>₹1,995.90</c:v>
                </c:pt>
                <c:pt idx="5598">
                  <c:v>₹1,996.29</c:v>
                </c:pt>
                <c:pt idx="5599">
                  <c:v>₹2,002.07</c:v>
                </c:pt>
                <c:pt idx="5600">
                  <c:v>₹2,005.35</c:v>
                </c:pt>
                <c:pt idx="5601">
                  <c:v>₹2,005.45</c:v>
                </c:pt>
                <c:pt idx="5602">
                  <c:v>₹2,005.70</c:v>
                </c:pt>
                <c:pt idx="5603">
                  <c:v>₹2,006.35</c:v>
                </c:pt>
                <c:pt idx="5604">
                  <c:v>₹2,008.06</c:v>
                </c:pt>
                <c:pt idx="5605">
                  <c:v>₹2,008.11</c:v>
                </c:pt>
                <c:pt idx="5606">
                  <c:v>₹2,008.50</c:v>
                </c:pt>
                <c:pt idx="5607">
                  <c:v>₹2,011.20</c:v>
                </c:pt>
                <c:pt idx="5608">
                  <c:v>₹2,011.55</c:v>
                </c:pt>
                <c:pt idx="5609">
                  <c:v>₹2,012.53</c:v>
                </c:pt>
                <c:pt idx="5610">
                  <c:v>₹2,013.23</c:v>
                </c:pt>
                <c:pt idx="5611">
                  <c:v>₹2,013.41</c:v>
                </c:pt>
                <c:pt idx="5612">
                  <c:v>₹2,018.45</c:v>
                </c:pt>
                <c:pt idx="5613">
                  <c:v>₹2,019.01</c:v>
                </c:pt>
                <c:pt idx="5614">
                  <c:v>₹2,019.56</c:v>
                </c:pt>
                <c:pt idx="5615">
                  <c:v>₹2,019.69</c:v>
                </c:pt>
                <c:pt idx="5616">
                  <c:v>₹2,020.93</c:v>
                </c:pt>
                <c:pt idx="5617">
                  <c:v>₹2,021.13</c:v>
                </c:pt>
                <c:pt idx="5618">
                  <c:v>₹2,022.17</c:v>
                </c:pt>
                <c:pt idx="5619">
                  <c:v>₹2,022.52</c:v>
                </c:pt>
                <c:pt idx="5620">
                  <c:v>₹2,022.95</c:v>
                </c:pt>
                <c:pt idx="5621">
                  <c:v>₹2,023.59</c:v>
                </c:pt>
                <c:pt idx="5622">
                  <c:v>₹2,023.92</c:v>
                </c:pt>
                <c:pt idx="5623">
                  <c:v>₹2,026.20</c:v>
                </c:pt>
                <c:pt idx="5624">
                  <c:v>₹2,026.57</c:v>
                </c:pt>
                <c:pt idx="5625">
                  <c:v>₹2,027.22</c:v>
                </c:pt>
                <c:pt idx="5626">
                  <c:v>₹2,027.39</c:v>
                </c:pt>
                <c:pt idx="5627">
                  <c:v>₹2,027.63</c:v>
                </c:pt>
                <c:pt idx="5628">
                  <c:v>₹2,032.54</c:v>
                </c:pt>
                <c:pt idx="5629">
                  <c:v>₹2,034.29</c:v>
                </c:pt>
                <c:pt idx="5630">
                  <c:v>₹2,034.33</c:v>
                </c:pt>
                <c:pt idx="5631">
                  <c:v>₹2,035.12</c:v>
                </c:pt>
                <c:pt idx="5632">
                  <c:v>₹2,035.76</c:v>
                </c:pt>
                <c:pt idx="5633">
                  <c:v>₹2,036.58</c:v>
                </c:pt>
                <c:pt idx="5634">
                  <c:v>₹2,037.28</c:v>
                </c:pt>
                <c:pt idx="5635">
                  <c:v>₹2,038.93</c:v>
                </c:pt>
                <c:pt idx="5636">
                  <c:v>₹2,039.82</c:v>
                </c:pt>
                <c:pt idx="5637">
                  <c:v>₹2,041.64</c:v>
                </c:pt>
                <c:pt idx="5638">
                  <c:v>₹2,041.98</c:v>
                </c:pt>
                <c:pt idx="5639">
                  <c:v>₹2,044.61</c:v>
                </c:pt>
                <c:pt idx="5640">
                  <c:v>₹2,045.12</c:v>
                </c:pt>
                <c:pt idx="5641">
                  <c:v>₹2,045.26</c:v>
                </c:pt>
                <c:pt idx="5642">
                  <c:v>₹2,045.85</c:v>
                </c:pt>
                <c:pt idx="5643">
                  <c:v>₹2,046.17</c:v>
                </c:pt>
                <c:pt idx="5644">
                  <c:v>₹2,046.77</c:v>
                </c:pt>
                <c:pt idx="5645">
                  <c:v>₹2,047.08</c:v>
                </c:pt>
                <c:pt idx="5646">
                  <c:v>₹2,048.41</c:v>
                </c:pt>
                <c:pt idx="5647">
                  <c:v>₹2,048.53</c:v>
                </c:pt>
                <c:pt idx="5648">
                  <c:v>₹2,048.84</c:v>
                </c:pt>
                <c:pt idx="5649">
                  <c:v>₹2,050.52</c:v>
                </c:pt>
                <c:pt idx="5650">
                  <c:v>₹2,051.06</c:v>
                </c:pt>
                <c:pt idx="5651">
                  <c:v>₹2,052.01</c:v>
                </c:pt>
                <c:pt idx="5652">
                  <c:v>₹2,052.06</c:v>
                </c:pt>
                <c:pt idx="5653">
                  <c:v>₹2,054.24</c:v>
                </c:pt>
                <c:pt idx="5654">
                  <c:v>₹2,054.47</c:v>
                </c:pt>
                <c:pt idx="5655">
                  <c:v>₹2,055.45</c:v>
                </c:pt>
                <c:pt idx="5656">
                  <c:v>₹2,058.00</c:v>
                </c:pt>
                <c:pt idx="5657">
                  <c:v>₹2,060.26</c:v>
                </c:pt>
                <c:pt idx="5658">
                  <c:v>₹2,061.72</c:v>
                </c:pt>
                <c:pt idx="5659">
                  <c:v>₹2,063.10</c:v>
                </c:pt>
                <c:pt idx="5660">
                  <c:v>₹2,065.68</c:v>
                </c:pt>
                <c:pt idx="5661">
                  <c:v>₹2,066.48</c:v>
                </c:pt>
                <c:pt idx="5662">
                  <c:v>₹2,066.85</c:v>
                </c:pt>
                <c:pt idx="5663">
                  <c:v>₹2,067.84</c:v>
                </c:pt>
                <c:pt idx="5664">
                  <c:v>₹2,068.52</c:v>
                </c:pt>
                <c:pt idx="5665">
                  <c:v>₹2,068.55</c:v>
                </c:pt>
                <c:pt idx="5666">
                  <c:v>₹2,069.67</c:v>
                </c:pt>
                <c:pt idx="5667">
                  <c:v>₹2,072.01</c:v>
                </c:pt>
                <c:pt idx="5668">
                  <c:v>₹2,072.16</c:v>
                </c:pt>
                <c:pt idx="5669">
                  <c:v>₹2,076.34</c:v>
                </c:pt>
                <c:pt idx="5670">
                  <c:v>₹2,076.72</c:v>
                </c:pt>
                <c:pt idx="5671">
                  <c:v>₹2,077.20</c:v>
                </c:pt>
                <c:pt idx="5672">
                  <c:v>₹2,078.97</c:v>
                </c:pt>
                <c:pt idx="5673">
                  <c:v>₹2,079.20</c:v>
                </c:pt>
                <c:pt idx="5674">
                  <c:v>₹2,084.53</c:v>
                </c:pt>
                <c:pt idx="5675">
                  <c:v>₹2,084.74</c:v>
                </c:pt>
                <c:pt idx="5676">
                  <c:v>₹2,087.86</c:v>
                </c:pt>
                <c:pt idx="5677">
                  <c:v>₹2,087.93</c:v>
                </c:pt>
                <c:pt idx="5678">
                  <c:v>₹2,088.26</c:v>
                </c:pt>
                <c:pt idx="5679">
                  <c:v>₹2,089.20</c:v>
                </c:pt>
                <c:pt idx="5680">
                  <c:v>₹2,089.36</c:v>
                </c:pt>
                <c:pt idx="5681">
                  <c:v>₹2,090.45</c:v>
                </c:pt>
                <c:pt idx="5682">
                  <c:v>₹2,091.24</c:v>
                </c:pt>
                <c:pt idx="5683">
                  <c:v>₹2,091.78</c:v>
                </c:pt>
                <c:pt idx="5684">
                  <c:v>₹2,092.45</c:v>
                </c:pt>
                <c:pt idx="5685">
                  <c:v>₹2,092.60</c:v>
                </c:pt>
                <c:pt idx="5686">
                  <c:v>₹2,092.64</c:v>
                </c:pt>
                <c:pt idx="5687">
                  <c:v>₹2,096.53</c:v>
                </c:pt>
                <c:pt idx="5688">
                  <c:v>₹2,097.66</c:v>
                </c:pt>
                <c:pt idx="5689">
                  <c:v>₹2,098.55</c:v>
                </c:pt>
                <c:pt idx="5690">
                  <c:v>₹2,100.02</c:v>
                </c:pt>
                <c:pt idx="5691">
                  <c:v>₹2,100.07</c:v>
                </c:pt>
                <c:pt idx="5692">
                  <c:v>₹2,100.31</c:v>
                </c:pt>
                <c:pt idx="5693">
                  <c:v>₹2,100.72</c:v>
                </c:pt>
                <c:pt idx="5694">
                  <c:v>₹2,100.93</c:v>
                </c:pt>
                <c:pt idx="5695">
                  <c:v>₹2,101.34</c:v>
                </c:pt>
                <c:pt idx="5696">
                  <c:v>₹2,101.36</c:v>
                </c:pt>
                <c:pt idx="5697">
                  <c:v>₹2,102.01</c:v>
                </c:pt>
                <c:pt idx="5698">
                  <c:v>₹2,102.32</c:v>
                </c:pt>
                <c:pt idx="5699">
                  <c:v>₹2,102.61</c:v>
                </c:pt>
                <c:pt idx="5700">
                  <c:v>₹2,104.10</c:v>
                </c:pt>
                <c:pt idx="5701">
                  <c:v>₹2,106.01</c:v>
                </c:pt>
                <c:pt idx="5702">
                  <c:v>₹2,108.50</c:v>
                </c:pt>
                <c:pt idx="5703">
                  <c:v>₹2,108.93</c:v>
                </c:pt>
                <c:pt idx="5704">
                  <c:v>₹2,110.18</c:v>
                </c:pt>
                <c:pt idx="5705">
                  <c:v>₹2,110.73</c:v>
                </c:pt>
                <c:pt idx="5706">
                  <c:v>₹2,112.26</c:v>
                </c:pt>
                <c:pt idx="5707">
                  <c:v>₹2,114.59</c:v>
                </c:pt>
                <c:pt idx="5708">
                  <c:v>₹2,115.30</c:v>
                </c:pt>
                <c:pt idx="5709">
                  <c:v>₹2,117.47</c:v>
                </c:pt>
                <c:pt idx="5710">
                  <c:v>₹2,118.99</c:v>
                </c:pt>
                <c:pt idx="5711">
                  <c:v>₹2,120.88</c:v>
                </c:pt>
                <c:pt idx="5712">
                  <c:v>₹2,122.30</c:v>
                </c:pt>
                <c:pt idx="5713">
                  <c:v>₹2,126.48</c:v>
                </c:pt>
                <c:pt idx="5714">
                  <c:v>₹2,127.33</c:v>
                </c:pt>
                <c:pt idx="5715">
                  <c:v>₹2,128.04</c:v>
                </c:pt>
                <c:pt idx="5716">
                  <c:v>₹2,129.98</c:v>
                </c:pt>
                <c:pt idx="5717">
                  <c:v>₹2,131.80</c:v>
                </c:pt>
                <c:pt idx="5718">
                  <c:v>₹2,134.46</c:v>
                </c:pt>
                <c:pt idx="5719">
                  <c:v>₹2,136.51</c:v>
                </c:pt>
                <c:pt idx="5720">
                  <c:v>₹2,141.89</c:v>
                </c:pt>
                <c:pt idx="5721">
                  <c:v>₹2,144.06</c:v>
                </c:pt>
                <c:pt idx="5722">
                  <c:v>₹2,147.47</c:v>
                </c:pt>
                <c:pt idx="5723">
                  <c:v>₹2,148.41</c:v>
                </c:pt>
                <c:pt idx="5724">
                  <c:v>₹2,149.21</c:v>
                </c:pt>
                <c:pt idx="5725">
                  <c:v>₹2,149.59</c:v>
                </c:pt>
                <c:pt idx="5726">
                  <c:v>₹2,150.48</c:v>
                </c:pt>
                <c:pt idx="5727">
                  <c:v>₹2,152.42</c:v>
                </c:pt>
                <c:pt idx="5728">
                  <c:v>₹2,152.61</c:v>
                </c:pt>
                <c:pt idx="5729">
                  <c:v>₹2,152.66</c:v>
                </c:pt>
                <c:pt idx="5730">
                  <c:v>₹2,153.78</c:v>
                </c:pt>
                <c:pt idx="5731">
                  <c:v>₹2,154.21</c:v>
                </c:pt>
                <c:pt idx="5732">
                  <c:v>₹2,155.60</c:v>
                </c:pt>
                <c:pt idx="5733">
                  <c:v>₹2,157.01</c:v>
                </c:pt>
                <c:pt idx="5734">
                  <c:v>₹2,157.10</c:v>
                </c:pt>
                <c:pt idx="5735">
                  <c:v>₹2,158.22</c:v>
                </c:pt>
                <c:pt idx="5736">
                  <c:v>₹2,159.30</c:v>
                </c:pt>
                <c:pt idx="5737">
                  <c:v>₹2,159.50</c:v>
                </c:pt>
                <c:pt idx="5738">
                  <c:v>₹2,160.96</c:v>
                </c:pt>
                <c:pt idx="5739">
                  <c:v>₹2,164.15</c:v>
                </c:pt>
                <c:pt idx="5740">
                  <c:v>₹2,164.62</c:v>
                </c:pt>
                <c:pt idx="5741">
                  <c:v>₹2,165.27</c:v>
                </c:pt>
                <c:pt idx="5742">
                  <c:v>₹2,169.03</c:v>
                </c:pt>
                <c:pt idx="5743">
                  <c:v>₹2,169.62</c:v>
                </c:pt>
                <c:pt idx="5744">
                  <c:v>₹2,170.25</c:v>
                </c:pt>
                <c:pt idx="5745">
                  <c:v>₹2,171.18</c:v>
                </c:pt>
                <c:pt idx="5746">
                  <c:v>₹2,172.01</c:v>
                </c:pt>
                <c:pt idx="5747">
                  <c:v>₹2,177.46</c:v>
                </c:pt>
                <c:pt idx="5748">
                  <c:v>₹2,177.55</c:v>
                </c:pt>
                <c:pt idx="5749">
                  <c:v>₹2,177.81</c:v>
                </c:pt>
                <c:pt idx="5750">
                  <c:v>₹2,178.46</c:v>
                </c:pt>
                <c:pt idx="5751">
                  <c:v>₹2,179.04</c:v>
                </c:pt>
                <c:pt idx="5752">
                  <c:v>₹2,183.84</c:v>
                </c:pt>
                <c:pt idx="5753">
                  <c:v>₹2,185.16</c:v>
                </c:pt>
                <c:pt idx="5754">
                  <c:v>₹2,185.90</c:v>
                </c:pt>
                <c:pt idx="5755">
                  <c:v>₹2,187.10</c:v>
                </c:pt>
                <c:pt idx="5756">
                  <c:v>₹2,189.10</c:v>
                </c:pt>
                <c:pt idx="5757">
                  <c:v>₹2,189.12</c:v>
                </c:pt>
                <c:pt idx="5758">
                  <c:v>₹2,189.77</c:v>
                </c:pt>
                <c:pt idx="5759">
                  <c:v>₹2,190.28</c:v>
                </c:pt>
                <c:pt idx="5760">
                  <c:v>₹2,190.31</c:v>
                </c:pt>
                <c:pt idx="5761">
                  <c:v>₹2,193.52</c:v>
                </c:pt>
                <c:pt idx="5762">
                  <c:v>₹2,193.58</c:v>
                </c:pt>
                <c:pt idx="5763">
                  <c:v>₹2,193.77</c:v>
                </c:pt>
                <c:pt idx="5764">
                  <c:v>₹2,195.64</c:v>
                </c:pt>
                <c:pt idx="5765">
                  <c:v>₹2,195.96</c:v>
                </c:pt>
                <c:pt idx="5766">
                  <c:v>₹2,196.70</c:v>
                </c:pt>
                <c:pt idx="5767">
                  <c:v>₹2,197.81</c:v>
                </c:pt>
                <c:pt idx="5768">
                  <c:v>₹2,197.83</c:v>
                </c:pt>
                <c:pt idx="5769">
                  <c:v>₹2,199.06</c:v>
                </c:pt>
                <c:pt idx="5770">
                  <c:v>₹2,199.80</c:v>
                </c:pt>
                <c:pt idx="5771">
                  <c:v>₹2,204.35</c:v>
                </c:pt>
                <c:pt idx="5772">
                  <c:v>₹2,204.97</c:v>
                </c:pt>
                <c:pt idx="5773">
                  <c:v>₹2,205.68</c:v>
                </c:pt>
                <c:pt idx="5774">
                  <c:v>₹2,205.99</c:v>
                </c:pt>
                <c:pt idx="5775">
                  <c:v>₹2,206.18</c:v>
                </c:pt>
                <c:pt idx="5776">
                  <c:v>₹2,206.79</c:v>
                </c:pt>
                <c:pt idx="5777">
                  <c:v>₹2,208.02</c:v>
                </c:pt>
                <c:pt idx="5778">
                  <c:v>₹2,208.57</c:v>
                </c:pt>
                <c:pt idx="5779">
                  <c:v>₹2,210.49</c:v>
                </c:pt>
                <c:pt idx="5780">
                  <c:v>₹2,211.07</c:v>
                </c:pt>
                <c:pt idx="5781">
                  <c:v>₹2,213.78</c:v>
                </c:pt>
                <c:pt idx="5782">
                  <c:v>₹2,213.94</c:v>
                </c:pt>
                <c:pt idx="5783">
                  <c:v>₹2,214.56</c:v>
                </c:pt>
                <c:pt idx="5784">
                  <c:v>₹2,214.86</c:v>
                </c:pt>
                <c:pt idx="5785">
                  <c:v>₹2,216.02</c:v>
                </c:pt>
                <c:pt idx="5786">
                  <c:v>₹2,216.93</c:v>
                </c:pt>
                <c:pt idx="5787">
                  <c:v>₹2,218.53</c:v>
                </c:pt>
                <c:pt idx="5788">
                  <c:v>₹2,219.13</c:v>
                </c:pt>
                <c:pt idx="5789">
                  <c:v>₹2,219.18</c:v>
                </c:pt>
                <c:pt idx="5790">
                  <c:v>₹2,219.93</c:v>
                </c:pt>
                <c:pt idx="5791">
                  <c:v>₹2,223.07</c:v>
                </c:pt>
                <c:pt idx="5792">
                  <c:v>₹2,223.56</c:v>
                </c:pt>
                <c:pt idx="5793">
                  <c:v>₹2,223.66</c:v>
                </c:pt>
                <c:pt idx="5794">
                  <c:v>₹2,227.06</c:v>
                </c:pt>
                <c:pt idx="5795">
                  <c:v>₹2,227.86</c:v>
                </c:pt>
                <c:pt idx="5796">
                  <c:v>₹2,228.29</c:v>
                </c:pt>
                <c:pt idx="5797">
                  <c:v>₹2,230.05</c:v>
                </c:pt>
                <c:pt idx="5798">
                  <c:v>₹2,230.96</c:v>
                </c:pt>
                <c:pt idx="5799">
                  <c:v>₹2,231.12</c:v>
                </c:pt>
                <c:pt idx="5800">
                  <c:v>₹2,231.81</c:v>
                </c:pt>
                <c:pt idx="5801">
                  <c:v>₹2,232.02</c:v>
                </c:pt>
                <c:pt idx="5802">
                  <c:v>₹2,232.24</c:v>
                </c:pt>
                <c:pt idx="5803">
                  <c:v>₹2,232.61</c:v>
                </c:pt>
                <c:pt idx="5804">
                  <c:v>₹2,233.89</c:v>
                </c:pt>
                <c:pt idx="5805">
                  <c:v>₹2,234.01</c:v>
                </c:pt>
                <c:pt idx="5806">
                  <c:v>₹2,235.58</c:v>
                </c:pt>
                <c:pt idx="5807">
                  <c:v>₹2,235.74</c:v>
                </c:pt>
                <c:pt idx="5808">
                  <c:v>₹2,236.82</c:v>
                </c:pt>
                <c:pt idx="5809">
                  <c:v>₹2,237.09</c:v>
                </c:pt>
                <c:pt idx="5810">
                  <c:v>₹2,237.10</c:v>
                </c:pt>
                <c:pt idx="5811">
                  <c:v>₹2,239.28</c:v>
                </c:pt>
                <c:pt idx="5812">
                  <c:v>₹2,239.66</c:v>
                </c:pt>
                <c:pt idx="5813">
                  <c:v>₹2,240.57</c:v>
                </c:pt>
                <c:pt idx="5814">
                  <c:v>₹2,242.25</c:v>
                </c:pt>
                <c:pt idx="5815">
                  <c:v>₹2,245.68</c:v>
                </c:pt>
                <c:pt idx="5816">
                  <c:v>₹2,246.50</c:v>
                </c:pt>
                <c:pt idx="5817">
                  <c:v>₹2,248.34</c:v>
                </c:pt>
                <c:pt idx="5818">
                  <c:v>₹2,251.12</c:v>
                </c:pt>
                <c:pt idx="5819">
                  <c:v>₹2,251.66</c:v>
                </c:pt>
                <c:pt idx="5820">
                  <c:v>₹2,252.28</c:v>
                </c:pt>
                <c:pt idx="5821">
                  <c:v>₹2,254.05</c:v>
                </c:pt>
                <c:pt idx="5822">
                  <c:v>₹2,259.87</c:v>
                </c:pt>
                <c:pt idx="5823">
                  <c:v>₹2,260.55</c:v>
                </c:pt>
                <c:pt idx="5824">
                  <c:v>₹2,261.22</c:v>
                </c:pt>
                <c:pt idx="5825">
                  <c:v>₹2,264.68</c:v>
                </c:pt>
                <c:pt idx="5826">
                  <c:v>₹2,265.11</c:v>
                </c:pt>
                <c:pt idx="5827">
                  <c:v>₹2,265.98</c:v>
                </c:pt>
                <c:pt idx="5828">
                  <c:v>₹2,271.97</c:v>
                </c:pt>
                <c:pt idx="5829">
                  <c:v>₹2,272.45</c:v>
                </c:pt>
                <c:pt idx="5830">
                  <c:v>₹2,274.50</c:v>
                </c:pt>
                <c:pt idx="5831">
                  <c:v>₹2,280.72</c:v>
                </c:pt>
                <c:pt idx="5832">
                  <c:v>₹2,282.03</c:v>
                </c:pt>
                <c:pt idx="5833">
                  <c:v>₹2,284.71</c:v>
                </c:pt>
                <c:pt idx="5834">
                  <c:v>₹2,285.14</c:v>
                </c:pt>
                <c:pt idx="5835">
                  <c:v>₹2,285.33</c:v>
                </c:pt>
                <c:pt idx="5836">
                  <c:v>₹2,285.56</c:v>
                </c:pt>
                <c:pt idx="5837">
                  <c:v>₹2,286.27</c:v>
                </c:pt>
                <c:pt idx="5838">
                  <c:v>₹2,287.26</c:v>
                </c:pt>
                <c:pt idx="5839">
                  <c:v>₹2,290.68</c:v>
                </c:pt>
                <c:pt idx="5840">
                  <c:v>₹2,290.92</c:v>
                </c:pt>
                <c:pt idx="5841">
                  <c:v>₹2,291.39</c:v>
                </c:pt>
                <c:pt idx="5842">
                  <c:v>₹2,293.53</c:v>
                </c:pt>
                <c:pt idx="5843">
                  <c:v>₹2,293.66</c:v>
                </c:pt>
                <c:pt idx="5844">
                  <c:v>₹2,296.58</c:v>
                </c:pt>
                <c:pt idx="5845">
                  <c:v>₹2,298.94</c:v>
                </c:pt>
                <c:pt idx="5846">
                  <c:v>₹2,299.70</c:v>
                </c:pt>
                <c:pt idx="5847">
                  <c:v>₹2,300.29</c:v>
                </c:pt>
                <c:pt idx="5848">
                  <c:v>₹2,301.14</c:v>
                </c:pt>
                <c:pt idx="5849">
                  <c:v>₹2,303.75</c:v>
                </c:pt>
                <c:pt idx="5850">
                  <c:v>₹2,305.02</c:v>
                </c:pt>
                <c:pt idx="5851">
                  <c:v>₹2,305.25</c:v>
                </c:pt>
                <c:pt idx="5852">
                  <c:v>₹2,305.44</c:v>
                </c:pt>
                <c:pt idx="5853">
                  <c:v>₹2,306.04</c:v>
                </c:pt>
                <c:pt idx="5854">
                  <c:v>₹2,306.20</c:v>
                </c:pt>
                <c:pt idx="5855">
                  <c:v>₹2,306.46</c:v>
                </c:pt>
                <c:pt idx="5856">
                  <c:v>₹2,306.95</c:v>
                </c:pt>
                <c:pt idx="5857">
                  <c:v>₹2,307.21</c:v>
                </c:pt>
                <c:pt idx="5858">
                  <c:v>₹2,309.76</c:v>
                </c:pt>
                <c:pt idx="5859">
                  <c:v>₹2,310.62</c:v>
                </c:pt>
                <c:pt idx="5860">
                  <c:v>₹2,310.68</c:v>
                </c:pt>
                <c:pt idx="5861">
                  <c:v>₹2,314.93</c:v>
                </c:pt>
                <c:pt idx="5862">
                  <c:v>₹2,316.95</c:v>
                </c:pt>
                <c:pt idx="5863">
                  <c:v>₹2,317.04</c:v>
                </c:pt>
                <c:pt idx="5864">
                  <c:v>₹2,319.03</c:v>
                </c:pt>
                <c:pt idx="5865">
                  <c:v>₹2,319.72</c:v>
                </c:pt>
                <c:pt idx="5866">
                  <c:v>₹2,320.40</c:v>
                </c:pt>
                <c:pt idx="5867">
                  <c:v>₹2,320.53</c:v>
                </c:pt>
                <c:pt idx="5868">
                  <c:v>₹2,324.17</c:v>
                </c:pt>
                <c:pt idx="5869">
                  <c:v>₹2,324.44</c:v>
                </c:pt>
                <c:pt idx="5870">
                  <c:v>₹2,327.18</c:v>
                </c:pt>
                <c:pt idx="5871">
                  <c:v>₹2,327.93</c:v>
                </c:pt>
                <c:pt idx="5872">
                  <c:v>₹2,328.69</c:v>
                </c:pt>
                <c:pt idx="5873">
                  <c:v>₹2,329.18</c:v>
                </c:pt>
                <c:pt idx="5874">
                  <c:v>₹2,330.08</c:v>
                </c:pt>
                <c:pt idx="5875">
                  <c:v>₹2,330.59</c:v>
                </c:pt>
                <c:pt idx="5876">
                  <c:v>₹2,331.57</c:v>
                </c:pt>
                <c:pt idx="5877">
                  <c:v>₹2,332.29</c:v>
                </c:pt>
                <c:pt idx="5878">
                  <c:v>₹2,332.89</c:v>
                </c:pt>
                <c:pt idx="5879">
                  <c:v>₹2,334.77</c:v>
                </c:pt>
                <c:pt idx="5880">
                  <c:v>₹2,334.81</c:v>
                </c:pt>
                <c:pt idx="5881">
                  <c:v>₹2,336.72</c:v>
                </c:pt>
                <c:pt idx="5882">
                  <c:v>₹2,340.93</c:v>
                </c:pt>
                <c:pt idx="5883">
                  <c:v>₹2,342.94</c:v>
                </c:pt>
                <c:pt idx="5884">
                  <c:v>₹2,344.04</c:v>
                </c:pt>
                <c:pt idx="5885">
                  <c:v>₹2,346.28</c:v>
                </c:pt>
                <c:pt idx="5886">
                  <c:v>₹2,347.81</c:v>
                </c:pt>
                <c:pt idx="5887">
                  <c:v>₹2,348.04</c:v>
                </c:pt>
                <c:pt idx="5888">
                  <c:v>₹2,348.27</c:v>
                </c:pt>
                <c:pt idx="5889">
                  <c:v>₹2,348.95</c:v>
                </c:pt>
                <c:pt idx="5890">
                  <c:v>₹2,350.93</c:v>
                </c:pt>
                <c:pt idx="5891">
                  <c:v>₹2,351.61</c:v>
                </c:pt>
                <c:pt idx="5892">
                  <c:v>₹2,351.77</c:v>
                </c:pt>
                <c:pt idx="5893">
                  <c:v>₹2,352.30</c:v>
                </c:pt>
                <c:pt idx="5894">
                  <c:v>₹2,352.80</c:v>
                </c:pt>
                <c:pt idx="5895">
                  <c:v>₹2,353.55</c:v>
                </c:pt>
                <c:pt idx="5896">
                  <c:v>₹2,354.50</c:v>
                </c:pt>
                <c:pt idx="5897">
                  <c:v>₹2,356.89</c:v>
                </c:pt>
                <c:pt idx="5898">
                  <c:v>₹2,358.43</c:v>
                </c:pt>
                <c:pt idx="5899">
                  <c:v>₹2,361.22</c:v>
                </c:pt>
                <c:pt idx="5900">
                  <c:v>₹2,362.14</c:v>
                </c:pt>
                <c:pt idx="5901">
                  <c:v>₹2,362.53</c:v>
                </c:pt>
                <c:pt idx="5902">
                  <c:v>₹2,364.80</c:v>
                </c:pt>
                <c:pt idx="5903">
                  <c:v>₹2,375.23</c:v>
                </c:pt>
                <c:pt idx="5904">
                  <c:v>₹2,375.99</c:v>
                </c:pt>
                <c:pt idx="5905">
                  <c:v>₹2,376.85</c:v>
                </c:pt>
                <c:pt idx="5906">
                  <c:v>₹2,378.14</c:v>
                </c:pt>
                <c:pt idx="5907">
                  <c:v>₹2,381.36</c:v>
                </c:pt>
                <c:pt idx="5908">
                  <c:v>₹2,383.36</c:v>
                </c:pt>
                <c:pt idx="5909">
                  <c:v>₹2,387.63</c:v>
                </c:pt>
                <c:pt idx="5910">
                  <c:v>₹2,389.11</c:v>
                </c:pt>
                <c:pt idx="5911">
                  <c:v>₹2,389.64</c:v>
                </c:pt>
                <c:pt idx="5912">
                  <c:v>₹2,390.08</c:v>
                </c:pt>
                <c:pt idx="5913">
                  <c:v>₹2,392.13</c:v>
                </c:pt>
                <c:pt idx="5914">
                  <c:v>₹2,392.25</c:v>
                </c:pt>
                <c:pt idx="5915">
                  <c:v>₹2,392.56</c:v>
                </c:pt>
                <c:pt idx="5916">
                  <c:v>₹2,393.00</c:v>
                </c:pt>
                <c:pt idx="5917">
                  <c:v>₹2,393.54</c:v>
                </c:pt>
                <c:pt idx="5918">
                  <c:v>₹2,393.99</c:v>
                </c:pt>
                <c:pt idx="5919">
                  <c:v>₹2,395.12</c:v>
                </c:pt>
                <c:pt idx="5920">
                  <c:v>₹2,395.57</c:v>
                </c:pt>
                <c:pt idx="5921">
                  <c:v>₹2,397.59</c:v>
                </c:pt>
                <c:pt idx="5922">
                  <c:v>₹2,398.09</c:v>
                </c:pt>
                <c:pt idx="5923">
                  <c:v>₹2,400.61</c:v>
                </c:pt>
                <c:pt idx="5924">
                  <c:v>₹2,402.86</c:v>
                </c:pt>
                <c:pt idx="5925">
                  <c:v>₹2,403.98</c:v>
                </c:pt>
                <c:pt idx="5926">
                  <c:v>₹2,404.94</c:v>
                </c:pt>
                <c:pt idx="5927">
                  <c:v>₹2,405.08</c:v>
                </c:pt>
                <c:pt idx="5928">
                  <c:v>₹2,405.26</c:v>
                </c:pt>
                <c:pt idx="5929">
                  <c:v>₹2,406.96</c:v>
                </c:pt>
                <c:pt idx="5930">
                  <c:v>₹2,410.81</c:v>
                </c:pt>
                <c:pt idx="5931">
                  <c:v>₹2,411.44</c:v>
                </c:pt>
                <c:pt idx="5932">
                  <c:v>₹2,412.37</c:v>
                </c:pt>
                <c:pt idx="5933">
                  <c:v>₹2,413.59</c:v>
                </c:pt>
                <c:pt idx="5934">
                  <c:v>₹2,414.66</c:v>
                </c:pt>
                <c:pt idx="5935">
                  <c:v>₹2,416.29</c:v>
                </c:pt>
                <c:pt idx="5936">
                  <c:v>₹2,416.71</c:v>
                </c:pt>
                <c:pt idx="5937">
                  <c:v>₹2,417.89</c:v>
                </c:pt>
                <c:pt idx="5938">
                  <c:v>₹2,419.94</c:v>
                </c:pt>
                <c:pt idx="5939">
                  <c:v>₹2,420.20</c:v>
                </c:pt>
                <c:pt idx="5940">
                  <c:v>₹2,422.05</c:v>
                </c:pt>
                <c:pt idx="5941">
                  <c:v>₹2,422.36</c:v>
                </c:pt>
                <c:pt idx="5942">
                  <c:v>₹2,424.86</c:v>
                </c:pt>
                <c:pt idx="5943">
                  <c:v>₹2,425.21</c:v>
                </c:pt>
                <c:pt idx="5944">
                  <c:v>₹2,425.70</c:v>
                </c:pt>
                <c:pt idx="5945">
                  <c:v>₹2,425.88</c:v>
                </c:pt>
                <c:pt idx="5946">
                  <c:v>₹2,426.43</c:v>
                </c:pt>
                <c:pt idx="5947">
                  <c:v>₹2,427.33</c:v>
                </c:pt>
                <c:pt idx="5948">
                  <c:v>₹2,427.47</c:v>
                </c:pt>
                <c:pt idx="5949">
                  <c:v>₹2,430.05</c:v>
                </c:pt>
                <c:pt idx="5950">
                  <c:v>₹2,430.68</c:v>
                </c:pt>
                <c:pt idx="5951">
                  <c:v>₹2,431.57</c:v>
                </c:pt>
                <c:pt idx="5952">
                  <c:v>₹2,431.68</c:v>
                </c:pt>
                <c:pt idx="5953">
                  <c:v>₹2,431.96</c:v>
                </c:pt>
                <c:pt idx="5954">
                  <c:v>₹2,432.16</c:v>
                </c:pt>
                <c:pt idx="5955">
                  <c:v>₹2,432.46</c:v>
                </c:pt>
                <c:pt idx="5956">
                  <c:v>₹2,432.62</c:v>
                </c:pt>
                <c:pt idx="5957">
                  <c:v>₹2,434.45</c:v>
                </c:pt>
                <c:pt idx="5958">
                  <c:v>₹2,434.66</c:v>
                </c:pt>
                <c:pt idx="5959">
                  <c:v>₹2,435.10</c:v>
                </c:pt>
                <c:pt idx="5960">
                  <c:v>₹2,438.90</c:v>
                </c:pt>
                <c:pt idx="5961">
                  <c:v>₹2,439.04</c:v>
                </c:pt>
                <c:pt idx="5962">
                  <c:v>₹2,439.78</c:v>
                </c:pt>
                <c:pt idx="5963">
                  <c:v>₹2,440.88</c:v>
                </c:pt>
                <c:pt idx="5964">
                  <c:v>₹2,440.96</c:v>
                </c:pt>
                <c:pt idx="5965">
                  <c:v>₹2,442.86</c:v>
                </c:pt>
                <c:pt idx="5966">
                  <c:v>₹2,444.30</c:v>
                </c:pt>
                <c:pt idx="5967">
                  <c:v>₹2,446.82</c:v>
                </c:pt>
                <c:pt idx="5968">
                  <c:v>₹2,447.01</c:v>
                </c:pt>
                <c:pt idx="5969">
                  <c:v>₹2,449.76</c:v>
                </c:pt>
                <c:pt idx="5970">
                  <c:v>₹2,450.00</c:v>
                </c:pt>
                <c:pt idx="5971">
                  <c:v>₹2,451.97</c:v>
                </c:pt>
                <c:pt idx="5972">
                  <c:v>₹2,452.43</c:v>
                </c:pt>
                <c:pt idx="5973">
                  <c:v>₹2,455.94</c:v>
                </c:pt>
                <c:pt idx="5974">
                  <c:v>₹2,456.04</c:v>
                </c:pt>
                <c:pt idx="5975">
                  <c:v>₹2,456.57</c:v>
                </c:pt>
                <c:pt idx="5976">
                  <c:v>₹2,458.73</c:v>
                </c:pt>
                <c:pt idx="5977">
                  <c:v>₹2,459.23</c:v>
                </c:pt>
                <c:pt idx="5978">
                  <c:v>₹2,461.48</c:v>
                </c:pt>
                <c:pt idx="5979">
                  <c:v>₹2,468.51</c:v>
                </c:pt>
                <c:pt idx="5980">
                  <c:v>₹2,470.90</c:v>
                </c:pt>
                <c:pt idx="5981">
                  <c:v>₹2,472.34</c:v>
                </c:pt>
                <c:pt idx="5982">
                  <c:v>₹2,473.10</c:v>
                </c:pt>
                <c:pt idx="5983">
                  <c:v>₹2,473.81</c:v>
                </c:pt>
                <c:pt idx="5984">
                  <c:v>₹2,474.28</c:v>
                </c:pt>
                <c:pt idx="5985">
                  <c:v>₹2,477.08</c:v>
                </c:pt>
                <c:pt idx="5986">
                  <c:v>₹2,478.90</c:v>
                </c:pt>
                <c:pt idx="5987">
                  <c:v>₹2,479.46</c:v>
                </c:pt>
                <c:pt idx="5988">
                  <c:v>₹2,483.28</c:v>
                </c:pt>
                <c:pt idx="5989">
                  <c:v>₹2,489.35</c:v>
                </c:pt>
                <c:pt idx="5990">
                  <c:v>₹2,491.45</c:v>
                </c:pt>
                <c:pt idx="5991">
                  <c:v>₹2,494.20</c:v>
                </c:pt>
                <c:pt idx="5992">
                  <c:v>₹2,496.23</c:v>
                </c:pt>
                <c:pt idx="5993">
                  <c:v>₹2,497.67</c:v>
                </c:pt>
                <c:pt idx="5994">
                  <c:v>₹2,500.53</c:v>
                </c:pt>
                <c:pt idx="5995">
                  <c:v>₹2,501.33</c:v>
                </c:pt>
                <c:pt idx="5996">
                  <c:v>₹2,501.87</c:v>
                </c:pt>
                <c:pt idx="5997">
                  <c:v>₹2,503.30</c:v>
                </c:pt>
                <c:pt idx="5998">
                  <c:v>₹2,504.07</c:v>
                </c:pt>
                <c:pt idx="5999">
                  <c:v>₹2,505.04</c:v>
                </c:pt>
                <c:pt idx="6000">
                  <c:v>₹2,505.08</c:v>
                </c:pt>
                <c:pt idx="6001">
                  <c:v>₹2,505.75</c:v>
                </c:pt>
                <c:pt idx="6002">
                  <c:v>₹2,508.46</c:v>
                </c:pt>
                <c:pt idx="6003">
                  <c:v>₹2,509.23</c:v>
                </c:pt>
                <c:pt idx="6004">
                  <c:v>₹2,512.02</c:v>
                </c:pt>
                <c:pt idx="6005">
                  <c:v>₹2,512.04</c:v>
                </c:pt>
                <c:pt idx="6006">
                  <c:v>₹2,514.79</c:v>
                </c:pt>
                <c:pt idx="6007">
                  <c:v>₹2,514.92</c:v>
                </c:pt>
                <c:pt idx="6008">
                  <c:v>₹2,515.59</c:v>
                </c:pt>
                <c:pt idx="6009">
                  <c:v>₹2,517.08</c:v>
                </c:pt>
                <c:pt idx="6010">
                  <c:v>₹2,517.80</c:v>
                </c:pt>
                <c:pt idx="6011">
                  <c:v>₹2,518.74</c:v>
                </c:pt>
                <c:pt idx="6012">
                  <c:v>₹2,519.22</c:v>
                </c:pt>
                <c:pt idx="6013">
                  <c:v>₹2,522.08</c:v>
                </c:pt>
                <c:pt idx="6014">
                  <c:v>₹2,530.71</c:v>
                </c:pt>
                <c:pt idx="6015">
                  <c:v>₹2,531.85</c:v>
                </c:pt>
                <c:pt idx="6016">
                  <c:v>₹2,534.34</c:v>
                </c:pt>
                <c:pt idx="6017">
                  <c:v>₹2,535.50</c:v>
                </c:pt>
                <c:pt idx="6018">
                  <c:v>₹2,535.59</c:v>
                </c:pt>
                <c:pt idx="6019">
                  <c:v>₹2,536.47</c:v>
                </c:pt>
                <c:pt idx="6020">
                  <c:v>₹2,538.28</c:v>
                </c:pt>
                <c:pt idx="6021">
                  <c:v>₹2,538.78</c:v>
                </c:pt>
                <c:pt idx="6022">
                  <c:v>₹2,540.92</c:v>
                </c:pt>
                <c:pt idx="6023">
                  <c:v>₹2,543.36</c:v>
                </c:pt>
                <c:pt idx="6024">
                  <c:v>₹2,544.98</c:v>
                </c:pt>
                <c:pt idx="6025">
                  <c:v>₹2,545.15</c:v>
                </c:pt>
                <c:pt idx="6026">
                  <c:v>₹2,545.27</c:v>
                </c:pt>
                <c:pt idx="6027">
                  <c:v>₹2,545.90</c:v>
                </c:pt>
                <c:pt idx="6028">
                  <c:v>₹2,546.04</c:v>
                </c:pt>
                <c:pt idx="6029">
                  <c:v>₹2,546.53</c:v>
                </c:pt>
                <c:pt idx="6030">
                  <c:v>₹2,547.81</c:v>
                </c:pt>
                <c:pt idx="6031">
                  <c:v>₹2,548.04</c:v>
                </c:pt>
                <c:pt idx="6032">
                  <c:v>₹2,549.59</c:v>
                </c:pt>
                <c:pt idx="6033">
                  <c:v>₹2,550.35</c:v>
                </c:pt>
                <c:pt idx="6034">
                  <c:v>₹2,550.41</c:v>
                </c:pt>
                <c:pt idx="6035">
                  <c:v>₹2,551.04</c:v>
                </c:pt>
                <c:pt idx="6036">
                  <c:v>₹2,552.59</c:v>
                </c:pt>
                <c:pt idx="6037">
                  <c:v>₹2,554.95</c:v>
                </c:pt>
                <c:pt idx="6038">
                  <c:v>₹2,555.35</c:v>
                </c:pt>
                <c:pt idx="6039">
                  <c:v>₹2,557.57</c:v>
                </c:pt>
                <c:pt idx="6040">
                  <c:v>₹2,558.78</c:v>
                </c:pt>
                <c:pt idx="6041">
                  <c:v>₹2,559.02</c:v>
                </c:pt>
                <c:pt idx="6042">
                  <c:v>₹2,561.92</c:v>
                </c:pt>
                <c:pt idx="6043">
                  <c:v>₹2,563.86</c:v>
                </c:pt>
                <c:pt idx="6044">
                  <c:v>₹2,566.04</c:v>
                </c:pt>
                <c:pt idx="6045">
                  <c:v>₹2,567.12</c:v>
                </c:pt>
                <c:pt idx="6046">
                  <c:v>₹2,567.51</c:v>
                </c:pt>
                <c:pt idx="6047">
                  <c:v>₹2,568.90</c:v>
                </c:pt>
                <c:pt idx="6048">
                  <c:v>₹2,569.45</c:v>
                </c:pt>
                <c:pt idx="6049">
                  <c:v>₹2,572.37</c:v>
                </c:pt>
                <c:pt idx="6050">
                  <c:v>₹2,572.53</c:v>
                </c:pt>
                <c:pt idx="6051">
                  <c:v>₹2,572.62</c:v>
                </c:pt>
                <c:pt idx="6052">
                  <c:v>₹2,572.73</c:v>
                </c:pt>
                <c:pt idx="6053">
                  <c:v>₹2,573.69</c:v>
                </c:pt>
                <c:pt idx="6054">
                  <c:v>₹2,579.12</c:v>
                </c:pt>
                <c:pt idx="6055">
                  <c:v>₹2,579.20</c:v>
                </c:pt>
                <c:pt idx="6056">
                  <c:v>₹2,583.36</c:v>
                </c:pt>
                <c:pt idx="6057">
                  <c:v>₹2,585.87</c:v>
                </c:pt>
                <c:pt idx="6058">
                  <c:v>₹2,586.25</c:v>
                </c:pt>
                <c:pt idx="6059">
                  <c:v>₹2,588.26</c:v>
                </c:pt>
                <c:pt idx="6060">
                  <c:v>₹2,588.47</c:v>
                </c:pt>
                <c:pt idx="6061">
                  <c:v>₹2,589.95</c:v>
                </c:pt>
                <c:pt idx="6062">
                  <c:v>₹2,593.52</c:v>
                </c:pt>
                <c:pt idx="6063">
                  <c:v>₹2,593.62</c:v>
                </c:pt>
                <c:pt idx="6064">
                  <c:v>₹2,593.65</c:v>
                </c:pt>
                <c:pt idx="6065">
                  <c:v>₹2,593.98</c:v>
                </c:pt>
                <c:pt idx="6066">
                  <c:v>₹2,594.54</c:v>
                </c:pt>
                <c:pt idx="6067">
                  <c:v>₹2,598.82</c:v>
                </c:pt>
                <c:pt idx="6068">
                  <c:v>₹2,599.51</c:v>
                </c:pt>
                <c:pt idx="6069">
                  <c:v>₹2,601.09</c:v>
                </c:pt>
                <c:pt idx="6070">
                  <c:v>₹2,606.74</c:v>
                </c:pt>
                <c:pt idx="6071">
                  <c:v>₹2,607.60</c:v>
                </c:pt>
                <c:pt idx="6072">
                  <c:v>₹2,608.52</c:v>
                </c:pt>
                <c:pt idx="6073">
                  <c:v>₹2,611.37</c:v>
                </c:pt>
                <c:pt idx="6074">
                  <c:v>₹2,611.78</c:v>
                </c:pt>
                <c:pt idx="6075">
                  <c:v>₹2,614.82</c:v>
                </c:pt>
                <c:pt idx="6076">
                  <c:v>₹2,614.95</c:v>
                </c:pt>
                <c:pt idx="6077">
                  <c:v>₹2,615.27</c:v>
                </c:pt>
                <c:pt idx="6078">
                  <c:v>₹2,616.92</c:v>
                </c:pt>
                <c:pt idx="6079">
                  <c:v>₹2,617.30</c:v>
                </c:pt>
                <c:pt idx="6080">
                  <c:v>₹2,619.83</c:v>
                </c:pt>
                <c:pt idx="6081">
                  <c:v>₹2,620.50</c:v>
                </c:pt>
                <c:pt idx="6082">
                  <c:v>₹2,624.76</c:v>
                </c:pt>
                <c:pt idx="6083">
                  <c:v>₹2,627.43</c:v>
                </c:pt>
                <c:pt idx="6084">
                  <c:v>₹2,630.52</c:v>
                </c:pt>
                <c:pt idx="6085">
                  <c:v>₹2,633.55</c:v>
                </c:pt>
                <c:pt idx="6086">
                  <c:v>₹2,636.54</c:v>
                </c:pt>
                <c:pt idx="6087">
                  <c:v>₹2,640.46</c:v>
                </c:pt>
                <c:pt idx="6088">
                  <c:v>₹2,640.95</c:v>
                </c:pt>
                <c:pt idx="6089">
                  <c:v>₹2,643.37</c:v>
                </c:pt>
                <c:pt idx="6090">
                  <c:v>₹2,647.55</c:v>
                </c:pt>
                <c:pt idx="6091">
                  <c:v>₹2,651.29</c:v>
                </c:pt>
                <c:pt idx="6092">
                  <c:v>₹2,652.62</c:v>
                </c:pt>
                <c:pt idx="6093">
                  <c:v>₹2,656.72</c:v>
                </c:pt>
                <c:pt idx="6094">
                  <c:v>₹2,660.19</c:v>
                </c:pt>
                <c:pt idx="6095">
                  <c:v>₹2,666.67</c:v>
                </c:pt>
                <c:pt idx="6096">
                  <c:v>₹2,666.81</c:v>
                </c:pt>
                <c:pt idx="6097">
                  <c:v>₹2,684.30</c:v>
                </c:pt>
                <c:pt idx="6098">
                  <c:v>₹2,684.32</c:v>
                </c:pt>
                <c:pt idx="6099">
                  <c:v>₹2,685.08</c:v>
                </c:pt>
                <c:pt idx="6100">
                  <c:v>₹2,688.62</c:v>
                </c:pt>
                <c:pt idx="6101">
                  <c:v>₹2,689.43</c:v>
                </c:pt>
                <c:pt idx="6102">
                  <c:v>₹2,690.72</c:v>
                </c:pt>
                <c:pt idx="6103">
                  <c:v>₹2,691.72</c:v>
                </c:pt>
                <c:pt idx="6104">
                  <c:v>₹2,692.89</c:v>
                </c:pt>
                <c:pt idx="6105">
                  <c:v>₹2,693.73</c:v>
                </c:pt>
                <c:pt idx="6106">
                  <c:v>₹2,693.83</c:v>
                </c:pt>
                <c:pt idx="6107">
                  <c:v>₹2,694.85</c:v>
                </c:pt>
                <c:pt idx="6108">
                  <c:v>₹2,695.83</c:v>
                </c:pt>
                <c:pt idx="6109">
                  <c:v>₹2,695.89</c:v>
                </c:pt>
                <c:pt idx="6110">
                  <c:v>₹2,696.61</c:v>
                </c:pt>
                <c:pt idx="6111">
                  <c:v>₹2,698.63</c:v>
                </c:pt>
                <c:pt idx="6112">
                  <c:v>₹2,699.33</c:v>
                </c:pt>
                <c:pt idx="6113">
                  <c:v>₹2,701.87</c:v>
                </c:pt>
                <c:pt idx="6114">
                  <c:v>₹2,702.40</c:v>
                </c:pt>
                <c:pt idx="6115">
                  <c:v>₹2,704.11</c:v>
                </c:pt>
                <c:pt idx="6116">
                  <c:v>₹2,704.50</c:v>
                </c:pt>
                <c:pt idx="6117">
                  <c:v>₹2,706.78</c:v>
                </c:pt>
                <c:pt idx="6118">
                  <c:v>₹2,709.79</c:v>
                </c:pt>
                <c:pt idx="6119">
                  <c:v>₹2,711.74</c:v>
                </c:pt>
                <c:pt idx="6120">
                  <c:v>₹2,712.13</c:v>
                </c:pt>
                <c:pt idx="6121">
                  <c:v>₹2,717.70</c:v>
                </c:pt>
                <c:pt idx="6122">
                  <c:v>₹2,722.79</c:v>
                </c:pt>
                <c:pt idx="6123">
                  <c:v>₹2,723.60</c:v>
                </c:pt>
                <c:pt idx="6124">
                  <c:v>₹2,724.19</c:v>
                </c:pt>
                <c:pt idx="6125">
                  <c:v>₹2,724.82</c:v>
                </c:pt>
                <c:pt idx="6126">
                  <c:v>₹2,727.12</c:v>
                </c:pt>
                <c:pt idx="6127">
                  <c:v>₹2,728.23</c:v>
                </c:pt>
                <c:pt idx="6128">
                  <c:v>₹2,728.86</c:v>
                </c:pt>
                <c:pt idx="6129">
                  <c:v>₹2,729.24</c:v>
                </c:pt>
                <c:pt idx="6130">
                  <c:v>₹2,730.19</c:v>
                </c:pt>
                <c:pt idx="6131">
                  <c:v>₹2,735.70</c:v>
                </c:pt>
                <c:pt idx="6132">
                  <c:v>₹2,736.44</c:v>
                </c:pt>
                <c:pt idx="6133">
                  <c:v>₹2,738.57</c:v>
                </c:pt>
                <c:pt idx="6134">
                  <c:v>₹2,739.59</c:v>
                </c:pt>
                <c:pt idx="6135">
                  <c:v>₹2,740.84</c:v>
                </c:pt>
                <c:pt idx="6136">
                  <c:v>₹2,743.07</c:v>
                </c:pt>
                <c:pt idx="6137">
                  <c:v>₹2,743.88</c:v>
                </c:pt>
                <c:pt idx="6138">
                  <c:v>₹2,744.98</c:v>
                </c:pt>
                <c:pt idx="6139">
                  <c:v>₹2,752.00</c:v>
                </c:pt>
                <c:pt idx="6140">
                  <c:v>₹2,752.26</c:v>
                </c:pt>
                <c:pt idx="6141">
                  <c:v>₹2,752.64</c:v>
                </c:pt>
                <c:pt idx="6142">
                  <c:v>₹2,752.88</c:v>
                </c:pt>
                <c:pt idx="6143">
                  <c:v>₹2,759.84</c:v>
                </c:pt>
                <c:pt idx="6144">
                  <c:v>₹2,760.70</c:v>
                </c:pt>
                <c:pt idx="6145">
                  <c:v>₹2,761.62</c:v>
                </c:pt>
                <c:pt idx="6146">
                  <c:v>₹2,762.30</c:v>
                </c:pt>
                <c:pt idx="6147">
                  <c:v>₹2,762.48</c:v>
                </c:pt>
                <c:pt idx="6148">
                  <c:v>₹2,762.61</c:v>
                </c:pt>
                <c:pt idx="6149">
                  <c:v>₹2,762.74</c:v>
                </c:pt>
                <c:pt idx="6150">
                  <c:v>₹2,763.26</c:v>
                </c:pt>
                <c:pt idx="6151">
                  <c:v>₹2,765.60</c:v>
                </c:pt>
                <c:pt idx="6152">
                  <c:v>₹2,765.63</c:v>
                </c:pt>
                <c:pt idx="6153">
                  <c:v>₹2,765.95</c:v>
                </c:pt>
                <c:pt idx="6154">
                  <c:v>₹2,768.23</c:v>
                </c:pt>
                <c:pt idx="6155">
                  <c:v>₹2,769.16</c:v>
                </c:pt>
                <c:pt idx="6156">
                  <c:v>₹2,771.12</c:v>
                </c:pt>
                <c:pt idx="6157">
                  <c:v>₹2,778.43</c:v>
                </c:pt>
                <c:pt idx="6158">
                  <c:v>₹2,778.73</c:v>
                </c:pt>
                <c:pt idx="6159">
                  <c:v>₹2,778.91</c:v>
                </c:pt>
                <c:pt idx="6160">
                  <c:v>₹2,779.39</c:v>
                </c:pt>
                <c:pt idx="6161">
                  <c:v>₹2,779.76</c:v>
                </c:pt>
                <c:pt idx="6162">
                  <c:v>₹2,779.82</c:v>
                </c:pt>
                <c:pt idx="6163">
                  <c:v>₹2,780.48</c:v>
                </c:pt>
                <c:pt idx="6164">
                  <c:v>₹2,782.37</c:v>
                </c:pt>
                <c:pt idx="6165">
                  <c:v>₹2,783.21</c:v>
                </c:pt>
                <c:pt idx="6166">
                  <c:v>₹2,784.53</c:v>
                </c:pt>
                <c:pt idx="6167">
                  <c:v>₹2,788.53</c:v>
                </c:pt>
                <c:pt idx="6168">
                  <c:v>₹2,788.66</c:v>
                </c:pt>
                <c:pt idx="6169">
                  <c:v>₹2,791.57</c:v>
                </c:pt>
                <c:pt idx="6170">
                  <c:v>₹2,792.60</c:v>
                </c:pt>
                <c:pt idx="6171">
                  <c:v>₹2,796.60</c:v>
                </c:pt>
                <c:pt idx="6172">
                  <c:v>₹2,797.81</c:v>
                </c:pt>
                <c:pt idx="6173">
                  <c:v>₹2,797.99</c:v>
                </c:pt>
                <c:pt idx="6174">
                  <c:v>₹2,804.59</c:v>
                </c:pt>
                <c:pt idx="6175">
                  <c:v>₹2,805.24</c:v>
                </c:pt>
                <c:pt idx="6176">
                  <c:v>₹2,805.43</c:v>
                </c:pt>
                <c:pt idx="6177">
                  <c:v>₹2,805.80</c:v>
                </c:pt>
                <c:pt idx="6178">
                  <c:v>₹2,809.43</c:v>
                </c:pt>
                <c:pt idx="6179">
                  <c:v>₹2,809.55</c:v>
                </c:pt>
                <c:pt idx="6180">
                  <c:v>₹2,810.00</c:v>
                </c:pt>
                <c:pt idx="6181">
                  <c:v>₹2,810.83</c:v>
                </c:pt>
                <c:pt idx="6182">
                  <c:v>₹2,811.65</c:v>
                </c:pt>
                <c:pt idx="6183">
                  <c:v>₹2,816.86</c:v>
                </c:pt>
                <c:pt idx="6184">
                  <c:v>₹2,818.15</c:v>
                </c:pt>
                <c:pt idx="6185">
                  <c:v>₹2,820.24</c:v>
                </c:pt>
                <c:pt idx="6186">
                  <c:v>₹2,820.28</c:v>
                </c:pt>
                <c:pt idx="6187">
                  <c:v>₹2,820.82</c:v>
                </c:pt>
                <c:pt idx="6188">
                  <c:v>₹2,822.75</c:v>
                </c:pt>
                <c:pt idx="6189">
                  <c:v>₹2,823.50</c:v>
                </c:pt>
                <c:pt idx="6190">
                  <c:v>₹2,826.65</c:v>
                </c:pt>
                <c:pt idx="6191">
                  <c:v>₹2,828.42</c:v>
                </c:pt>
                <c:pt idx="6192">
                  <c:v>₹2,829.15</c:v>
                </c:pt>
                <c:pt idx="6193">
                  <c:v>₹2,830.12</c:v>
                </c:pt>
                <c:pt idx="6194">
                  <c:v>₹2,830.20</c:v>
                </c:pt>
                <c:pt idx="6195">
                  <c:v>₹2,833.81</c:v>
                </c:pt>
                <c:pt idx="6196">
                  <c:v>₹2,836.54</c:v>
                </c:pt>
                <c:pt idx="6197">
                  <c:v>₹2,840.26</c:v>
                </c:pt>
                <c:pt idx="6198">
                  <c:v>₹2,841.48</c:v>
                </c:pt>
                <c:pt idx="6199">
                  <c:v>₹2,841.75</c:v>
                </c:pt>
                <c:pt idx="6200">
                  <c:v>₹2,843.49</c:v>
                </c:pt>
                <c:pt idx="6201">
                  <c:v>₹2,850.33</c:v>
                </c:pt>
                <c:pt idx="6202">
                  <c:v>₹2,851.02</c:v>
                </c:pt>
                <c:pt idx="6203">
                  <c:v>₹2,851.34</c:v>
                </c:pt>
                <c:pt idx="6204">
                  <c:v>₹2,858.97</c:v>
                </c:pt>
                <c:pt idx="6205">
                  <c:v>₹2,863.17</c:v>
                </c:pt>
                <c:pt idx="6206">
                  <c:v>₹2,865.54</c:v>
                </c:pt>
                <c:pt idx="6207">
                  <c:v>₹2,865.59</c:v>
                </c:pt>
                <c:pt idx="6208">
                  <c:v>₹2,866.75</c:v>
                </c:pt>
                <c:pt idx="6209">
                  <c:v>₹2,868.71</c:v>
                </c:pt>
                <c:pt idx="6210">
                  <c:v>₹2,871.14</c:v>
                </c:pt>
                <c:pt idx="6211">
                  <c:v>₹2,874.48</c:v>
                </c:pt>
                <c:pt idx="6212">
                  <c:v>₹2,876.51</c:v>
                </c:pt>
                <c:pt idx="6213">
                  <c:v>₹2,882.22</c:v>
                </c:pt>
                <c:pt idx="6214">
                  <c:v>₹2,882.44</c:v>
                </c:pt>
                <c:pt idx="6215">
                  <c:v>₹2,883.16</c:v>
                </c:pt>
                <c:pt idx="6216">
                  <c:v>₹2,883.29</c:v>
                </c:pt>
                <c:pt idx="6217">
                  <c:v>₹2,885.06</c:v>
                </c:pt>
                <c:pt idx="6218">
                  <c:v>₹2,886.99</c:v>
                </c:pt>
                <c:pt idx="6219">
                  <c:v>₹2,891.64</c:v>
                </c:pt>
                <c:pt idx="6220">
                  <c:v>₹2,894.43</c:v>
                </c:pt>
                <c:pt idx="6221">
                  <c:v>₹2,897.48</c:v>
                </c:pt>
                <c:pt idx="6222">
                  <c:v>₹2,903.84</c:v>
                </c:pt>
                <c:pt idx="6223">
                  <c:v>₹2,904.51</c:v>
                </c:pt>
                <c:pt idx="6224">
                  <c:v>₹2,914.72</c:v>
                </c:pt>
                <c:pt idx="6225">
                  <c:v>₹2,915.54</c:v>
                </c:pt>
                <c:pt idx="6226">
                  <c:v>₹2,915.83</c:v>
                </c:pt>
                <c:pt idx="6227">
                  <c:v>₹2,917.37</c:v>
                </c:pt>
                <c:pt idx="6228">
                  <c:v>₹2,918.78</c:v>
                </c:pt>
                <c:pt idx="6229">
                  <c:v>₹2,919.32</c:v>
                </c:pt>
                <c:pt idx="6230">
                  <c:v>₹2,919.44</c:v>
                </c:pt>
                <c:pt idx="6231">
                  <c:v>₹2,919.73</c:v>
                </c:pt>
                <c:pt idx="6232">
                  <c:v>₹2,921.01</c:v>
                </c:pt>
                <c:pt idx="6233">
                  <c:v>₹2,925.06</c:v>
                </c:pt>
                <c:pt idx="6234">
                  <c:v>₹2,928.22</c:v>
                </c:pt>
                <c:pt idx="6235">
                  <c:v>₹2,928.91</c:v>
                </c:pt>
                <c:pt idx="6236">
                  <c:v>₹2,933.14</c:v>
                </c:pt>
                <c:pt idx="6237">
                  <c:v>₹2,934.02</c:v>
                </c:pt>
                <c:pt idx="6238">
                  <c:v>₹2,934.55</c:v>
                </c:pt>
                <c:pt idx="6239">
                  <c:v>₹2,937.74</c:v>
                </c:pt>
                <c:pt idx="6240">
                  <c:v>₹2,939.76</c:v>
                </c:pt>
                <c:pt idx="6241">
                  <c:v>₹2,940.83</c:v>
                </c:pt>
                <c:pt idx="6242">
                  <c:v>₹2,941.58</c:v>
                </c:pt>
                <c:pt idx="6243">
                  <c:v>₹2,943.09</c:v>
                </c:pt>
                <c:pt idx="6244">
                  <c:v>₹2,944.58</c:v>
                </c:pt>
                <c:pt idx="6245">
                  <c:v>₹2,946.24</c:v>
                </c:pt>
                <c:pt idx="6246">
                  <c:v>₹2,947.08</c:v>
                </c:pt>
                <c:pt idx="6247">
                  <c:v>₹2,947.98</c:v>
                </c:pt>
                <c:pt idx="6248">
                  <c:v>₹2,949.83</c:v>
                </c:pt>
                <c:pt idx="6249">
                  <c:v>₹2,950.28</c:v>
                </c:pt>
                <c:pt idx="6250">
                  <c:v>₹2,950.29</c:v>
                </c:pt>
                <c:pt idx="6251">
                  <c:v>₹2,950.65</c:v>
                </c:pt>
                <c:pt idx="6252">
                  <c:v>₹2,951.02</c:v>
                </c:pt>
                <c:pt idx="6253">
                  <c:v>₹2,951.73</c:v>
                </c:pt>
                <c:pt idx="6254">
                  <c:v>₹2,954.92</c:v>
                </c:pt>
                <c:pt idx="6255">
                  <c:v>₹2,955.06</c:v>
                </c:pt>
                <c:pt idx="6256">
                  <c:v>₹2,956.83</c:v>
                </c:pt>
                <c:pt idx="6257">
                  <c:v>₹2,958.12</c:v>
                </c:pt>
                <c:pt idx="6258">
                  <c:v>₹2,960.43</c:v>
                </c:pt>
                <c:pt idx="6259">
                  <c:v>₹2,962.82</c:v>
                </c:pt>
                <c:pt idx="6260">
                  <c:v>₹2,963.79</c:v>
                </c:pt>
                <c:pt idx="6261">
                  <c:v>₹2,967.41</c:v>
                </c:pt>
                <c:pt idx="6262">
                  <c:v>₹2,967.53</c:v>
                </c:pt>
                <c:pt idx="6263">
                  <c:v>₹2,974.00</c:v>
                </c:pt>
                <c:pt idx="6264">
                  <c:v>₹2,975.11</c:v>
                </c:pt>
                <c:pt idx="6265">
                  <c:v>₹2,981.67</c:v>
                </c:pt>
                <c:pt idx="6266">
                  <c:v>₹2,984.63</c:v>
                </c:pt>
                <c:pt idx="6267">
                  <c:v>₹2,986.38</c:v>
                </c:pt>
                <c:pt idx="6268">
                  <c:v>₹2,989.76</c:v>
                </c:pt>
                <c:pt idx="6269">
                  <c:v>₹2,990.77</c:v>
                </c:pt>
                <c:pt idx="6270">
                  <c:v>₹2,998.16</c:v>
                </c:pt>
                <c:pt idx="6271">
                  <c:v>₹2,998.65</c:v>
                </c:pt>
                <c:pt idx="6272">
                  <c:v>₹3,002.28</c:v>
                </c:pt>
                <c:pt idx="6273">
                  <c:v>₹3,006.19</c:v>
                </c:pt>
                <c:pt idx="6274">
                  <c:v>₹3,006.32</c:v>
                </c:pt>
                <c:pt idx="6275">
                  <c:v>₹3,010.43</c:v>
                </c:pt>
                <c:pt idx="6276">
                  <c:v>₹3,011.48</c:v>
                </c:pt>
                <c:pt idx="6277">
                  <c:v>₹3,012.60</c:v>
                </c:pt>
                <c:pt idx="6278">
                  <c:v>₹3,014.23</c:v>
                </c:pt>
                <c:pt idx="6279">
                  <c:v>₹3,015.24</c:v>
                </c:pt>
                <c:pt idx="6280">
                  <c:v>₹3,016.72</c:v>
                </c:pt>
                <c:pt idx="6281">
                  <c:v>₹3,021.37</c:v>
                </c:pt>
                <c:pt idx="6282">
                  <c:v>₹3,023.54</c:v>
                </c:pt>
                <c:pt idx="6283">
                  <c:v>₹3,024.18</c:v>
                </c:pt>
                <c:pt idx="6284">
                  <c:v>₹3,027.74</c:v>
                </c:pt>
                <c:pt idx="6285">
                  <c:v>₹3,029.76</c:v>
                </c:pt>
                <c:pt idx="6286">
                  <c:v>₹3,030.16</c:v>
                </c:pt>
                <c:pt idx="6287">
                  <c:v>₹3,030.41</c:v>
                </c:pt>
                <c:pt idx="6288">
                  <c:v>₹3,031.87</c:v>
                </c:pt>
                <c:pt idx="6289">
                  <c:v>₹3,031.90</c:v>
                </c:pt>
                <c:pt idx="6290">
                  <c:v>₹3,032.88</c:v>
                </c:pt>
                <c:pt idx="6291">
                  <c:v>₹3,032.99</c:v>
                </c:pt>
                <c:pt idx="6292">
                  <c:v>₹3,035.10</c:v>
                </c:pt>
                <c:pt idx="6293">
                  <c:v>₹3,035.53</c:v>
                </c:pt>
                <c:pt idx="6294">
                  <c:v>₹3,036.32</c:v>
                </c:pt>
                <c:pt idx="6295">
                  <c:v>₹3,038.15</c:v>
                </c:pt>
                <c:pt idx="6296">
                  <c:v>₹3,041.95</c:v>
                </c:pt>
                <c:pt idx="6297">
                  <c:v>₹3,042.07</c:v>
                </c:pt>
                <c:pt idx="6298">
                  <c:v>₹3,048.12</c:v>
                </c:pt>
                <c:pt idx="6299">
                  <c:v>₹3,048.95</c:v>
                </c:pt>
                <c:pt idx="6300">
                  <c:v>₹3,050.59</c:v>
                </c:pt>
                <c:pt idx="6301">
                  <c:v>₹3,052.96</c:v>
                </c:pt>
                <c:pt idx="6302">
                  <c:v>₹3,053.05</c:v>
                </c:pt>
                <c:pt idx="6303">
                  <c:v>₹3,053.28</c:v>
                </c:pt>
                <c:pt idx="6304">
                  <c:v>₹3,053.65</c:v>
                </c:pt>
                <c:pt idx="6305">
                  <c:v>₹3,053.95</c:v>
                </c:pt>
                <c:pt idx="6306">
                  <c:v>₹3,055.97</c:v>
                </c:pt>
                <c:pt idx="6307">
                  <c:v>₹3,059.64</c:v>
                </c:pt>
                <c:pt idx="6308">
                  <c:v>₹3,060.74</c:v>
                </c:pt>
                <c:pt idx="6309">
                  <c:v>₹3,063.91</c:v>
                </c:pt>
                <c:pt idx="6310">
                  <c:v>₹3,066.19</c:v>
                </c:pt>
                <c:pt idx="6311">
                  <c:v>₹3,066.26</c:v>
                </c:pt>
                <c:pt idx="6312">
                  <c:v>₹3,066.31</c:v>
                </c:pt>
                <c:pt idx="6313">
                  <c:v>₹3,068.61</c:v>
                </c:pt>
                <c:pt idx="6314">
                  <c:v>₹3,078.28</c:v>
                </c:pt>
                <c:pt idx="6315">
                  <c:v>₹3,080.62</c:v>
                </c:pt>
                <c:pt idx="6316">
                  <c:v>₹3,082.33</c:v>
                </c:pt>
                <c:pt idx="6317">
                  <c:v>₹3,082.99</c:v>
                </c:pt>
                <c:pt idx="6318">
                  <c:v>₹3,086.24</c:v>
                </c:pt>
                <c:pt idx="6319">
                  <c:v>₹3,087.00</c:v>
                </c:pt>
                <c:pt idx="6320">
                  <c:v>₹3,090.14</c:v>
                </c:pt>
                <c:pt idx="6321">
                  <c:v>₹3,092.23</c:v>
                </c:pt>
                <c:pt idx="6322">
                  <c:v>₹3,094.13</c:v>
                </c:pt>
                <c:pt idx="6323">
                  <c:v>₹3,096.90</c:v>
                </c:pt>
                <c:pt idx="6324">
                  <c:v>₹3,097.04</c:v>
                </c:pt>
                <c:pt idx="6325">
                  <c:v>₹3,098.67</c:v>
                </c:pt>
                <c:pt idx="6326">
                  <c:v>₹3,099.02</c:v>
                </c:pt>
                <c:pt idx="6327">
                  <c:v>₹3,100.16</c:v>
                </c:pt>
                <c:pt idx="6328">
                  <c:v>₹3,101.95</c:v>
                </c:pt>
                <c:pt idx="6329">
                  <c:v>₹3,103.93</c:v>
                </c:pt>
                <c:pt idx="6330">
                  <c:v>₹3,104.18</c:v>
                </c:pt>
                <c:pt idx="6331">
                  <c:v>₹3,109.49</c:v>
                </c:pt>
                <c:pt idx="6332">
                  <c:v>₹3,111.46</c:v>
                </c:pt>
                <c:pt idx="6333">
                  <c:v>₹3,114.58</c:v>
                </c:pt>
                <c:pt idx="6334">
                  <c:v>₹3,115.38</c:v>
                </c:pt>
                <c:pt idx="6335">
                  <c:v>₹3,115.40</c:v>
                </c:pt>
                <c:pt idx="6336">
                  <c:v>₹3,116.05</c:v>
                </c:pt>
                <c:pt idx="6337">
                  <c:v>₹3,117.61</c:v>
                </c:pt>
                <c:pt idx="6338">
                  <c:v>₹3,117.96</c:v>
                </c:pt>
                <c:pt idx="6339">
                  <c:v>₹3,125.26</c:v>
                </c:pt>
                <c:pt idx="6340">
                  <c:v>₹3,128.89</c:v>
                </c:pt>
                <c:pt idx="6341">
                  <c:v>₹3,138.63</c:v>
                </c:pt>
                <c:pt idx="6342">
                  <c:v>₹3,139.50</c:v>
                </c:pt>
                <c:pt idx="6343">
                  <c:v>₹3,139.79</c:v>
                </c:pt>
                <c:pt idx="6344">
                  <c:v>₹3,141.42</c:v>
                </c:pt>
                <c:pt idx="6345">
                  <c:v>₹3,146.48</c:v>
                </c:pt>
                <c:pt idx="6346">
                  <c:v>₹3,147.33</c:v>
                </c:pt>
                <c:pt idx="6347">
                  <c:v>₹3,149.24</c:v>
                </c:pt>
                <c:pt idx="6348">
                  <c:v>₹3,150.90</c:v>
                </c:pt>
                <c:pt idx="6349">
                  <c:v>₹3,151.73</c:v>
                </c:pt>
                <c:pt idx="6350">
                  <c:v>₹3,153.47</c:v>
                </c:pt>
                <c:pt idx="6351">
                  <c:v>₹3,153.78</c:v>
                </c:pt>
                <c:pt idx="6352">
                  <c:v>₹3,155.55</c:v>
                </c:pt>
                <c:pt idx="6353">
                  <c:v>₹3,160.91</c:v>
                </c:pt>
                <c:pt idx="6354">
                  <c:v>₹3,162.26</c:v>
                </c:pt>
                <c:pt idx="6355">
                  <c:v>₹3,163.72</c:v>
                </c:pt>
                <c:pt idx="6356">
                  <c:v>₹3,164.89</c:v>
                </c:pt>
                <c:pt idx="6357">
                  <c:v>₹3,166.98</c:v>
                </c:pt>
                <c:pt idx="6358">
                  <c:v>₹3,167.05</c:v>
                </c:pt>
                <c:pt idx="6359">
                  <c:v>₹3,168.35</c:v>
                </c:pt>
                <c:pt idx="6360">
                  <c:v>₹3,171.30</c:v>
                </c:pt>
                <c:pt idx="6361">
                  <c:v>₹3,175.68</c:v>
                </c:pt>
                <c:pt idx="6362">
                  <c:v>₹3,178.45</c:v>
                </c:pt>
                <c:pt idx="6363">
                  <c:v>₹3,179.10</c:v>
                </c:pt>
                <c:pt idx="6364">
                  <c:v>₹3,183.06</c:v>
                </c:pt>
                <c:pt idx="6365">
                  <c:v>₹3,184.51</c:v>
                </c:pt>
                <c:pt idx="6366">
                  <c:v>₹3,184.55</c:v>
                </c:pt>
                <c:pt idx="6367">
                  <c:v>₹3,193.66</c:v>
                </c:pt>
                <c:pt idx="6368">
                  <c:v>₹3,198.67</c:v>
                </c:pt>
                <c:pt idx="6369">
                  <c:v>₹3,200.50</c:v>
                </c:pt>
                <c:pt idx="6370">
                  <c:v>₹3,201.50</c:v>
                </c:pt>
                <c:pt idx="6371">
                  <c:v>₹3,202.06</c:v>
                </c:pt>
                <c:pt idx="6372">
                  <c:v>₹3,203.57</c:v>
                </c:pt>
                <c:pt idx="6373">
                  <c:v>₹3,203.61</c:v>
                </c:pt>
                <c:pt idx="6374">
                  <c:v>₹3,204.02</c:v>
                </c:pt>
                <c:pt idx="6375">
                  <c:v>₹3,210.68</c:v>
                </c:pt>
                <c:pt idx="6376">
                  <c:v>₹3,211.61</c:v>
                </c:pt>
                <c:pt idx="6377">
                  <c:v>₹3,213.49</c:v>
                </c:pt>
                <c:pt idx="6378">
                  <c:v>₹3,215.13</c:v>
                </c:pt>
                <c:pt idx="6379">
                  <c:v>₹3,216.53</c:v>
                </c:pt>
                <c:pt idx="6380">
                  <c:v>₹3,218.03</c:v>
                </c:pt>
                <c:pt idx="6381">
                  <c:v>₹3,219.38</c:v>
                </c:pt>
                <c:pt idx="6382">
                  <c:v>₹3,220.70</c:v>
                </c:pt>
                <c:pt idx="6383">
                  <c:v>₹3,221.26</c:v>
                </c:pt>
                <c:pt idx="6384">
                  <c:v>₹3,227.34</c:v>
                </c:pt>
                <c:pt idx="6385">
                  <c:v>₹3,231.01</c:v>
                </c:pt>
                <c:pt idx="6386">
                  <c:v>₹3,232.55</c:v>
                </c:pt>
                <c:pt idx="6387">
                  <c:v>₹3,233.50</c:v>
                </c:pt>
                <c:pt idx="6388">
                  <c:v>₹3,234.23</c:v>
                </c:pt>
                <c:pt idx="6389">
                  <c:v>₹3,235.39</c:v>
                </c:pt>
                <c:pt idx="6390">
                  <c:v>₹3,237.59</c:v>
                </c:pt>
                <c:pt idx="6391">
                  <c:v>₹3,241.10</c:v>
                </c:pt>
                <c:pt idx="6392">
                  <c:v>₹3,246.52</c:v>
                </c:pt>
                <c:pt idx="6393">
                  <c:v>₹3,250.11</c:v>
                </c:pt>
                <c:pt idx="6394">
                  <c:v>₹3,251.79</c:v>
                </c:pt>
                <c:pt idx="6395">
                  <c:v>₹3,252.75</c:v>
                </c:pt>
                <c:pt idx="6396">
                  <c:v>₹3,252.76</c:v>
                </c:pt>
                <c:pt idx="6397">
                  <c:v>₹3,254.68</c:v>
                </c:pt>
                <c:pt idx="6398">
                  <c:v>₹3,260.44</c:v>
                </c:pt>
                <c:pt idx="6399">
                  <c:v>₹3,262.91</c:v>
                </c:pt>
                <c:pt idx="6400">
                  <c:v>₹3,263.27</c:v>
                </c:pt>
                <c:pt idx="6401">
                  <c:v>₹3,263.42</c:v>
                </c:pt>
                <c:pt idx="6402">
                  <c:v>₹3,266.59</c:v>
                </c:pt>
                <c:pt idx="6403">
                  <c:v>₹3,266.81</c:v>
                </c:pt>
                <c:pt idx="6404">
                  <c:v>₹3,267.25</c:v>
                </c:pt>
                <c:pt idx="6405">
                  <c:v>₹3,270.39</c:v>
                </c:pt>
                <c:pt idx="6406">
                  <c:v>₹3,270.55</c:v>
                </c:pt>
                <c:pt idx="6407">
                  <c:v>₹3,272.58</c:v>
                </c:pt>
                <c:pt idx="6408">
                  <c:v>₹3,275.31</c:v>
                </c:pt>
                <c:pt idx="6409">
                  <c:v>₹3,275.98</c:v>
                </c:pt>
                <c:pt idx="6410">
                  <c:v>₹3,280.05</c:v>
                </c:pt>
                <c:pt idx="6411">
                  <c:v>₹3,280.75</c:v>
                </c:pt>
                <c:pt idx="6412">
                  <c:v>₹3,282.91</c:v>
                </c:pt>
                <c:pt idx="6413">
                  <c:v>₹3,285.08</c:v>
                </c:pt>
                <c:pt idx="6414">
                  <c:v>₹3,287.73</c:v>
                </c:pt>
                <c:pt idx="6415">
                  <c:v>₹3,291.30</c:v>
                </c:pt>
                <c:pt idx="6416">
                  <c:v>₹3,295.36</c:v>
                </c:pt>
                <c:pt idx="6417">
                  <c:v>₹3,295.70</c:v>
                </c:pt>
                <c:pt idx="6418">
                  <c:v>₹3,296.93</c:v>
                </c:pt>
                <c:pt idx="6419">
                  <c:v>₹3,298.60</c:v>
                </c:pt>
                <c:pt idx="6420">
                  <c:v>₹3,302.80</c:v>
                </c:pt>
                <c:pt idx="6421">
                  <c:v>₹3,303.48</c:v>
                </c:pt>
                <c:pt idx="6422">
                  <c:v>₹3,306.25</c:v>
                </c:pt>
                <c:pt idx="6423">
                  <c:v>₹3,306.99</c:v>
                </c:pt>
                <c:pt idx="6424">
                  <c:v>₹3,307.56</c:v>
                </c:pt>
                <c:pt idx="6425">
                  <c:v>₹3,308.14</c:v>
                </c:pt>
                <c:pt idx="6426">
                  <c:v>₹3,311.18</c:v>
                </c:pt>
                <c:pt idx="6427">
                  <c:v>₹3,313.06</c:v>
                </c:pt>
                <c:pt idx="6428">
                  <c:v>₹3,323.18</c:v>
                </c:pt>
                <c:pt idx="6429">
                  <c:v>₹3,325.29</c:v>
                </c:pt>
                <c:pt idx="6430">
                  <c:v>₹3,329.15</c:v>
                </c:pt>
                <c:pt idx="6431">
                  <c:v>₹3,329.33</c:v>
                </c:pt>
                <c:pt idx="6432">
                  <c:v>₹3,329.87</c:v>
                </c:pt>
                <c:pt idx="6433">
                  <c:v>₹3,332.79</c:v>
                </c:pt>
                <c:pt idx="6434">
                  <c:v>₹3,334.96</c:v>
                </c:pt>
                <c:pt idx="6435">
                  <c:v>₹3,336.49</c:v>
                </c:pt>
                <c:pt idx="6436">
                  <c:v>₹3,342.27</c:v>
                </c:pt>
                <c:pt idx="6437">
                  <c:v>₹3,346.29</c:v>
                </c:pt>
                <c:pt idx="6438">
                  <c:v>₹3,347.22</c:v>
                </c:pt>
                <c:pt idx="6439">
                  <c:v>₹3,347.42</c:v>
                </c:pt>
                <c:pt idx="6440">
                  <c:v>₹3,347.75</c:v>
                </c:pt>
                <c:pt idx="6441">
                  <c:v>₹3,349.15</c:v>
                </c:pt>
                <c:pt idx="6442">
                  <c:v>₹3,351.30</c:v>
                </c:pt>
                <c:pt idx="6443">
                  <c:v>₹3,353.76</c:v>
                </c:pt>
                <c:pt idx="6444">
                  <c:v>₹3,354.78</c:v>
                </c:pt>
                <c:pt idx="6445">
                  <c:v>₹3,354.89</c:v>
                </c:pt>
                <c:pt idx="6446">
                  <c:v>₹3,368.27</c:v>
                </c:pt>
                <c:pt idx="6447">
                  <c:v>₹3,368.58</c:v>
                </c:pt>
                <c:pt idx="6448">
                  <c:v>₹3,369.86</c:v>
                </c:pt>
                <c:pt idx="6449">
                  <c:v>₹3,374.79</c:v>
                </c:pt>
                <c:pt idx="6450">
                  <c:v>₹3,376.12</c:v>
                </c:pt>
                <c:pt idx="6451">
                  <c:v>₹3,377.06</c:v>
                </c:pt>
                <c:pt idx="6452">
                  <c:v>₹3,378.24</c:v>
                </c:pt>
                <c:pt idx="6453">
                  <c:v>₹3,381.76</c:v>
                </c:pt>
                <c:pt idx="6454">
                  <c:v>₹3,385.06</c:v>
                </c:pt>
                <c:pt idx="6455">
                  <c:v>₹3,387.22</c:v>
                </c:pt>
                <c:pt idx="6456">
                  <c:v>₹3,390.31</c:v>
                </c:pt>
                <c:pt idx="6457">
                  <c:v>₹3,393.50</c:v>
                </c:pt>
                <c:pt idx="6458">
                  <c:v>₹3,394.62</c:v>
                </c:pt>
                <c:pt idx="6459">
                  <c:v>₹3,397.18</c:v>
                </c:pt>
                <c:pt idx="6460">
                  <c:v>₹3,397.34</c:v>
                </c:pt>
                <c:pt idx="6461">
                  <c:v>₹3,403.33</c:v>
                </c:pt>
                <c:pt idx="6462">
                  <c:v>₹3,403.63</c:v>
                </c:pt>
                <c:pt idx="6463">
                  <c:v>₹3,405.66</c:v>
                </c:pt>
                <c:pt idx="6464">
                  <c:v>₹3,409.15</c:v>
                </c:pt>
                <c:pt idx="6465">
                  <c:v>₹3,409.95</c:v>
                </c:pt>
                <c:pt idx="6466">
                  <c:v>₹3,410.18</c:v>
                </c:pt>
                <c:pt idx="6467">
                  <c:v>₹3,412.16</c:v>
                </c:pt>
                <c:pt idx="6468">
                  <c:v>₹3,413.85</c:v>
                </c:pt>
                <c:pt idx="6469">
                  <c:v>₹3,414.13</c:v>
                </c:pt>
                <c:pt idx="6470">
                  <c:v>₹3,414.75</c:v>
                </c:pt>
                <c:pt idx="6471">
                  <c:v>₹3,417.78</c:v>
                </c:pt>
                <c:pt idx="6472">
                  <c:v>₹3,419.76</c:v>
                </c:pt>
                <c:pt idx="6473">
                  <c:v>₹3,422.51</c:v>
                </c:pt>
                <c:pt idx="6474">
                  <c:v>₹3,423.75</c:v>
                </c:pt>
                <c:pt idx="6475">
                  <c:v>₹3,424.86</c:v>
                </c:pt>
                <c:pt idx="6476">
                  <c:v>₹3,428.41</c:v>
                </c:pt>
                <c:pt idx="6477">
                  <c:v>₹3,431.73</c:v>
                </c:pt>
                <c:pt idx="6478">
                  <c:v>₹3,432.80</c:v>
                </c:pt>
                <c:pt idx="6479">
                  <c:v>₹3,438.36</c:v>
                </c:pt>
                <c:pt idx="6480">
                  <c:v>₹3,439.15</c:v>
                </c:pt>
                <c:pt idx="6481">
                  <c:v>₹3,440.64</c:v>
                </c:pt>
                <c:pt idx="6482">
                  <c:v>₹3,443.66</c:v>
                </c:pt>
                <c:pt idx="6483">
                  <c:v>₹3,443.72</c:v>
                </c:pt>
                <c:pt idx="6484">
                  <c:v>₹3,445.70</c:v>
                </c:pt>
                <c:pt idx="6485">
                  <c:v>₹3,446.75</c:v>
                </c:pt>
                <c:pt idx="6486">
                  <c:v>₹3,447.93</c:v>
                </c:pt>
                <c:pt idx="6487">
                  <c:v>₹3,450.58</c:v>
                </c:pt>
                <c:pt idx="6488">
                  <c:v>₹3,450.78</c:v>
                </c:pt>
                <c:pt idx="6489">
                  <c:v>₹3,452.69</c:v>
                </c:pt>
                <c:pt idx="6490">
                  <c:v>₹3,453.50</c:v>
                </c:pt>
                <c:pt idx="6491">
                  <c:v>₹3,458.53</c:v>
                </c:pt>
                <c:pt idx="6492">
                  <c:v>₹3,461.25</c:v>
                </c:pt>
                <c:pt idx="6493">
                  <c:v>₹3,477.39</c:v>
                </c:pt>
                <c:pt idx="6494">
                  <c:v>₹3,481.44</c:v>
                </c:pt>
                <c:pt idx="6495">
                  <c:v>₹3,481.52</c:v>
                </c:pt>
                <c:pt idx="6496">
                  <c:v>₹3,482.65</c:v>
                </c:pt>
                <c:pt idx="6497">
                  <c:v>₹3,489.90</c:v>
                </c:pt>
                <c:pt idx="6498">
                  <c:v>₹3,490.67</c:v>
                </c:pt>
                <c:pt idx="6499">
                  <c:v>₹3,504.05</c:v>
                </c:pt>
                <c:pt idx="6500">
                  <c:v>₹3,507.11</c:v>
                </c:pt>
                <c:pt idx="6501">
                  <c:v>₹3,507.19</c:v>
                </c:pt>
                <c:pt idx="6502">
                  <c:v>₹3,508.73</c:v>
                </c:pt>
                <c:pt idx="6503">
                  <c:v>₹3,512.40</c:v>
                </c:pt>
                <c:pt idx="6504">
                  <c:v>₹3,513.94</c:v>
                </c:pt>
                <c:pt idx="6505">
                  <c:v>₹3,521.72</c:v>
                </c:pt>
                <c:pt idx="6506">
                  <c:v>₹3,523.27</c:v>
                </c:pt>
                <c:pt idx="6507">
                  <c:v>₹3,524.22</c:v>
                </c:pt>
                <c:pt idx="6508">
                  <c:v>₹3,527.50</c:v>
                </c:pt>
                <c:pt idx="6509">
                  <c:v>₹3,528.24</c:v>
                </c:pt>
                <c:pt idx="6510">
                  <c:v>₹3,531.19</c:v>
                </c:pt>
                <c:pt idx="6511">
                  <c:v>₹3,532.35</c:v>
                </c:pt>
                <c:pt idx="6512">
                  <c:v>₹3,534.76</c:v>
                </c:pt>
                <c:pt idx="6513">
                  <c:v>₹3,535.00</c:v>
                </c:pt>
                <c:pt idx="6514">
                  <c:v>₹3,538.40</c:v>
                </c:pt>
                <c:pt idx="6515">
                  <c:v>₹3,542.85</c:v>
                </c:pt>
                <c:pt idx="6516">
                  <c:v>₹3,543.12</c:v>
                </c:pt>
                <c:pt idx="6517">
                  <c:v>₹3,544.29</c:v>
                </c:pt>
                <c:pt idx="6518">
                  <c:v>₹3,545.24</c:v>
                </c:pt>
                <c:pt idx="6519">
                  <c:v>₹3,547.37</c:v>
                </c:pt>
                <c:pt idx="6520">
                  <c:v>₹3,550.25</c:v>
                </c:pt>
                <c:pt idx="6521">
                  <c:v>₹3,551.90</c:v>
                </c:pt>
                <c:pt idx="6522">
                  <c:v>₹3,555.34</c:v>
                </c:pt>
                <c:pt idx="6523">
                  <c:v>₹3,555.89</c:v>
                </c:pt>
                <c:pt idx="6524">
                  <c:v>₹3,558.68</c:v>
                </c:pt>
                <c:pt idx="6525">
                  <c:v>₹3,561.24</c:v>
                </c:pt>
                <c:pt idx="6526">
                  <c:v>₹3,561.40</c:v>
                </c:pt>
                <c:pt idx="6527">
                  <c:v>₹3,566.39</c:v>
                </c:pt>
                <c:pt idx="6528">
                  <c:v>₹3,567.04</c:v>
                </c:pt>
                <c:pt idx="6529">
                  <c:v>₹3,572.01</c:v>
                </c:pt>
                <c:pt idx="6530">
                  <c:v>₹3,574.87</c:v>
                </c:pt>
                <c:pt idx="6531">
                  <c:v>₹3,578.27</c:v>
                </c:pt>
                <c:pt idx="6532">
                  <c:v>₹3,582.21</c:v>
                </c:pt>
                <c:pt idx="6533">
                  <c:v>₹3,583.10</c:v>
                </c:pt>
                <c:pt idx="6534">
                  <c:v>₹3,583.37</c:v>
                </c:pt>
                <c:pt idx="6535">
                  <c:v>₹3,585.12</c:v>
                </c:pt>
                <c:pt idx="6536">
                  <c:v>₹3,585.13</c:v>
                </c:pt>
                <c:pt idx="6537">
                  <c:v>₹3,586.13</c:v>
                </c:pt>
                <c:pt idx="6538">
                  <c:v>₹3,586.50</c:v>
                </c:pt>
                <c:pt idx="6539">
                  <c:v>₹3,586.81</c:v>
                </c:pt>
                <c:pt idx="6540">
                  <c:v>₹3,587.81</c:v>
                </c:pt>
                <c:pt idx="6541">
                  <c:v>₹3,589.66</c:v>
                </c:pt>
                <c:pt idx="6542">
                  <c:v>₹3,590.49</c:v>
                </c:pt>
                <c:pt idx="6543">
                  <c:v>₹3,593.63</c:v>
                </c:pt>
                <c:pt idx="6544">
                  <c:v>₹3,595.75</c:v>
                </c:pt>
                <c:pt idx="6545">
                  <c:v>₹3,597.63</c:v>
                </c:pt>
                <c:pt idx="6546">
                  <c:v>₹3,602.11</c:v>
                </c:pt>
                <c:pt idx="6547">
                  <c:v>₹3,607.34</c:v>
                </c:pt>
                <c:pt idx="6548">
                  <c:v>₹3,611.11</c:v>
                </c:pt>
                <c:pt idx="6549">
                  <c:v>₹3,613.09</c:v>
                </c:pt>
                <c:pt idx="6550">
                  <c:v>₹3,613.10</c:v>
                </c:pt>
                <c:pt idx="6551">
                  <c:v>₹3,616.41</c:v>
                </c:pt>
                <c:pt idx="6552">
                  <c:v>₹3,618.00</c:v>
                </c:pt>
                <c:pt idx="6553">
                  <c:v>₹3,623.40</c:v>
                </c:pt>
                <c:pt idx="6554">
                  <c:v>₹3,624.69</c:v>
                </c:pt>
                <c:pt idx="6555">
                  <c:v>₹3,624.89</c:v>
                </c:pt>
                <c:pt idx="6556">
                  <c:v>₹3,626.16</c:v>
                </c:pt>
                <c:pt idx="6557">
                  <c:v>₹3,629.97</c:v>
                </c:pt>
                <c:pt idx="6558">
                  <c:v>₹3,630.48</c:v>
                </c:pt>
                <c:pt idx="6559">
                  <c:v>₹3,632.03</c:v>
                </c:pt>
                <c:pt idx="6560">
                  <c:v>₹3,632.54</c:v>
                </c:pt>
                <c:pt idx="6561">
                  <c:v>₹3,642.77</c:v>
                </c:pt>
                <c:pt idx="6562">
                  <c:v>₹3,648.66</c:v>
                </c:pt>
                <c:pt idx="6563">
                  <c:v>₹3,650.60</c:v>
                </c:pt>
                <c:pt idx="6564">
                  <c:v>₹3,650.98</c:v>
                </c:pt>
                <c:pt idx="6565">
                  <c:v>₹3,653.48</c:v>
                </c:pt>
                <c:pt idx="6566">
                  <c:v>₹3,660.79</c:v>
                </c:pt>
                <c:pt idx="6567">
                  <c:v>₹3,666.60</c:v>
                </c:pt>
                <c:pt idx="6568">
                  <c:v>₹3,668.21</c:v>
                </c:pt>
                <c:pt idx="6569">
                  <c:v>₹3,672.31</c:v>
                </c:pt>
                <c:pt idx="6570">
                  <c:v>₹3,672.76</c:v>
                </c:pt>
                <c:pt idx="6571">
                  <c:v>₹3,674.06</c:v>
                </c:pt>
                <c:pt idx="6572">
                  <c:v>₹3,674.22</c:v>
                </c:pt>
                <c:pt idx="6573">
                  <c:v>₹3,680.75</c:v>
                </c:pt>
                <c:pt idx="6574">
                  <c:v>₹3,682.05</c:v>
                </c:pt>
                <c:pt idx="6575">
                  <c:v>₹3,688.17</c:v>
                </c:pt>
                <c:pt idx="6576">
                  <c:v>₹3,698.20</c:v>
                </c:pt>
                <c:pt idx="6577">
                  <c:v>₹3,707.73</c:v>
                </c:pt>
                <c:pt idx="6578">
                  <c:v>₹3,707.84</c:v>
                </c:pt>
                <c:pt idx="6579">
                  <c:v>₹3,708.33</c:v>
                </c:pt>
                <c:pt idx="6580">
                  <c:v>₹3,709.13</c:v>
                </c:pt>
                <c:pt idx="6581">
                  <c:v>₹3,718.06</c:v>
                </c:pt>
                <c:pt idx="6582">
                  <c:v>₹3,720.75</c:v>
                </c:pt>
                <c:pt idx="6583">
                  <c:v>₹3,721.33</c:v>
                </c:pt>
                <c:pt idx="6584">
                  <c:v>₹3,721.68</c:v>
                </c:pt>
                <c:pt idx="6585">
                  <c:v>₹3,723.71</c:v>
                </c:pt>
                <c:pt idx="6586">
                  <c:v>₹3,724.00</c:v>
                </c:pt>
                <c:pt idx="6587">
                  <c:v>₹3,724.20</c:v>
                </c:pt>
                <c:pt idx="6588">
                  <c:v>₹3,724.91</c:v>
                </c:pt>
                <c:pt idx="6589">
                  <c:v>₹3,725.57</c:v>
                </c:pt>
                <c:pt idx="6590">
                  <c:v>₹3,727.82</c:v>
                </c:pt>
                <c:pt idx="6591">
                  <c:v>₹3,729.36</c:v>
                </c:pt>
                <c:pt idx="6592">
                  <c:v>₹3,733.28</c:v>
                </c:pt>
                <c:pt idx="6593">
                  <c:v>₹3,733.55</c:v>
                </c:pt>
                <c:pt idx="6594">
                  <c:v>₹3,739.23</c:v>
                </c:pt>
                <c:pt idx="6595">
                  <c:v>₹3,740.84</c:v>
                </c:pt>
                <c:pt idx="6596">
                  <c:v>₹3,748.25</c:v>
                </c:pt>
                <c:pt idx="6597">
                  <c:v>₹3,750.01</c:v>
                </c:pt>
                <c:pt idx="6598">
                  <c:v>₹3,756.14</c:v>
                </c:pt>
                <c:pt idx="6599">
                  <c:v>₹3,766.33</c:v>
                </c:pt>
                <c:pt idx="6600">
                  <c:v>₹3,767.92</c:v>
                </c:pt>
                <c:pt idx="6601">
                  <c:v>₹3,768.54</c:v>
                </c:pt>
                <c:pt idx="6602">
                  <c:v>₹3,770.59</c:v>
                </c:pt>
                <c:pt idx="6603">
                  <c:v>₹3,772.26</c:v>
                </c:pt>
                <c:pt idx="6604">
                  <c:v>₹3,777.93</c:v>
                </c:pt>
                <c:pt idx="6605">
                  <c:v>₹3,779.32</c:v>
                </c:pt>
                <c:pt idx="6606">
                  <c:v>₹3,779.95</c:v>
                </c:pt>
                <c:pt idx="6607">
                  <c:v>₹3,782.08</c:v>
                </c:pt>
                <c:pt idx="6608">
                  <c:v>₹3,789.82</c:v>
                </c:pt>
                <c:pt idx="6609">
                  <c:v>₹3,792.19</c:v>
                </c:pt>
                <c:pt idx="6610">
                  <c:v>₹3,794.21</c:v>
                </c:pt>
                <c:pt idx="6611">
                  <c:v>₹3,794.38</c:v>
                </c:pt>
                <c:pt idx="6612">
                  <c:v>₹3,795.48</c:v>
                </c:pt>
                <c:pt idx="6613">
                  <c:v>₹3,796.39</c:v>
                </c:pt>
                <c:pt idx="6614">
                  <c:v>₹3,802.50</c:v>
                </c:pt>
                <c:pt idx="6615">
                  <c:v>₹3,804.04</c:v>
                </c:pt>
                <c:pt idx="6616">
                  <c:v>₹3,804.42</c:v>
                </c:pt>
                <c:pt idx="6617">
                  <c:v>₹3,806.84</c:v>
                </c:pt>
                <c:pt idx="6618">
                  <c:v>₹3,811.53</c:v>
                </c:pt>
                <c:pt idx="6619">
                  <c:v>₹3,816.47</c:v>
                </c:pt>
                <c:pt idx="6620">
                  <c:v>₹3,822.92</c:v>
                </c:pt>
                <c:pt idx="6621">
                  <c:v>₹3,823.55</c:v>
                </c:pt>
                <c:pt idx="6622">
                  <c:v>₹3,824.73</c:v>
                </c:pt>
                <c:pt idx="6623">
                  <c:v>₹3,826.72</c:v>
                </c:pt>
                <c:pt idx="6624">
                  <c:v>₹3,829.78</c:v>
                </c:pt>
                <c:pt idx="6625">
                  <c:v>₹3,832.02</c:v>
                </c:pt>
                <c:pt idx="6626">
                  <c:v>₹3,838.61</c:v>
                </c:pt>
                <c:pt idx="6627">
                  <c:v>₹3,841.19</c:v>
                </c:pt>
                <c:pt idx="6628">
                  <c:v>₹3,847.17</c:v>
                </c:pt>
                <c:pt idx="6629">
                  <c:v>₹3,858.75</c:v>
                </c:pt>
                <c:pt idx="6630">
                  <c:v>₹3,860.17</c:v>
                </c:pt>
                <c:pt idx="6631">
                  <c:v>₹3,861.50</c:v>
                </c:pt>
                <c:pt idx="6632">
                  <c:v>₹3,862.16</c:v>
                </c:pt>
                <c:pt idx="6633">
                  <c:v>₹3,863.48</c:v>
                </c:pt>
                <c:pt idx="6634">
                  <c:v>₹3,869.16</c:v>
                </c:pt>
                <c:pt idx="6635">
                  <c:v>₹3,880.05</c:v>
                </c:pt>
                <c:pt idx="6636">
                  <c:v>₹3,882.95</c:v>
                </c:pt>
                <c:pt idx="6637">
                  <c:v>₹3,883.82</c:v>
                </c:pt>
                <c:pt idx="6638">
                  <c:v>₹3,886.63</c:v>
                </c:pt>
                <c:pt idx="6639">
                  <c:v>₹3,888.03</c:v>
                </c:pt>
                <c:pt idx="6640">
                  <c:v>₹3,891.33</c:v>
                </c:pt>
                <c:pt idx="6641">
                  <c:v>₹3,894.04</c:v>
                </c:pt>
                <c:pt idx="6642">
                  <c:v>₹3,894.57</c:v>
                </c:pt>
                <c:pt idx="6643">
                  <c:v>₹3,895.94</c:v>
                </c:pt>
                <c:pt idx="6644">
                  <c:v>₹3,897.52</c:v>
                </c:pt>
                <c:pt idx="6645">
                  <c:v>₹3,902.75</c:v>
                </c:pt>
                <c:pt idx="6646">
                  <c:v>₹3,905.32</c:v>
                </c:pt>
                <c:pt idx="6647">
                  <c:v>₹3,909.50</c:v>
                </c:pt>
                <c:pt idx="6648">
                  <c:v>₹3,909.98</c:v>
                </c:pt>
                <c:pt idx="6649">
                  <c:v>₹3,914.28</c:v>
                </c:pt>
                <c:pt idx="6650">
                  <c:v>₹3,914.89</c:v>
                </c:pt>
                <c:pt idx="6651">
                  <c:v>₹3,914.91</c:v>
                </c:pt>
                <c:pt idx="6652">
                  <c:v>₹3,929.65</c:v>
                </c:pt>
                <c:pt idx="6653">
                  <c:v>₹3,929.69</c:v>
                </c:pt>
                <c:pt idx="6654">
                  <c:v>₹3,930.35</c:v>
                </c:pt>
                <c:pt idx="6655">
                  <c:v>₹3,940.04</c:v>
                </c:pt>
                <c:pt idx="6656">
                  <c:v>₹3,940.41</c:v>
                </c:pt>
                <c:pt idx="6657">
                  <c:v>₹3,942.02</c:v>
                </c:pt>
                <c:pt idx="6658">
                  <c:v>₹3,942.49</c:v>
                </c:pt>
                <c:pt idx="6659">
                  <c:v>₹3,950.56</c:v>
                </c:pt>
                <c:pt idx="6660">
                  <c:v>₹3,956.10</c:v>
                </c:pt>
                <c:pt idx="6661">
                  <c:v>₹3,956.28</c:v>
                </c:pt>
                <c:pt idx="6662">
                  <c:v>₹3,957.05</c:v>
                </c:pt>
                <c:pt idx="6663">
                  <c:v>₹3,958.87</c:v>
                </c:pt>
                <c:pt idx="6664">
                  <c:v>₹3,960.57</c:v>
                </c:pt>
                <c:pt idx="6665">
                  <c:v>₹3,963.86</c:v>
                </c:pt>
                <c:pt idx="6666">
                  <c:v>₹3,965.10</c:v>
                </c:pt>
                <c:pt idx="6667">
                  <c:v>₹3,969.56</c:v>
                </c:pt>
                <c:pt idx="6668">
                  <c:v>₹3,974.11</c:v>
                </c:pt>
                <c:pt idx="6669">
                  <c:v>₹3,978.78</c:v>
                </c:pt>
                <c:pt idx="6670">
                  <c:v>₹3,985.98</c:v>
                </c:pt>
                <c:pt idx="6671">
                  <c:v>₹3,986.50</c:v>
                </c:pt>
                <c:pt idx="6672">
                  <c:v>₹3,990.30</c:v>
                </c:pt>
                <c:pt idx="6673">
                  <c:v>₹3,991.39</c:v>
                </c:pt>
                <c:pt idx="6674">
                  <c:v>₹3,994.36</c:v>
                </c:pt>
                <c:pt idx="6675">
                  <c:v>₹3,994.91</c:v>
                </c:pt>
                <c:pt idx="6676">
                  <c:v>₹3,997.44</c:v>
                </c:pt>
                <c:pt idx="6677">
                  <c:v>₹3,999.42</c:v>
                </c:pt>
                <c:pt idx="6678">
                  <c:v>₹3,999.97</c:v>
                </c:pt>
                <c:pt idx="6679">
                  <c:v>₹4,002.62</c:v>
                </c:pt>
                <c:pt idx="6680">
                  <c:v>₹4,005.52</c:v>
                </c:pt>
                <c:pt idx="6681">
                  <c:v>₹4,007.11</c:v>
                </c:pt>
                <c:pt idx="6682">
                  <c:v>₹4,007.37</c:v>
                </c:pt>
                <c:pt idx="6683">
                  <c:v>₹4,008.94</c:v>
                </c:pt>
                <c:pt idx="6684">
                  <c:v>₹4,011.49</c:v>
                </c:pt>
                <c:pt idx="6685">
                  <c:v>₹4,014.90</c:v>
                </c:pt>
                <c:pt idx="6686">
                  <c:v>₹4,015.03</c:v>
                </c:pt>
                <c:pt idx="6687">
                  <c:v>₹4,019.31</c:v>
                </c:pt>
                <c:pt idx="6688">
                  <c:v>₹4,020.41</c:v>
                </c:pt>
                <c:pt idx="6689">
                  <c:v>₹4,021.94</c:v>
                </c:pt>
                <c:pt idx="6690">
                  <c:v>₹4,023.43</c:v>
                </c:pt>
                <c:pt idx="6691">
                  <c:v>₹4,025.16</c:v>
                </c:pt>
                <c:pt idx="6692">
                  <c:v>₹4,025.90</c:v>
                </c:pt>
                <c:pt idx="6693">
                  <c:v>₹4,028.20</c:v>
                </c:pt>
                <c:pt idx="6694">
                  <c:v>₹4,035.44</c:v>
                </c:pt>
                <c:pt idx="6695">
                  <c:v>₹4,038.84</c:v>
                </c:pt>
                <c:pt idx="6696">
                  <c:v>₹4,039.30</c:v>
                </c:pt>
                <c:pt idx="6697">
                  <c:v>₹4,039.39</c:v>
                </c:pt>
                <c:pt idx="6698">
                  <c:v>₹4,039.88</c:v>
                </c:pt>
                <c:pt idx="6699">
                  <c:v>₹4,046.92</c:v>
                </c:pt>
                <c:pt idx="6700">
                  <c:v>₹4,048.48</c:v>
                </c:pt>
                <c:pt idx="6701">
                  <c:v>₹4,051.55</c:v>
                </c:pt>
                <c:pt idx="6702">
                  <c:v>₹4,053.22</c:v>
                </c:pt>
                <c:pt idx="6703">
                  <c:v>₹4,055.17</c:v>
                </c:pt>
                <c:pt idx="6704">
                  <c:v>₹4,056.82</c:v>
                </c:pt>
                <c:pt idx="6705">
                  <c:v>₹4,057.12</c:v>
                </c:pt>
                <c:pt idx="6706">
                  <c:v>₹4,061.39</c:v>
                </c:pt>
                <c:pt idx="6707">
                  <c:v>₹4,066.68</c:v>
                </c:pt>
                <c:pt idx="6708">
                  <c:v>₹4,067.71</c:v>
                </c:pt>
                <c:pt idx="6709">
                  <c:v>₹4,067.86</c:v>
                </c:pt>
                <c:pt idx="6710">
                  <c:v>₹4,077.65</c:v>
                </c:pt>
                <c:pt idx="6711">
                  <c:v>₹4,082.09</c:v>
                </c:pt>
                <c:pt idx="6712">
                  <c:v>₹4,086.83</c:v>
                </c:pt>
                <c:pt idx="6713">
                  <c:v>₹4,092.76</c:v>
                </c:pt>
                <c:pt idx="6714">
                  <c:v>₹4,095.47</c:v>
                </c:pt>
                <c:pt idx="6715">
                  <c:v>₹4,096.28</c:v>
                </c:pt>
                <c:pt idx="6716">
                  <c:v>₹4,102.29</c:v>
                </c:pt>
                <c:pt idx="6717">
                  <c:v>₹4,103.23</c:v>
                </c:pt>
                <c:pt idx="6718">
                  <c:v>₹4,109.05</c:v>
                </c:pt>
                <c:pt idx="6719">
                  <c:v>₹4,113.15</c:v>
                </c:pt>
                <c:pt idx="6720">
                  <c:v>₹4,113.21</c:v>
                </c:pt>
                <c:pt idx="6721">
                  <c:v>₹4,121.61</c:v>
                </c:pt>
                <c:pt idx="6722">
                  <c:v>₹4,125.92</c:v>
                </c:pt>
                <c:pt idx="6723">
                  <c:v>₹4,128.68</c:v>
                </c:pt>
                <c:pt idx="6724">
                  <c:v>₹4,132.06</c:v>
                </c:pt>
                <c:pt idx="6725">
                  <c:v>₹4,135.82</c:v>
                </c:pt>
                <c:pt idx="6726">
                  <c:v>₹4,138.51</c:v>
                </c:pt>
                <c:pt idx="6727">
                  <c:v>₹4,140.91</c:v>
                </c:pt>
                <c:pt idx="6728">
                  <c:v>₹4,153.74</c:v>
                </c:pt>
                <c:pt idx="6729">
                  <c:v>₹4,157.45</c:v>
                </c:pt>
                <c:pt idx="6730">
                  <c:v>₹4,159.11</c:v>
                </c:pt>
                <c:pt idx="6731">
                  <c:v>₹4,162.13</c:v>
                </c:pt>
                <c:pt idx="6732">
                  <c:v>₹4,164.41</c:v>
                </c:pt>
                <c:pt idx="6733">
                  <c:v>₹4,166.72</c:v>
                </c:pt>
                <c:pt idx="6734">
                  <c:v>₹4,170.28</c:v>
                </c:pt>
                <c:pt idx="6735">
                  <c:v>₹4,174.09</c:v>
                </c:pt>
                <c:pt idx="6736">
                  <c:v>₹4,174.77</c:v>
                </c:pt>
                <c:pt idx="6737">
                  <c:v>₹4,175.23</c:v>
                </c:pt>
                <c:pt idx="6738">
                  <c:v>₹4,177.11</c:v>
                </c:pt>
                <c:pt idx="6739">
                  <c:v>₹4,191.43</c:v>
                </c:pt>
                <c:pt idx="6740">
                  <c:v>₹4,193.95</c:v>
                </c:pt>
                <c:pt idx="6741">
                  <c:v>₹4,195.55</c:v>
                </c:pt>
                <c:pt idx="6742">
                  <c:v>₹4,205.28</c:v>
                </c:pt>
                <c:pt idx="6743">
                  <c:v>₹4,205.45</c:v>
                </c:pt>
                <c:pt idx="6744">
                  <c:v>₹4,206.15</c:v>
                </c:pt>
                <c:pt idx="6745">
                  <c:v>₹4,207.95</c:v>
                </c:pt>
                <c:pt idx="6746">
                  <c:v>₹4,209.65</c:v>
                </c:pt>
                <c:pt idx="6747">
                  <c:v>₹4,215.70</c:v>
                </c:pt>
                <c:pt idx="6748">
                  <c:v>₹4,216.62</c:v>
                </c:pt>
                <c:pt idx="6749">
                  <c:v>₹4,218.37</c:v>
                </c:pt>
                <c:pt idx="6750">
                  <c:v>₹4,219.12</c:v>
                </c:pt>
                <c:pt idx="6751">
                  <c:v>₹4,223.22</c:v>
                </c:pt>
                <c:pt idx="6752">
                  <c:v>₹4,223.31</c:v>
                </c:pt>
                <c:pt idx="6753">
                  <c:v>₹4,224.23</c:v>
                </c:pt>
                <c:pt idx="6754">
                  <c:v>₹4,225.10</c:v>
                </c:pt>
                <c:pt idx="6755">
                  <c:v>₹4,227.87</c:v>
                </c:pt>
                <c:pt idx="6756">
                  <c:v>₹4,241.76</c:v>
                </c:pt>
                <c:pt idx="6757">
                  <c:v>₹4,246.96</c:v>
                </c:pt>
                <c:pt idx="6758">
                  <c:v>₹4,247.35</c:v>
                </c:pt>
                <c:pt idx="6759">
                  <c:v>₹4,250.17</c:v>
                </c:pt>
                <c:pt idx="6760">
                  <c:v>₹4,256.33</c:v>
                </c:pt>
                <c:pt idx="6761">
                  <c:v>₹4,258.60</c:v>
                </c:pt>
                <c:pt idx="6762">
                  <c:v>₹4,261.22</c:v>
                </c:pt>
                <c:pt idx="6763">
                  <c:v>₹4,267.26</c:v>
                </c:pt>
                <c:pt idx="6764">
                  <c:v>₹4,268.28</c:v>
                </c:pt>
                <c:pt idx="6765">
                  <c:v>₹4,270.64</c:v>
                </c:pt>
                <c:pt idx="6766">
                  <c:v>₹4,270.70</c:v>
                </c:pt>
                <c:pt idx="6767">
                  <c:v>₹4,271.90</c:v>
                </c:pt>
                <c:pt idx="6768">
                  <c:v>₹4,275.85</c:v>
                </c:pt>
                <c:pt idx="6769">
                  <c:v>₹4,277.55</c:v>
                </c:pt>
                <c:pt idx="6770">
                  <c:v>₹4,280.68</c:v>
                </c:pt>
                <c:pt idx="6771">
                  <c:v>₹4,281.91</c:v>
                </c:pt>
                <c:pt idx="6772">
                  <c:v>₹4,282.74</c:v>
                </c:pt>
                <c:pt idx="6773">
                  <c:v>₹4,283.76</c:v>
                </c:pt>
                <c:pt idx="6774">
                  <c:v>₹4,288.67</c:v>
                </c:pt>
                <c:pt idx="6775">
                  <c:v>₹4,290.25</c:v>
                </c:pt>
                <c:pt idx="6776">
                  <c:v>₹4,290.72</c:v>
                </c:pt>
                <c:pt idx="6777">
                  <c:v>₹4,291.41</c:v>
                </c:pt>
                <c:pt idx="6778">
                  <c:v>₹4,297.54</c:v>
                </c:pt>
                <c:pt idx="6779">
                  <c:v>₹4,305.28</c:v>
                </c:pt>
                <c:pt idx="6780">
                  <c:v>₹4,308.15</c:v>
                </c:pt>
                <c:pt idx="6781">
                  <c:v>₹4,315.10</c:v>
                </c:pt>
                <c:pt idx="6782">
                  <c:v>₹4,321.70</c:v>
                </c:pt>
                <c:pt idx="6783">
                  <c:v>₹4,322.00</c:v>
                </c:pt>
                <c:pt idx="6784">
                  <c:v>₹4,322.19</c:v>
                </c:pt>
                <c:pt idx="6785">
                  <c:v>₹4,325.97</c:v>
                </c:pt>
                <c:pt idx="6786">
                  <c:v>₹4,326.93</c:v>
                </c:pt>
                <c:pt idx="6787">
                  <c:v>₹4,326.97</c:v>
                </c:pt>
                <c:pt idx="6788">
                  <c:v>₹4,329.22</c:v>
                </c:pt>
                <c:pt idx="6789">
                  <c:v>₹4,329.67</c:v>
                </c:pt>
                <c:pt idx="6790">
                  <c:v>₹4,329.99</c:v>
                </c:pt>
                <c:pt idx="6791">
                  <c:v>₹4,331.85</c:v>
                </c:pt>
                <c:pt idx="6792">
                  <c:v>₹4,337.57</c:v>
                </c:pt>
                <c:pt idx="6793">
                  <c:v>₹4,340.02</c:v>
                </c:pt>
                <c:pt idx="6794">
                  <c:v>₹4,340.38</c:v>
                </c:pt>
                <c:pt idx="6795">
                  <c:v>₹4,343.80</c:v>
                </c:pt>
                <c:pt idx="6796">
                  <c:v>₹4,344.55</c:v>
                </c:pt>
                <c:pt idx="6797">
                  <c:v>₹4,345.58</c:v>
                </c:pt>
                <c:pt idx="6798">
                  <c:v>₹4,345.97</c:v>
                </c:pt>
                <c:pt idx="6799">
                  <c:v>₹4,349.35</c:v>
                </c:pt>
                <c:pt idx="6800">
                  <c:v>₹4,349.48</c:v>
                </c:pt>
                <c:pt idx="6801">
                  <c:v>₹4,353.95</c:v>
                </c:pt>
                <c:pt idx="6802">
                  <c:v>₹4,360.15</c:v>
                </c:pt>
                <c:pt idx="6803">
                  <c:v>₹4,361.96</c:v>
                </c:pt>
                <c:pt idx="6804">
                  <c:v>₹4,367.23</c:v>
                </c:pt>
                <c:pt idx="6805">
                  <c:v>₹4,369.06</c:v>
                </c:pt>
                <c:pt idx="6806">
                  <c:v>₹4,369.27</c:v>
                </c:pt>
                <c:pt idx="6807">
                  <c:v>₹4,371.12</c:v>
                </c:pt>
                <c:pt idx="6808">
                  <c:v>₹4,373.29</c:v>
                </c:pt>
                <c:pt idx="6809">
                  <c:v>₹4,375.18</c:v>
                </c:pt>
                <c:pt idx="6810">
                  <c:v>₹4,376.54</c:v>
                </c:pt>
                <c:pt idx="6811">
                  <c:v>₹4,380.66</c:v>
                </c:pt>
                <c:pt idx="6812">
                  <c:v>₹4,382.32</c:v>
                </c:pt>
                <c:pt idx="6813">
                  <c:v>₹4,382.94</c:v>
                </c:pt>
                <c:pt idx="6814">
                  <c:v>₹4,387.27</c:v>
                </c:pt>
                <c:pt idx="6815">
                  <c:v>₹4,390.16</c:v>
                </c:pt>
                <c:pt idx="6816">
                  <c:v>₹4,392.59</c:v>
                </c:pt>
                <c:pt idx="6817">
                  <c:v>₹4,396.16</c:v>
                </c:pt>
                <c:pt idx="6818">
                  <c:v>₹4,400.52</c:v>
                </c:pt>
                <c:pt idx="6819">
                  <c:v>₹4,405.88</c:v>
                </c:pt>
                <c:pt idx="6820">
                  <c:v>₹4,412.98</c:v>
                </c:pt>
                <c:pt idx="6821">
                  <c:v>₹4,415.84</c:v>
                </c:pt>
                <c:pt idx="6822">
                  <c:v>₹4,418.02</c:v>
                </c:pt>
                <c:pt idx="6823">
                  <c:v>₹4,423.61</c:v>
                </c:pt>
                <c:pt idx="6824">
                  <c:v>₹4,424.56</c:v>
                </c:pt>
                <c:pt idx="6825">
                  <c:v>₹4,424.94</c:v>
                </c:pt>
                <c:pt idx="6826">
                  <c:v>₹4,431.36</c:v>
                </c:pt>
                <c:pt idx="6827">
                  <c:v>₹4,441.12</c:v>
                </c:pt>
                <c:pt idx="6828">
                  <c:v>₹4,442.62</c:v>
                </c:pt>
                <c:pt idx="6829">
                  <c:v>₹4,445.44</c:v>
                </c:pt>
                <c:pt idx="6830">
                  <c:v>₹4,449.63</c:v>
                </c:pt>
                <c:pt idx="6831">
                  <c:v>₹4,450.95</c:v>
                </c:pt>
                <c:pt idx="6832">
                  <c:v>₹4,452.48</c:v>
                </c:pt>
                <c:pt idx="6833">
                  <c:v>₹4,457.07</c:v>
                </c:pt>
                <c:pt idx="6834">
                  <c:v>₹4,457.96</c:v>
                </c:pt>
                <c:pt idx="6835">
                  <c:v>₹4,459.55</c:v>
                </c:pt>
                <c:pt idx="6836">
                  <c:v>₹4,460.28</c:v>
                </c:pt>
                <c:pt idx="6837">
                  <c:v>₹4,465.70</c:v>
                </c:pt>
                <c:pt idx="6838">
                  <c:v>₹4,466.56</c:v>
                </c:pt>
                <c:pt idx="6839">
                  <c:v>₹4,466.78</c:v>
                </c:pt>
                <c:pt idx="6840">
                  <c:v>₹4,470.46</c:v>
                </c:pt>
                <c:pt idx="6841">
                  <c:v>₹4,477.98</c:v>
                </c:pt>
                <c:pt idx="6842">
                  <c:v>₹4,479.06</c:v>
                </c:pt>
                <c:pt idx="6843">
                  <c:v>₹4,479.26</c:v>
                </c:pt>
                <c:pt idx="6844">
                  <c:v>₹4,483.10</c:v>
                </c:pt>
                <c:pt idx="6845">
                  <c:v>₹4,487.21</c:v>
                </c:pt>
                <c:pt idx="6846">
                  <c:v>₹4,489.88</c:v>
                </c:pt>
                <c:pt idx="6847">
                  <c:v>₹4,494.61</c:v>
                </c:pt>
                <c:pt idx="6848">
                  <c:v>₹4,502.04</c:v>
                </c:pt>
                <c:pt idx="6849">
                  <c:v>₹4,515.90</c:v>
                </c:pt>
                <c:pt idx="6850">
                  <c:v>₹4,520.66</c:v>
                </c:pt>
                <c:pt idx="6851">
                  <c:v>₹4,521.11</c:v>
                </c:pt>
                <c:pt idx="6852">
                  <c:v>₹4,528.39</c:v>
                </c:pt>
                <c:pt idx="6853">
                  <c:v>₹4,528.69</c:v>
                </c:pt>
                <c:pt idx="6854">
                  <c:v>₹4,530.63</c:v>
                </c:pt>
                <c:pt idx="6855">
                  <c:v>₹4,531.16</c:v>
                </c:pt>
                <c:pt idx="6856">
                  <c:v>₹4,532.55</c:v>
                </c:pt>
                <c:pt idx="6857">
                  <c:v>₹4,533.29</c:v>
                </c:pt>
                <c:pt idx="6858">
                  <c:v>₹4,534.52</c:v>
                </c:pt>
                <c:pt idx="6859">
                  <c:v>₹4,539.34</c:v>
                </c:pt>
                <c:pt idx="6860">
                  <c:v>₹4,540.39</c:v>
                </c:pt>
                <c:pt idx="6861">
                  <c:v>₹4,542.96</c:v>
                </c:pt>
                <c:pt idx="6862">
                  <c:v>₹4,543.45</c:v>
                </c:pt>
                <c:pt idx="6863">
                  <c:v>₹4,544.11</c:v>
                </c:pt>
                <c:pt idx="6864">
                  <c:v>₹4,547.39</c:v>
                </c:pt>
                <c:pt idx="6865">
                  <c:v>₹4,549.17</c:v>
                </c:pt>
                <c:pt idx="6866">
                  <c:v>₹4,553.79</c:v>
                </c:pt>
                <c:pt idx="6867">
                  <c:v>₹4,554.43</c:v>
                </c:pt>
                <c:pt idx="6868">
                  <c:v>₹4,555.05</c:v>
                </c:pt>
                <c:pt idx="6869">
                  <c:v>₹4,559.27</c:v>
                </c:pt>
                <c:pt idx="6870">
                  <c:v>₹4,561.17</c:v>
                </c:pt>
                <c:pt idx="6871">
                  <c:v>₹4,565.10</c:v>
                </c:pt>
                <c:pt idx="6872">
                  <c:v>₹4,565.95</c:v>
                </c:pt>
                <c:pt idx="6873">
                  <c:v>₹4,569.04</c:v>
                </c:pt>
                <c:pt idx="6874">
                  <c:v>₹4,569.88</c:v>
                </c:pt>
                <c:pt idx="6875">
                  <c:v>₹4,571.28</c:v>
                </c:pt>
                <c:pt idx="6876">
                  <c:v>₹4,573.39</c:v>
                </c:pt>
                <c:pt idx="6877">
                  <c:v>₹4,574.28</c:v>
                </c:pt>
                <c:pt idx="6878">
                  <c:v>₹4,574.43</c:v>
                </c:pt>
                <c:pt idx="6879">
                  <c:v>₹4,575.17</c:v>
                </c:pt>
                <c:pt idx="6880">
                  <c:v>₹4,575.83</c:v>
                </c:pt>
                <c:pt idx="6881">
                  <c:v>₹4,579.29</c:v>
                </c:pt>
                <c:pt idx="6882">
                  <c:v>₹4,580.58</c:v>
                </c:pt>
                <c:pt idx="6883">
                  <c:v>₹4,583.60</c:v>
                </c:pt>
                <c:pt idx="6884">
                  <c:v>₹4,585.91</c:v>
                </c:pt>
                <c:pt idx="6885">
                  <c:v>₹4,587.20</c:v>
                </c:pt>
                <c:pt idx="6886">
                  <c:v>₹4,605.08</c:v>
                </c:pt>
                <c:pt idx="6887">
                  <c:v>₹4,608.30</c:v>
                </c:pt>
                <c:pt idx="6888">
                  <c:v>₹4,611.81</c:v>
                </c:pt>
                <c:pt idx="6889">
                  <c:v>₹4,611.96</c:v>
                </c:pt>
                <c:pt idx="6890">
                  <c:v>₹4,616.73</c:v>
                </c:pt>
                <c:pt idx="6891">
                  <c:v>₹4,618.93</c:v>
                </c:pt>
                <c:pt idx="6892">
                  <c:v>₹4,621.00</c:v>
                </c:pt>
                <c:pt idx="6893">
                  <c:v>₹4,622.13</c:v>
                </c:pt>
                <c:pt idx="6894">
                  <c:v>₹4,626.98</c:v>
                </c:pt>
                <c:pt idx="6895">
                  <c:v>₹4,628.71</c:v>
                </c:pt>
                <c:pt idx="6896">
                  <c:v>₹4,629.57</c:v>
                </c:pt>
                <c:pt idx="6897">
                  <c:v>₹4,630.55</c:v>
                </c:pt>
                <c:pt idx="6898">
                  <c:v>₹4,638.17</c:v>
                </c:pt>
                <c:pt idx="6899">
                  <c:v>₹4,639.97</c:v>
                </c:pt>
                <c:pt idx="6900">
                  <c:v>₹4,647.54</c:v>
                </c:pt>
                <c:pt idx="6901">
                  <c:v>₹4,652.47</c:v>
                </c:pt>
                <c:pt idx="6902">
                  <c:v>₹4,652.98</c:v>
                </c:pt>
                <c:pt idx="6903">
                  <c:v>₹4,656.92</c:v>
                </c:pt>
                <c:pt idx="6904">
                  <c:v>₹4,660.27</c:v>
                </c:pt>
                <c:pt idx="6905">
                  <c:v>₹4,661.47</c:v>
                </c:pt>
                <c:pt idx="6906">
                  <c:v>₹4,663.87</c:v>
                </c:pt>
                <c:pt idx="6907">
                  <c:v>₹4,665.97</c:v>
                </c:pt>
                <c:pt idx="6908">
                  <c:v>₹4,668.05</c:v>
                </c:pt>
                <c:pt idx="6909">
                  <c:v>₹4,668.89</c:v>
                </c:pt>
                <c:pt idx="6910">
                  <c:v>₹4,673.40</c:v>
                </c:pt>
                <c:pt idx="6911">
                  <c:v>₹4,689.14</c:v>
                </c:pt>
                <c:pt idx="6912">
                  <c:v>₹4,692.44</c:v>
                </c:pt>
                <c:pt idx="6913">
                  <c:v>₹4,694.18</c:v>
                </c:pt>
                <c:pt idx="6914">
                  <c:v>₹4,701.38</c:v>
                </c:pt>
                <c:pt idx="6915">
                  <c:v>₹4,702.25</c:v>
                </c:pt>
                <c:pt idx="6916">
                  <c:v>₹4,708.66</c:v>
                </c:pt>
                <c:pt idx="6917">
                  <c:v>₹4,714.53</c:v>
                </c:pt>
                <c:pt idx="6918">
                  <c:v>₹4,717.53</c:v>
                </c:pt>
                <c:pt idx="6919">
                  <c:v>₹4,719.67</c:v>
                </c:pt>
                <c:pt idx="6920">
                  <c:v>₹4,721.22</c:v>
                </c:pt>
                <c:pt idx="6921">
                  <c:v>₹4,724.62</c:v>
                </c:pt>
                <c:pt idx="6922">
                  <c:v>₹4,724.67</c:v>
                </c:pt>
                <c:pt idx="6923">
                  <c:v>₹4,725.55</c:v>
                </c:pt>
                <c:pt idx="6924">
                  <c:v>₹4,733.36</c:v>
                </c:pt>
                <c:pt idx="6925">
                  <c:v>₹4,733.85</c:v>
                </c:pt>
                <c:pt idx="6926">
                  <c:v>₹4,736.93</c:v>
                </c:pt>
                <c:pt idx="6927">
                  <c:v>₹4,740.62</c:v>
                </c:pt>
                <c:pt idx="6928">
                  <c:v>₹4,740.67</c:v>
                </c:pt>
                <c:pt idx="6929">
                  <c:v>₹4,746.43</c:v>
                </c:pt>
                <c:pt idx="6930">
                  <c:v>₹4,747.66</c:v>
                </c:pt>
                <c:pt idx="6931">
                  <c:v>₹4,748.21</c:v>
                </c:pt>
                <c:pt idx="6932">
                  <c:v>₹4,748.98</c:v>
                </c:pt>
                <c:pt idx="6933">
                  <c:v>₹4,751.11</c:v>
                </c:pt>
                <c:pt idx="6934">
                  <c:v>₹4,762.04</c:v>
                </c:pt>
                <c:pt idx="6935">
                  <c:v>₹4,765.54</c:v>
                </c:pt>
                <c:pt idx="6936">
                  <c:v>₹4,768.93</c:v>
                </c:pt>
                <c:pt idx="6937">
                  <c:v>₹4,774.06</c:v>
                </c:pt>
                <c:pt idx="6938">
                  <c:v>₹4,783.91</c:v>
                </c:pt>
                <c:pt idx="6939">
                  <c:v>₹4,785.37</c:v>
                </c:pt>
                <c:pt idx="6940">
                  <c:v>₹4,786.67</c:v>
                </c:pt>
                <c:pt idx="6941">
                  <c:v>₹4,787.84</c:v>
                </c:pt>
                <c:pt idx="6942">
                  <c:v>₹4,792.54</c:v>
                </c:pt>
                <c:pt idx="6943">
                  <c:v>₹4,796.29</c:v>
                </c:pt>
                <c:pt idx="6944">
                  <c:v>₹4,797.23</c:v>
                </c:pt>
                <c:pt idx="6945">
                  <c:v>₹4,797.89</c:v>
                </c:pt>
                <c:pt idx="6946">
                  <c:v>₹4,799.67</c:v>
                </c:pt>
                <c:pt idx="6947">
                  <c:v>₹4,799.75</c:v>
                </c:pt>
                <c:pt idx="6948">
                  <c:v>₹4,800.98</c:v>
                </c:pt>
                <c:pt idx="6949">
                  <c:v>₹4,802.01</c:v>
                </c:pt>
                <c:pt idx="6950">
                  <c:v>₹4,805.26</c:v>
                </c:pt>
                <c:pt idx="6951">
                  <c:v>₹4,806.97</c:v>
                </c:pt>
                <c:pt idx="6952">
                  <c:v>₹4,807.74</c:v>
                </c:pt>
                <c:pt idx="6953">
                  <c:v>₹4,808.47</c:v>
                </c:pt>
                <c:pt idx="6954">
                  <c:v>₹4,815.51</c:v>
                </c:pt>
                <c:pt idx="6955">
                  <c:v>₹4,821.06</c:v>
                </c:pt>
                <c:pt idx="6956">
                  <c:v>₹4,822.83</c:v>
                </c:pt>
                <c:pt idx="6957">
                  <c:v>₹4,823.92</c:v>
                </c:pt>
                <c:pt idx="6958">
                  <c:v>₹4,826.50</c:v>
                </c:pt>
                <c:pt idx="6959">
                  <c:v>₹4,838.56</c:v>
                </c:pt>
                <c:pt idx="6960">
                  <c:v>₹4,840.51</c:v>
                </c:pt>
                <c:pt idx="6961">
                  <c:v>₹4,851.74</c:v>
                </c:pt>
                <c:pt idx="6962">
                  <c:v>₹4,852.31</c:v>
                </c:pt>
                <c:pt idx="6963">
                  <c:v>₹4,861.57</c:v>
                </c:pt>
                <c:pt idx="6964">
                  <c:v>₹4,867.70</c:v>
                </c:pt>
                <c:pt idx="6965">
                  <c:v>₹4,871.83</c:v>
                </c:pt>
                <c:pt idx="6966">
                  <c:v>₹4,873.49</c:v>
                </c:pt>
                <c:pt idx="6967">
                  <c:v>₹4,874.86</c:v>
                </c:pt>
                <c:pt idx="6968">
                  <c:v>₹4,878.19</c:v>
                </c:pt>
                <c:pt idx="6969">
                  <c:v>₹4,881.92</c:v>
                </c:pt>
                <c:pt idx="6970">
                  <c:v>₹4,884.35</c:v>
                </c:pt>
                <c:pt idx="6971">
                  <c:v>₹4,884.96</c:v>
                </c:pt>
                <c:pt idx="6972">
                  <c:v>₹4,886.14</c:v>
                </c:pt>
                <c:pt idx="6973">
                  <c:v>₹4,893.52</c:v>
                </c:pt>
                <c:pt idx="6974">
                  <c:v>₹4,895.55</c:v>
                </c:pt>
                <c:pt idx="6975">
                  <c:v>₹4,897.75</c:v>
                </c:pt>
                <c:pt idx="6976">
                  <c:v>₹4,904.60</c:v>
                </c:pt>
                <c:pt idx="6977">
                  <c:v>₹4,908.46</c:v>
                </c:pt>
                <c:pt idx="6978">
                  <c:v>₹4,908.96</c:v>
                </c:pt>
                <c:pt idx="6979">
                  <c:v>₹4,911.65</c:v>
                </c:pt>
                <c:pt idx="6980">
                  <c:v>₹4,914.52</c:v>
                </c:pt>
                <c:pt idx="6981">
                  <c:v>₹4,914.81</c:v>
                </c:pt>
                <c:pt idx="6982">
                  <c:v>₹4,921.53</c:v>
                </c:pt>
                <c:pt idx="6983">
                  <c:v>₹4,927.50</c:v>
                </c:pt>
                <c:pt idx="6984">
                  <c:v>₹4,929.34</c:v>
                </c:pt>
                <c:pt idx="6985">
                  <c:v>₹4,929.62</c:v>
                </c:pt>
                <c:pt idx="6986">
                  <c:v>₹4,931.04</c:v>
                </c:pt>
                <c:pt idx="6987">
                  <c:v>₹4,933.32</c:v>
                </c:pt>
                <c:pt idx="6988">
                  <c:v>₹4,934.53</c:v>
                </c:pt>
                <c:pt idx="6989">
                  <c:v>₹4,936.11</c:v>
                </c:pt>
                <c:pt idx="6990">
                  <c:v>₹4,941.20</c:v>
                </c:pt>
                <c:pt idx="6991">
                  <c:v>₹4,953.59</c:v>
                </c:pt>
                <c:pt idx="6992">
                  <c:v>₹4,961.23</c:v>
                </c:pt>
                <c:pt idx="6993">
                  <c:v>₹4,968.58</c:v>
                </c:pt>
                <c:pt idx="6994">
                  <c:v>₹4,971.75</c:v>
                </c:pt>
                <c:pt idx="6995">
                  <c:v>₹4,973.10</c:v>
                </c:pt>
                <c:pt idx="6996">
                  <c:v>₹4,975.37</c:v>
                </c:pt>
                <c:pt idx="6997">
                  <c:v>₹4,978.80</c:v>
                </c:pt>
                <c:pt idx="6998">
                  <c:v>₹4,981.00</c:v>
                </c:pt>
                <c:pt idx="6999">
                  <c:v>₹4,989.34</c:v>
                </c:pt>
                <c:pt idx="7000">
                  <c:v>₹4,999.39</c:v>
                </c:pt>
                <c:pt idx="7001">
                  <c:v>₹5,001.34</c:v>
                </c:pt>
                <c:pt idx="7002">
                  <c:v>₹5,005.96</c:v>
                </c:pt>
                <c:pt idx="7003">
                  <c:v>₹5,007.84</c:v>
                </c:pt>
                <c:pt idx="7004">
                  <c:v>₹5,008.97</c:v>
                </c:pt>
                <c:pt idx="7005">
                  <c:v>₹5,013.20</c:v>
                </c:pt>
                <c:pt idx="7006">
                  <c:v>₹5,013.53</c:v>
                </c:pt>
                <c:pt idx="7007">
                  <c:v>₹5,014.73</c:v>
                </c:pt>
                <c:pt idx="7008">
                  <c:v>₹5,020.47</c:v>
                </c:pt>
                <c:pt idx="7009">
                  <c:v>₹5,020.85</c:v>
                </c:pt>
                <c:pt idx="7010">
                  <c:v>₹5,022.84</c:v>
                </c:pt>
                <c:pt idx="7011">
                  <c:v>₹5,026.43</c:v>
                </c:pt>
                <c:pt idx="7012">
                  <c:v>₹5,030.43</c:v>
                </c:pt>
                <c:pt idx="7013">
                  <c:v>₹5,031.32</c:v>
                </c:pt>
                <c:pt idx="7014">
                  <c:v>₹5,035.45</c:v>
                </c:pt>
                <c:pt idx="7015">
                  <c:v>₹5,041.46</c:v>
                </c:pt>
                <c:pt idx="7016">
                  <c:v>₹5,042.42</c:v>
                </c:pt>
                <c:pt idx="7017">
                  <c:v>₹5,043.64</c:v>
                </c:pt>
                <c:pt idx="7018">
                  <c:v>₹5,056.07</c:v>
                </c:pt>
                <c:pt idx="7019">
                  <c:v>₹5,064.53</c:v>
                </c:pt>
                <c:pt idx="7020">
                  <c:v>₹5,069.75</c:v>
                </c:pt>
                <c:pt idx="7021">
                  <c:v>₹5,070.80</c:v>
                </c:pt>
                <c:pt idx="7022">
                  <c:v>₹5,073.19</c:v>
                </c:pt>
                <c:pt idx="7023">
                  <c:v>₹5,074.51</c:v>
                </c:pt>
                <c:pt idx="7024">
                  <c:v>₹5,074.66</c:v>
                </c:pt>
                <c:pt idx="7025">
                  <c:v>₹5,075.96</c:v>
                </c:pt>
                <c:pt idx="7026">
                  <c:v>₹5,078.01</c:v>
                </c:pt>
                <c:pt idx="7027">
                  <c:v>₹5,079.98</c:v>
                </c:pt>
                <c:pt idx="7028">
                  <c:v>₹5,081.00</c:v>
                </c:pt>
                <c:pt idx="7029">
                  <c:v>₹5,081.23</c:v>
                </c:pt>
                <c:pt idx="7030">
                  <c:v>₹5,089.80</c:v>
                </c:pt>
                <c:pt idx="7031">
                  <c:v>₹5,090.57</c:v>
                </c:pt>
                <c:pt idx="7032">
                  <c:v>₹5,095.91</c:v>
                </c:pt>
                <c:pt idx="7033">
                  <c:v>₹5,098.52</c:v>
                </c:pt>
                <c:pt idx="7034">
                  <c:v>₹5,100.44</c:v>
                </c:pt>
                <c:pt idx="7035">
                  <c:v>₹5,100.76</c:v>
                </c:pt>
                <c:pt idx="7036">
                  <c:v>₹5,103.05</c:v>
                </c:pt>
                <c:pt idx="7037">
                  <c:v>₹5,107.89</c:v>
                </c:pt>
                <c:pt idx="7038">
                  <c:v>₹5,115.81</c:v>
                </c:pt>
                <c:pt idx="7039">
                  <c:v>₹5,120.28</c:v>
                </c:pt>
                <c:pt idx="7040">
                  <c:v>₹5,120.30</c:v>
                </c:pt>
                <c:pt idx="7041">
                  <c:v>₹5,121.98</c:v>
                </c:pt>
                <c:pt idx="7042">
                  <c:v>₹5,121.99</c:v>
                </c:pt>
                <c:pt idx="7043">
                  <c:v>₹5,129.62</c:v>
                </c:pt>
                <c:pt idx="7044">
                  <c:v>₹5,134.74</c:v>
                </c:pt>
                <c:pt idx="7045">
                  <c:v>₹5,137.10</c:v>
                </c:pt>
                <c:pt idx="7046">
                  <c:v>₹5,138.34</c:v>
                </c:pt>
                <c:pt idx="7047">
                  <c:v>₹5,142.30</c:v>
                </c:pt>
                <c:pt idx="7048">
                  <c:v>₹5,146.52</c:v>
                </c:pt>
                <c:pt idx="7049">
                  <c:v>₹5,147.92</c:v>
                </c:pt>
                <c:pt idx="7050">
                  <c:v>₹5,150.53</c:v>
                </c:pt>
                <c:pt idx="7051">
                  <c:v>₹5,152.85</c:v>
                </c:pt>
                <c:pt idx="7052">
                  <c:v>₹5,153.93</c:v>
                </c:pt>
                <c:pt idx="7053">
                  <c:v>₹5,160.22</c:v>
                </c:pt>
                <c:pt idx="7054">
                  <c:v>₹5,161.95</c:v>
                </c:pt>
                <c:pt idx="7055">
                  <c:v>₹5,170.25</c:v>
                </c:pt>
                <c:pt idx="7056">
                  <c:v>₹5,172.82</c:v>
                </c:pt>
                <c:pt idx="7057">
                  <c:v>₹5,175.45</c:v>
                </c:pt>
                <c:pt idx="7058">
                  <c:v>₹5,197.37</c:v>
                </c:pt>
                <c:pt idx="7059">
                  <c:v>₹5,201.27</c:v>
                </c:pt>
                <c:pt idx="7060">
                  <c:v>₹5,201.61</c:v>
                </c:pt>
                <c:pt idx="7061">
                  <c:v>₹5,205.66</c:v>
                </c:pt>
                <c:pt idx="7062">
                  <c:v>₹5,217.24</c:v>
                </c:pt>
                <c:pt idx="7063">
                  <c:v>₹5,218.03</c:v>
                </c:pt>
                <c:pt idx="7064">
                  <c:v>₹5,218.25</c:v>
                </c:pt>
                <c:pt idx="7065">
                  <c:v>₹5,235.03</c:v>
                </c:pt>
                <c:pt idx="7066">
                  <c:v>₹5,248.36</c:v>
                </c:pt>
                <c:pt idx="7067">
                  <c:v>₹5,248.70</c:v>
                </c:pt>
                <c:pt idx="7068">
                  <c:v>₹5,257.52</c:v>
                </c:pt>
                <c:pt idx="7069">
                  <c:v>₹5,264.95</c:v>
                </c:pt>
                <c:pt idx="7070">
                  <c:v>₹5,267.43</c:v>
                </c:pt>
                <c:pt idx="7071">
                  <c:v>₹5,269.12</c:v>
                </c:pt>
                <c:pt idx="7072">
                  <c:v>₹5,274.60</c:v>
                </c:pt>
                <c:pt idx="7073">
                  <c:v>₹5,283.35</c:v>
                </c:pt>
                <c:pt idx="7074">
                  <c:v>₹5,287.54</c:v>
                </c:pt>
                <c:pt idx="7075">
                  <c:v>₹5,290.97</c:v>
                </c:pt>
                <c:pt idx="7076">
                  <c:v>₹5,291.68</c:v>
                </c:pt>
                <c:pt idx="7077">
                  <c:v>₹5,298.94</c:v>
                </c:pt>
                <c:pt idx="7078">
                  <c:v>₹5,304.25</c:v>
                </c:pt>
                <c:pt idx="7079">
                  <c:v>₹5,305.31</c:v>
                </c:pt>
                <c:pt idx="7080">
                  <c:v>₹5,309.74</c:v>
                </c:pt>
                <c:pt idx="7081">
                  <c:v>₹5,312.16</c:v>
                </c:pt>
                <c:pt idx="7082">
                  <c:v>₹5,312.33</c:v>
                </c:pt>
                <c:pt idx="7083">
                  <c:v>₹5,316.44</c:v>
                </c:pt>
                <c:pt idx="7084">
                  <c:v>₹5,322.92</c:v>
                </c:pt>
                <c:pt idx="7085">
                  <c:v>₹5,324.16</c:v>
                </c:pt>
                <c:pt idx="7086">
                  <c:v>₹5,331.13</c:v>
                </c:pt>
                <c:pt idx="7087">
                  <c:v>₹5,340.14</c:v>
                </c:pt>
                <c:pt idx="7088">
                  <c:v>₹5,342.57</c:v>
                </c:pt>
                <c:pt idx="7089">
                  <c:v>₹5,344.19</c:v>
                </c:pt>
                <c:pt idx="7090">
                  <c:v>₹5,347.75</c:v>
                </c:pt>
                <c:pt idx="7091">
                  <c:v>₹5,351.45</c:v>
                </c:pt>
                <c:pt idx="7092">
                  <c:v>₹5,356.30</c:v>
                </c:pt>
                <c:pt idx="7093">
                  <c:v>₹5,359.52</c:v>
                </c:pt>
                <c:pt idx="7094">
                  <c:v>₹5,360.28</c:v>
                </c:pt>
                <c:pt idx="7095">
                  <c:v>₹5,364.18</c:v>
                </c:pt>
                <c:pt idx="7096">
                  <c:v>₹5,366.14</c:v>
                </c:pt>
                <c:pt idx="7097">
                  <c:v>₹5,367.16</c:v>
                </c:pt>
                <c:pt idx="7098">
                  <c:v>₹5,376.87</c:v>
                </c:pt>
                <c:pt idx="7099">
                  <c:v>₹5,379.45</c:v>
                </c:pt>
                <c:pt idx="7100">
                  <c:v>₹5,386.09</c:v>
                </c:pt>
                <c:pt idx="7101">
                  <c:v>₹5,387.17</c:v>
                </c:pt>
                <c:pt idx="7102">
                  <c:v>₹5,388.05</c:v>
                </c:pt>
                <c:pt idx="7103">
                  <c:v>₹5,388.16</c:v>
                </c:pt>
                <c:pt idx="7104">
                  <c:v>₹5,397.43</c:v>
                </c:pt>
                <c:pt idx="7105">
                  <c:v>₹5,402.93</c:v>
                </c:pt>
                <c:pt idx="7106">
                  <c:v>₹5,410.97</c:v>
                </c:pt>
                <c:pt idx="7107">
                  <c:v>₹5,416.49</c:v>
                </c:pt>
                <c:pt idx="7108">
                  <c:v>₹5,419.22</c:v>
                </c:pt>
                <c:pt idx="7109">
                  <c:v>₹5,424.67</c:v>
                </c:pt>
                <c:pt idx="7110">
                  <c:v>₹5,440.62</c:v>
                </c:pt>
                <c:pt idx="7111">
                  <c:v>₹5,445.22</c:v>
                </c:pt>
                <c:pt idx="7112">
                  <c:v>₹5,460.51</c:v>
                </c:pt>
                <c:pt idx="7113">
                  <c:v>₹5,468.47</c:v>
                </c:pt>
                <c:pt idx="7114">
                  <c:v>₹5,471.66</c:v>
                </c:pt>
                <c:pt idx="7115">
                  <c:v>₹5,481.60</c:v>
                </c:pt>
                <c:pt idx="7116">
                  <c:v>₹5,482.12</c:v>
                </c:pt>
                <c:pt idx="7117">
                  <c:v>₹5,482.35</c:v>
                </c:pt>
                <c:pt idx="7118">
                  <c:v>₹5,495.83</c:v>
                </c:pt>
                <c:pt idx="7119">
                  <c:v>₹5,496.97</c:v>
                </c:pt>
                <c:pt idx="7120">
                  <c:v>₹5,503.07</c:v>
                </c:pt>
                <c:pt idx="7121">
                  <c:v>₹5,527.87</c:v>
                </c:pt>
                <c:pt idx="7122">
                  <c:v>₹5,528.30</c:v>
                </c:pt>
                <c:pt idx="7123">
                  <c:v>₹5,539.42</c:v>
                </c:pt>
                <c:pt idx="7124">
                  <c:v>₹5,552.56</c:v>
                </c:pt>
                <c:pt idx="7125">
                  <c:v>₹5,556.18</c:v>
                </c:pt>
                <c:pt idx="7126">
                  <c:v>₹5,557.94</c:v>
                </c:pt>
                <c:pt idx="7127">
                  <c:v>₹5,559.30</c:v>
                </c:pt>
                <c:pt idx="7128">
                  <c:v>₹5,570.32</c:v>
                </c:pt>
                <c:pt idx="7129">
                  <c:v>₹5,576.22</c:v>
                </c:pt>
                <c:pt idx="7130">
                  <c:v>₹5,577.71</c:v>
                </c:pt>
                <c:pt idx="7131">
                  <c:v>₹5,581.49</c:v>
                </c:pt>
                <c:pt idx="7132">
                  <c:v>₹5,583.02</c:v>
                </c:pt>
                <c:pt idx="7133">
                  <c:v>₹5,583.14</c:v>
                </c:pt>
                <c:pt idx="7134">
                  <c:v>₹5,583.17</c:v>
                </c:pt>
                <c:pt idx="7135">
                  <c:v>₹5,591.45</c:v>
                </c:pt>
                <c:pt idx="7136">
                  <c:v>₹5,599.35</c:v>
                </c:pt>
                <c:pt idx="7137">
                  <c:v>₹5,601.23</c:v>
                </c:pt>
                <c:pt idx="7138">
                  <c:v>₹5,602.98</c:v>
                </c:pt>
                <c:pt idx="7139">
                  <c:v>₹5,616.48</c:v>
                </c:pt>
                <c:pt idx="7140">
                  <c:v>₹5,632.24</c:v>
                </c:pt>
                <c:pt idx="7141">
                  <c:v>₹5,633.20</c:v>
                </c:pt>
                <c:pt idx="7142">
                  <c:v>₹5,640.20</c:v>
                </c:pt>
                <c:pt idx="7143">
                  <c:v>₹5,643.52</c:v>
                </c:pt>
                <c:pt idx="7144">
                  <c:v>₹5,646.18</c:v>
                </c:pt>
                <c:pt idx="7145">
                  <c:v>₹5,646.97</c:v>
                </c:pt>
                <c:pt idx="7146">
                  <c:v>₹5,653.45</c:v>
                </c:pt>
                <c:pt idx="7147">
                  <c:v>₹5,671.65</c:v>
                </c:pt>
                <c:pt idx="7148">
                  <c:v>₹5,672.58</c:v>
                </c:pt>
                <c:pt idx="7149">
                  <c:v>₹5,679.87</c:v>
                </c:pt>
                <c:pt idx="7150">
                  <c:v>₹5,682.10</c:v>
                </c:pt>
                <c:pt idx="7151">
                  <c:v>₹5,688.23</c:v>
                </c:pt>
                <c:pt idx="7152">
                  <c:v>₹5,690.54</c:v>
                </c:pt>
                <c:pt idx="7153">
                  <c:v>₹5,694.33</c:v>
                </c:pt>
                <c:pt idx="7154">
                  <c:v>₹5,695.79</c:v>
                </c:pt>
                <c:pt idx="7155">
                  <c:v>₹5,699.29</c:v>
                </c:pt>
                <c:pt idx="7156">
                  <c:v>₹5,699.50</c:v>
                </c:pt>
                <c:pt idx="7157">
                  <c:v>₹5,712.61</c:v>
                </c:pt>
                <c:pt idx="7158">
                  <c:v>₹5,714.97</c:v>
                </c:pt>
                <c:pt idx="7159">
                  <c:v>₹5,719.47</c:v>
                </c:pt>
                <c:pt idx="7160">
                  <c:v>₹5,730.78</c:v>
                </c:pt>
                <c:pt idx="7161">
                  <c:v>₹5,735.43</c:v>
                </c:pt>
                <c:pt idx="7162">
                  <c:v>₹5,736.52</c:v>
                </c:pt>
                <c:pt idx="7163">
                  <c:v>₹5,738.96</c:v>
                </c:pt>
                <c:pt idx="7164">
                  <c:v>₹5,742.90</c:v>
                </c:pt>
                <c:pt idx="7165">
                  <c:v>₹5,745.40</c:v>
                </c:pt>
                <c:pt idx="7166">
                  <c:v>₹5,746.09</c:v>
                </c:pt>
                <c:pt idx="7167">
                  <c:v>₹5,747.44</c:v>
                </c:pt>
                <c:pt idx="7168">
                  <c:v>₹5,749.52</c:v>
                </c:pt>
                <c:pt idx="7169">
                  <c:v>₹5,759.39</c:v>
                </c:pt>
                <c:pt idx="7170">
                  <c:v>₹5,766.50</c:v>
                </c:pt>
                <c:pt idx="7171">
                  <c:v>₹5,768.22</c:v>
                </c:pt>
                <c:pt idx="7172">
                  <c:v>₹5,770.00</c:v>
                </c:pt>
                <c:pt idx="7173">
                  <c:v>₹5,771.65</c:v>
                </c:pt>
                <c:pt idx="7174">
                  <c:v>₹5,774.33</c:v>
                </c:pt>
                <c:pt idx="7175">
                  <c:v>₹5,775.81</c:v>
                </c:pt>
                <c:pt idx="7176">
                  <c:v>₹5,776.17</c:v>
                </c:pt>
                <c:pt idx="7177">
                  <c:v>₹5,777.49</c:v>
                </c:pt>
                <c:pt idx="7178">
                  <c:v>₹5,789.07</c:v>
                </c:pt>
                <c:pt idx="7179">
                  <c:v>₹5,791.61</c:v>
                </c:pt>
                <c:pt idx="7180">
                  <c:v>₹5,793.01</c:v>
                </c:pt>
                <c:pt idx="7181">
                  <c:v>₹5,797.92</c:v>
                </c:pt>
                <c:pt idx="7182">
                  <c:v>₹5,798.89</c:v>
                </c:pt>
                <c:pt idx="7183">
                  <c:v>₹5,818.37</c:v>
                </c:pt>
                <c:pt idx="7184">
                  <c:v>₹5,819.28</c:v>
                </c:pt>
                <c:pt idx="7185">
                  <c:v>₹5,838.91</c:v>
                </c:pt>
                <c:pt idx="7186">
                  <c:v>₹5,850.40</c:v>
                </c:pt>
                <c:pt idx="7187">
                  <c:v>₹5,852.93</c:v>
                </c:pt>
                <c:pt idx="7188">
                  <c:v>₹5,856.26</c:v>
                </c:pt>
                <c:pt idx="7189">
                  <c:v>₹5,857.63</c:v>
                </c:pt>
                <c:pt idx="7190">
                  <c:v>₹5,859.00</c:v>
                </c:pt>
                <c:pt idx="7191">
                  <c:v>₹5,865.77</c:v>
                </c:pt>
                <c:pt idx="7192">
                  <c:v>₹5,870.73</c:v>
                </c:pt>
                <c:pt idx="7193">
                  <c:v>₹5,873.65</c:v>
                </c:pt>
                <c:pt idx="7194">
                  <c:v>₹5,874.42</c:v>
                </c:pt>
                <c:pt idx="7195">
                  <c:v>₹5,875.30</c:v>
                </c:pt>
                <c:pt idx="7196">
                  <c:v>₹5,880.12</c:v>
                </c:pt>
                <c:pt idx="7197">
                  <c:v>₹5,881.23</c:v>
                </c:pt>
                <c:pt idx="7198">
                  <c:v>₹5,885.98</c:v>
                </c:pt>
                <c:pt idx="7199">
                  <c:v>₹5,887.71</c:v>
                </c:pt>
                <c:pt idx="7200">
                  <c:v>₹5,889.33</c:v>
                </c:pt>
                <c:pt idx="7201">
                  <c:v>₹5,899.93</c:v>
                </c:pt>
                <c:pt idx="7202">
                  <c:v>₹5,908.06</c:v>
                </c:pt>
                <c:pt idx="7203">
                  <c:v>₹5,921.95</c:v>
                </c:pt>
                <c:pt idx="7204">
                  <c:v>₹5,939.42</c:v>
                </c:pt>
                <c:pt idx="7205">
                  <c:v>₹5,939.81</c:v>
                </c:pt>
                <c:pt idx="7206">
                  <c:v>₹5,944.33</c:v>
                </c:pt>
                <c:pt idx="7207">
                  <c:v>₹5,945.57</c:v>
                </c:pt>
                <c:pt idx="7208">
                  <c:v>₹5,946.33</c:v>
                </c:pt>
                <c:pt idx="7209">
                  <c:v>₹5,954.26</c:v>
                </c:pt>
                <c:pt idx="7210">
                  <c:v>₹5,966.24</c:v>
                </c:pt>
                <c:pt idx="7211">
                  <c:v>₹5,967.76</c:v>
                </c:pt>
                <c:pt idx="7212">
                  <c:v>₹5,969.19</c:v>
                </c:pt>
                <c:pt idx="7213">
                  <c:v>₹5,970.45</c:v>
                </c:pt>
                <c:pt idx="7214">
                  <c:v>₹5,971.66</c:v>
                </c:pt>
                <c:pt idx="7215">
                  <c:v>₹5,974.93</c:v>
                </c:pt>
                <c:pt idx="7216">
                  <c:v>₹5,977.38</c:v>
                </c:pt>
                <c:pt idx="7217">
                  <c:v>₹5,980.02</c:v>
                </c:pt>
                <c:pt idx="7218">
                  <c:v>₹5,981.20</c:v>
                </c:pt>
                <c:pt idx="7219">
                  <c:v>₹5,986.02</c:v>
                </c:pt>
                <c:pt idx="7220">
                  <c:v>₹5,986.61</c:v>
                </c:pt>
                <c:pt idx="7221">
                  <c:v>₹5,994.51</c:v>
                </c:pt>
                <c:pt idx="7222">
                  <c:v>₹5,995.62</c:v>
                </c:pt>
                <c:pt idx="7223">
                  <c:v>₹6,007.88</c:v>
                </c:pt>
                <c:pt idx="7224">
                  <c:v>₹6,012.13</c:v>
                </c:pt>
                <c:pt idx="7225">
                  <c:v>₹6,013.47</c:v>
                </c:pt>
                <c:pt idx="7226">
                  <c:v>₹6,019.85</c:v>
                </c:pt>
                <c:pt idx="7227">
                  <c:v>₹6,022.01</c:v>
                </c:pt>
                <c:pt idx="7228">
                  <c:v>₹6,029.09</c:v>
                </c:pt>
                <c:pt idx="7229">
                  <c:v>₹6,032.16</c:v>
                </c:pt>
                <c:pt idx="7230">
                  <c:v>₹6,033.02</c:v>
                </c:pt>
                <c:pt idx="7231">
                  <c:v>₹6,033.96</c:v>
                </c:pt>
                <c:pt idx="7232">
                  <c:v>₹6,036.56</c:v>
                </c:pt>
                <c:pt idx="7233">
                  <c:v>₹6,044.53</c:v>
                </c:pt>
                <c:pt idx="7234">
                  <c:v>₹6,051.13</c:v>
                </c:pt>
                <c:pt idx="7235">
                  <c:v>₹6,051.14</c:v>
                </c:pt>
                <c:pt idx="7236">
                  <c:v>₹6,052.00</c:v>
                </c:pt>
                <c:pt idx="7237">
                  <c:v>₹6,064.57</c:v>
                </c:pt>
                <c:pt idx="7238">
                  <c:v>₹6,072.41</c:v>
                </c:pt>
                <c:pt idx="7239">
                  <c:v>₹6,075.79</c:v>
                </c:pt>
                <c:pt idx="7240">
                  <c:v>₹6,080.94</c:v>
                </c:pt>
                <c:pt idx="7241">
                  <c:v>₹6,087.49</c:v>
                </c:pt>
                <c:pt idx="7242">
                  <c:v>₹6,088.02</c:v>
                </c:pt>
                <c:pt idx="7243">
                  <c:v>₹6,113.35</c:v>
                </c:pt>
                <c:pt idx="7244">
                  <c:v>₹6,116.44</c:v>
                </c:pt>
                <c:pt idx="7245">
                  <c:v>₹6,121.10</c:v>
                </c:pt>
                <c:pt idx="7246">
                  <c:v>₹6,127.66</c:v>
                </c:pt>
                <c:pt idx="7247">
                  <c:v>₹6,129.35</c:v>
                </c:pt>
                <c:pt idx="7248">
                  <c:v>₹6,133.95</c:v>
                </c:pt>
                <c:pt idx="7249">
                  <c:v>₹6,136.57</c:v>
                </c:pt>
                <c:pt idx="7250">
                  <c:v>₹6,143.60</c:v>
                </c:pt>
                <c:pt idx="7251">
                  <c:v>₹6,144.36</c:v>
                </c:pt>
                <c:pt idx="7252">
                  <c:v>₹6,147.10</c:v>
                </c:pt>
                <c:pt idx="7253">
                  <c:v>₹6,147.44</c:v>
                </c:pt>
                <c:pt idx="7254">
                  <c:v>₹6,159.04</c:v>
                </c:pt>
                <c:pt idx="7255">
                  <c:v>₹6,161.75</c:v>
                </c:pt>
                <c:pt idx="7256">
                  <c:v>₹6,169.33</c:v>
                </c:pt>
                <c:pt idx="7257">
                  <c:v>₹6,170.94</c:v>
                </c:pt>
                <c:pt idx="7258">
                  <c:v>₹6,173.06</c:v>
                </c:pt>
                <c:pt idx="7259">
                  <c:v>₹6,173.44</c:v>
                </c:pt>
                <c:pt idx="7260">
                  <c:v>₹6,173.70</c:v>
                </c:pt>
                <c:pt idx="7261">
                  <c:v>₹6,182.89</c:v>
                </c:pt>
                <c:pt idx="7262">
                  <c:v>₹6,182.99</c:v>
                </c:pt>
                <c:pt idx="7263">
                  <c:v>₹6,190.34</c:v>
                </c:pt>
                <c:pt idx="7264">
                  <c:v>₹6,192.70</c:v>
                </c:pt>
                <c:pt idx="7265">
                  <c:v>₹6,195.63</c:v>
                </c:pt>
                <c:pt idx="7266">
                  <c:v>₹6,199.67</c:v>
                </c:pt>
                <c:pt idx="7267">
                  <c:v>₹6,201.84</c:v>
                </c:pt>
                <c:pt idx="7268">
                  <c:v>₹6,203.87</c:v>
                </c:pt>
                <c:pt idx="7269">
                  <c:v>₹6,227.41</c:v>
                </c:pt>
                <c:pt idx="7270">
                  <c:v>₹6,230.76</c:v>
                </c:pt>
                <c:pt idx="7271">
                  <c:v>₹6,231.51</c:v>
                </c:pt>
                <c:pt idx="7272">
                  <c:v>₹6,251.90</c:v>
                </c:pt>
                <c:pt idx="7273">
                  <c:v>₹6,252.66</c:v>
                </c:pt>
                <c:pt idx="7274">
                  <c:v>₹6,255.60</c:v>
                </c:pt>
                <c:pt idx="7275">
                  <c:v>₹6,270.25</c:v>
                </c:pt>
                <c:pt idx="7276">
                  <c:v>₹6,272.21</c:v>
                </c:pt>
                <c:pt idx="7277">
                  <c:v>₹6,275.63</c:v>
                </c:pt>
                <c:pt idx="7278">
                  <c:v>₹6,292.61</c:v>
                </c:pt>
                <c:pt idx="7279">
                  <c:v>₹6,293.61</c:v>
                </c:pt>
                <c:pt idx="7280">
                  <c:v>₹6,295.97</c:v>
                </c:pt>
                <c:pt idx="7281">
                  <c:v>₹6,307.65</c:v>
                </c:pt>
                <c:pt idx="7282">
                  <c:v>₹6,314.00</c:v>
                </c:pt>
                <c:pt idx="7283">
                  <c:v>₹6,316.64</c:v>
                </c:pt>
                <c:pt idx="7284">
                  <c:v>₹6,319.07</c:v>
                </c:pt>
                <c:pt idx="7285">
                  <c:v>₹6,321.44</c:v>
                </c:pt>
                <c:pt idx="7286">
                  <c:v>₹6,341.15</c:v>
                </c:pt>
                <c:pt idx="7287">
                  <c:v>₹6,343.09</c:v>
                </c:pt>
                <c:pt idx="7288">
                  <c:v>₹6,354.43</c:v>
                </c:pt>
                <c:pt idx="7289">
                  <c:v>₹6,359.73</c:v>
                </c:pt>
                <c:pt idx="7290">
                  <c:v>₹6,360.14</c:v>
                </c:pt>
                <c:pt idx="7291">
                  <c:v>₹6,364.63</c:v>
                </c:pt>
                <c:pt idx="7292">
                  <c:v>₹6,377.60</c:v>
                </c:pt>
                <c:pt idx="7293">
                  <c:v>₹6,381.34</c:v>
                </c:pt>
                <c:pt idx="7294">
                  <c:v>₹6,384.98</c:v>
                </c:pt>
                <c:pt idx="7295">
                  <c:v>₹6,399.84</c:v>
                </c:pt>
                <c:pt idx="7296">
                  <c:v>₹6,403.03</c:v>
                </c:pt>
                <c:pt idx="7297">
                  <c:v>₹6,403.77</c:v>
                </c:pt>
                <c:pt idx="7298">
                  <c:v>₹6,405.03</c:v>
                </c:pt>
                <c:pt idx="7299">
                  <c:v>₹6,408.74</c:v>
                </c:pt>
                <c:pt idx="7300">
                  <c:v>₹6,412.82</c:v>
                </c:pt>
                <c:pt idx="7301">
                  <c:v>₹6,418.65</c:v>
                </c:pt>
                <c:pt idx="7302">
                  <c:v>₹6,419.30</c:v>
                </c:pt>
                <c:pt idx="7303">
                  <c:v>₹6,432.69</c:v>
                </c:pt>
                <c:pt idx="7304">
                  <c:v>₹6,433.66</c:v>
                </c:pt>
                <c:pt idx="7305">
                  <c:v>₹6,435.08</c:v>
                </c:pt>
                <c:pt idx="7306">
                  <c:v>₹6,438.81</c:v>
                </c:pt>
                <c:pt idx="7307">
                  <c:v>₹6,440.01</c:v>
                </c:pt>
                <c:pt idx="7308">
                  <c:v>₹6,440.24</c:v>
                </c:pt>
                <c:pt idx="7309">
                  <c:v>₹6,442.33</c:v>
                </c:pt>
                <c:pt idx="7310">
                  <c:v>₹6,442.84</c:v>
                </c:pt>
                <c:pt idx="7311">
                  <c:v>₹6,442.98</c:v>
                </c:pt>
                <c:pt idx="7312">
                  <c:v>₹6,444.85</c:v>
                </c:pt>
                <c:pt idx="7313">
                  <c:v>₹6,448.23</c:v>
                </c:pt>
                <c:pt idx="7314">
                  <c:v>₹6,465.37</c:v>
                </c:pt>
                <c:pt idx="7315">
                  <c:v>₹6,467.72</c:v>
                </c:pt>
                <c:pt idx="7316">
                  <c:v>₹6,473.74</c:v>
                </c:pt>
                <c:pt idx="7317">
                  <c:v>₹6,482.81</c:v>
                </c:pt>
                <c:pt idx="7318">
                  <c:v>₹6,486.43</c:v>
                </c:pt>
                <c:pt idx="7319">
                  <c:v>₹6,488.71</c:v>
                </c:pt>
                <c:pt idx="7320">
                  <c:v>₹6,491.12</c:v>
                </c:pt>
                <c:pt idx="7321">
                  <c:v>₹6,491.85</c:v>
                </c:pt>
                <c:pt idx="7322">
                  <c:v>₹6,495.62</c:v>
                </c:pt>
                <c:pt idx="7323">
                  <c:v>₹6,496.08</c:v>
                </c:pt>
                <c:pt idx="7324">
                  <c:v>₹6,500.23</c:v>
                </c:pt>
                <c:pt idx="7325">
                  <c:v>₹6,500.33</c:v>
                </c:pt>
                <c:pt idx="7326">
                  <c:v>₹6,500.93</c:v>
                </c:pt>
                <c:pt idx="7327">
                  <c:v>₹6,501.07</c:v>
                </c:pt>
                <c:pt idx="7328">
                  <c:v>₹6,511.41</c:v>
                </c:pt>
                <c:pt idx="7329">
                  <c:v>₹6,512.68</c:v>
                </c:pt>
                <c:pt idx="7330">
                  <c:v>₹6,515.39</c:v>
                </c:pt>
                <c:pt idx="7331">
                  <c:v>₹6,518.43</c:v>
                </c:pt>
                <c:pt idx="7332">
                  <c:v>₹6,525.12</c:v>
                </c:pt>
                <c:pt idx="7333">
                  <c:v>₹6,526.37</c:v>
                </c:pt>
                <c:pt idx="7334">
                  <c:v>₹6,528.09</c:v>
                </c:pt>
                <c:pt idx="7335">
                  <c:v>₹6,529.18</c:v>
                </c:pt>
                <c:pt idx="7336">
                  <c:v>₹6,531.61</c:v>
                </c:pt>
                <c:pt idx="7337">
                  <c:v>₹6,533.29</c:v>
                </c:pt>
                <c:pt idx="7338">
                  <c:v>₹6,540.93</c:v>
                </c:pt>
                <c:pt idx="7339">
                  <c:v>₹6,541.94</c:v>
                </c:pt>
                <c:pt idx="7340">
                  <c:v>₹6,552.65</c:v>
                </c:pt>
                <c:pt idx="7341">
                  <c:v>₹6,552.78</c:v>
                </c:pt>
                <c:pt idx="7342">
                  <c:v>₹6,559.39</c:v>
                </c:pt>
                <c:pt idx="7343">
                  <c:v>₹6,586.06</c:v>
                </c:pt>
                <c:pt idx="7344">
                  <c:v>₹6,588.11</c:v>
                </c:pt>
                <c:pt idx="7345">
                  <c:v>₹6,589.54</c:v>
                </c:pt>
                <c:pt idx="7346">
                  <c:v>₹6,592.35</c:v>
                </c:pt>
                <c:pt idx="7347">
                  <c:v>₹6,597.21</c:v>
                </c:pt>
                <c:pt idx="7348">
                  <c:v>₹6,606.20</c:v>
                </c:pt>
                <c:pt idx="7349">
                  <c:v>₹6,606.84</c:v>
                </c:pt>
                <c:pt idx="7350">
                  <c:v>₹6,608.77</c:v>
                </c:pt>
                <c:pt idx="7351">
                  <c:v>₹6,608.83</c:v>
                </c:pt>
                <c:pt idx="7352">
                  <c:v>₹6,617.52</c:v>
                </c:pt>
                <c:pt idx="7353">
                  <c:v>₹6,619.49</c:v>
                </c:pt>
                <c:pt idx="7354">
                  <c:v>₹6,629.68</c:v>
                </c:pt>
                <c:pt idx="7355">
                  <c:v>₹6,635.92</c:v>
                </c:pt>
                <c:pt idx="7356">
                  <c:v>₹6,636.45</c:v>
                </c:pt>
                <c:pt idx="7357">
                  <c:v>₹6,638.41</c:v>
                </c:pt>
                <c:pt idx="7358">
                  <c:v>₹6,644.91</c:v>
                </c:pt>
                <c:pt idx="7359">
                  <c:v>₹6,652.11</c:v>
                </c:pt>
                <c:pt idx="7360">
                  <c:v>₹6,653.59</c:v>
                </c:pt>
                <c:pt idx="7361">
                  <c:v>₹6,657.27</c:v>
                </c:pt>
                <c:pt idx="7362">
                  <c:v>₹6,663.61</c:v>
                </c:pt>
                <c:pt idx="7363">
                  <c:v>₹6,677.96</c:v>
                </c:pt>
                <c:pt idx="7364">
                  <c:v>₹6,678.98</c:v>
                </c:pt>
                <c:pt idx="7365">
                  <c:v>₹6,682.59</c:v>
                </c:pt>
                <c:pt idx="7366">
                  <c:v>₹6,691.64</c:v>
                </c:pt>
                <c:pt idx="7367">
                  <c:v>₹6,697.75</c:v>
                </c:pt>
                <c:pt idx="7368">
                  <c:v>₹6,698.95</c:v>
                </c:pt>
                <c:pt idx="7369">
                  <c:v>₹6,703.19</c:v>
                </c:pt>
                <c:pt idx="7370">
                  <c:v>₹6,705.62</c:v>
                </c:pt>
                <c:pt idx="7371">
                  <c:v>₹6,707.00</c:v>
                </c:pt>
                <c:pt idx="7372">
                  <c:v>₹6,707.74</c:v>
                </c:pt>
                <c:pt idx="7373">
                  <c:v>₹6,713.64</c:v>
                </c:pt>
                <c:pt idx="7374">
                  <c:v>₹6,714.77</c:v>
                </c:pt>
                <c:pt idx="7375">
                  <c:v>₹6,726.32</c:v>
                </c:pt>
                <c:pt idx="7376">
                  <c:v>₹6,732.46</c:v>
                </c:pt>
                <c:pt idx="7377">
                  <c:v>₹6,741.13</c:v>
                </c:pt>
                <c:pt idx="7378">
                  <c:v>₹6,741.41</c:v>
                </c:pt>
                <c:pt idx="7379">
                  <c:v>₹6,741.86</c:v>
                </c:pt>
                <c:pt idx="7380">
                  <c:v>₹6,742.67</c:v>
                </c:pt>
                <c:pt idx="7381">
                  <c:v>₹6,754.32</c:v>
                </c:pt>
                <c:pt idx="7382">
                  <c:v>₹6,754.35</c:v>
                </c:pt>
                <c:pt idx="7383">
                  <c:v>₹6,758.02</c:v>
                </c:pt>
                <c:pt idx="7384">
                  <c:v>₹6,761.62</c:v>
                </c:pt>
                <c:pt idx="7385">
                  <c:v>₹6,762.11</c:v>
                </c:pt>
                <c:pt idx="7386">
                  <c:v>₹6,765.22</c:v>
                </c:pt>
                <c:pt idx="7387">
                  <c:v>₹6,766.36</c:v>
                </c:pt>
                <c:pt idx="7388">
                  <c:v>₹6,772.22</c:v>
                </c:pt>
                <c:pt idx="7389">
                  <c:v>₹6,775.54</c:v>
                </c:pt>
                <c:pt idx="7390">
                  <c:v>₹6,777.99</c:v>
                </c:pt>
                <c:pt idx="7391">
                  <c:v>₹6,786.15</c:v>
                </c:pt>
                <c:pt idx="7392">
                  <c:v>₹6,788.01</c:v>
                </c:pt>
                <c:pt idx="7393">
                  <c:v>₹6,793.78</c:v>
                </c:pt>
                <c:pt idx="7394">
                  <c:v>₹6,796.39</c:v>
                </c:pt>
                <c:pt idx="7395">
                  <c:v>₹6,803.91</c:v>
                </c:pt>
                <c:pt idx="7396">
                  <c:v>₹6,820.55</c:v>
                </c:pt>
                <c:pt idx="7397">
                  <c:v>₹6,834.87</c:v>
                </c:pt>
                <c:pt idx="7398">
                  <c:v>₹6,844.38</c:v>
                </c:pt>
                <c:pt idx="7399">
                  <c:v>₹6,852.77</c:v>
                </c:pt>
                <c:pt idx="7400">
                  <c:v>₹6,857.98</c:v>
                </c:pt>
                <c:pt idx="7401">
                  <c:v>₹6,861.48</c:v>
                </c:pt>
                <c:pt idx="7402">
                  <c:v>₹6,863.89</c:v>
                </c:pt>
                <c:pt idx="7403">
                  <c:v>₹6,868.61</c:v>
                </c:pt>
                <c:pt idx="7404">
                  <c:v>₹6,872.58</c:v>
                </c:pt>
                <c:pt idx="7405">
                  <c:v>₹6,874.43</c:v>
                </c:pt>
                <c:pt idx="7406">
                  <c:v>₹6,874.49</c:v>
                </c:pt>
                <c:pt idx="7407">
                  <c:v>₹6,875.31</c:v>
                </c:pt>
                <c:pt idx="7408">
                  <c:v>₹6,882.55</c:v>
                </c:pt>
                <c:pt idx="7409">
                  <c:v>₹6,888.52</c:v>
                </c:pt>
                <c:pt idx="7410">
                  <c:v>₹6,890.98</c:v>
                </c:pt>
                <c:pt idx="7411">
                  <c:v>₹6,901.37</c:v>
                </c:pt>
                <c:pt idx="7412">
                  <c:v>₹6,903.89</c:v>
                </c:pt>
                <c:pt idx="7413">
                  <c:v>₹6,904.27</c:v>
                </c:pt>
                <c:pt idx="7414">
                  <c:v>₹6,904.36</c:v>
                </c:pt>
                <c:pt idx="7415">
                  <c:v>₹6,905.20</c:v>
                </c:pt>
                <c:pt idx="7416">
                  <c:v>₹6,925.09</c:v>
                </c:pt>
                <c:pt idx="7417">
                  <c:v>₹6,927.60</c:v>
                </c:pt>
                <c:pt idx="7418">
                  <c:v>₹6,932.87</c:v>
                </c:pt>
                <c:pt idx="7419">
                  <c:v>₹6,942.44</c:v>
                </c:pt>
                <c:pt idx="7420">
                  <c:v>₹6,944.53</c:v>
                </c:pt>
                <c:pt idx="7421">
                  <c:v>₹6,945.01</c:v>
                </c:pt>
                <c:pt idx="7422">
                  <c:v>₹6,956.57</c:v>
                </c:pt>
                <c:pt idx="7423">
                  <c:v>₹6,963.64</c:v>
                </c:pt>
                <c:pt idx="7424">
                  <c:v>₹6,965.40</c:v>
                </c:pt>
                <c:pt idx="7425">
                  <c:v>₹6,967.55</c:v>
                </c:pt>
                <c:pt idx="7426">
                  <c:v>₹6,969.31</c:v>
                </c:pt>
                <c:pt idx="7427">
                  <c:v>₹6,973.51</c:v>
                </c:pt>
                <c:pt idx="7428">
                  <c:v>₹6,982.99</c:v>
                </c:pt>
                <c:pt idx="7429">
                  <c:v>₹6,996.93</c:v>
                </c:pt>
                <c:pt idx="7430">
                  <c:v>₹6,998.68</c:v>
                </c:pt>
                <c:pt idx="7431">
                  <c:v>₹7,000.64</c:v>
                </c:pt>
                <c:pt idx="7432">
                  <c:v>₹7,002.20</c:v>
                </c:pt>
                <c:pt idx="7433">
                  <c:v>₹7,004.17</c:v>
                </c:pt>
                <c:pt idx="7434">
                  <c:v>₹7,005.52</c:v>
                </c:pt>
                <c:pt idx="7435">
                  <c:v>₹7,007.35</c:v>
                </c:pt>
                <c:pt idx="7436">
                  <c:v>₹7,008.68</c:v>
                </c:pt>
                <c:pt idx="7437">
                  <c:v>₹7,017.19</c:v>
                </c:pt>
                <c:pt idx="7438">
                  <c:v>₹7,018.81</c:v>
                </c:pt>
                <c:pt idx="7439">
                  <c:v>₹7,029.92</c:v>
                </c:pt>
                <c:pt idx="7440">
                  <c:v>₹7,030.58</c:v>
                </c:pt>
                <c:pt idx="7441">
                  <c:v>₹7,035.19</c:v>
                </c:pt>
                <c:pt idx="7442">
                  <c:v>₹7,037.06</c:v>
                </c:pt>
                <c:pt idx="7443">
                  <c:v>₹7,040.00</c:v>
                </c:pt>
                <c:pt idx="7444">
                  <c:v>₹7,042.20</c:v>
                </c:pt>
                <c:pt idx="7445">
                  <c:v>₹7,052.15</c:v>
                </c:pt>
                <c:pt idx="7446">
                  <c:v>₹7,057.66</c:v>
                </c:pt>
                <c:pt idx="7447">
                  <c:v>₹7,067.22</c:v>
                </c:pt>
                <c:pt idx="7448">
                  <c:v>₹7,075.60</c:v>
                </c:pt>
                <c:pt idx="7449">
                  <c:v>₹7,075.71</c:v>
                </c:pt>
                <c:pt idx="7450">
                  <c:v>₹7,081.26</c:v>
                </c:pt>
                <c:pt idx="7451">
                  <c:v>₹7,092.00</c:v>
                </c:pt>
                <c:pt idx="7452">
                  <c:v>₹7,093.40</c:v>
                </c:pt>
                <c:pt idx="7453">
                  <c:v>₹7,094.41</c:v>
                </c:pt>
                <c:pt idx="7454">
                  <c:v>₹7,098.01</c:v>
                </c:pt>
                <c:pt idx="7455">
                  <c:v>₹7,103.45</c:v>
                </c:pt>
                <c:pt idx="7456">
                  <c:v>₹7,107.35</c:v>
                </c:pt>
                <c:pt idx="7457">
                  <c:v>₹7,111.75</c:v>
                </c:pt>
                <c:pt idx="7458">
                  <c:v>₹7,112.36</c:v>
                </c:pt>
                <c:pt idx="7459">
                  <c:v>₹7,119.93</c:v>
                </c:pt>
                <c:pt idx="7460">
                  <c:v>₹7,124.15</c:v>
                </c:pt>
                <c:pt idx="7461">
                  <c:v>₹7,131.38</c:v>
                </c:pt>
                <c:pt idx="7462">
                  <c:v>₹7,134.95</c:v>
                </c:pt>
                <c:pt idx="7463">
                  <c:v>₹7,139.36</c:v>
                </c:pt>
                <c:pt idx="7464">
                  <c:v>₹7,144.82</c:v>
                </c:pt>
                <c:pt idx="7465">
                  <c:v>₹7,150.45</c:v>
                </c:pt>
                <c:pt idx="7466">
                  <c:v>₹7,157.36</c:v>
                </c:pt>
                <c:pt idx="7467">
                  <c:v>₹7,162.26</c:v>
                </c:pt>
                <c:pt idx="7468">
                  <c:v>₹7,166.29</c:v>
                </c:pt>
                <c:pt idx="7469">
                  <c:v>₹7,173.88</c:v>
                </c:pt>
                <c:pt idx="7470">
                  <c:v>₹7,178.12</c:v>
                </c:pt>
                <c:pt idx="7471">
                  <c:v>₹7,179.07</c:v>
                </c:pt>
                <c:pt idx="7472">
                  <c:v>₹7,179.74</c:v>
                </c:pt>
                <c:pt idx="7473">
                  <c:v>₹7,185.21</c:v>
                </c:pt>
                <c:pt idx="7474">
                  <c:v>₹7,187.47</c:v>
                </c:pt>
                <c:pt idx="7475">
                  <c:v>₹7,191.14</c:v>
                </c:pt>
                <c:pt idx="7476">
                  <c:v>₹7,195.93</c:v>
                </c:pt>
                <c:pt idx="7477">
                  <c:v>₹7,203.37</c:v>
                </c:pt>
                <c:pt idx="7478">
                  <c:v>₹7,220.54</c:v>
                </c:pt>
                <c:pt idx="7479">
                  <c:v>₹7,221.72</c:v>
                </c:pt>
                <c:pt idx="7480">
                  <c:v>₹7,237.24</c:v>
                </c:pt>
                <c:pt idx="7481">
                  <c:v>₹7,252.82</c:v>
                </c:pt>
                <c:pt idx="7482">
                  <c:v>₹7,260.09</c:v>
                </c:pt>
                <c:pt idx="7483">
                  <c:v>₹7,265.90</c:v>
                </c:pt>
                <c:pt idx="7484">
                  <c:v>₹7,269.27</c:v>
                </c:pt>
                <c:pt idx="7485">
                  <c:v>₹7,281.34</c:v>
                </c:pt>
                <c:pt idx="7486">
                  <c:v>₹7,283.18</c:v>
                </c:pt>
                <c:pt idx="7487">
                  <c:v>₹7,286.04</c:v>
                </c:pt>
                <c:pt idx="7488">
                  <c:v>₹7,296.45</c:v>
                </c:pt>
                <c:pt idx="7489">
                  <c:v>₹7,297.02</c:v>
                </c:pt>
                <c:pt idx="7490">
                  <c:v>₹7,297.82</c:v>
                </c:pt>
                <c:pt idx="7491">
                  <c:v>₹7,303.53</c:v>
                </c:pt>
                <c:pt idx="7492">
                  <c:v>₹7,303.59</c:v>
                </c:pt>
                <c:pt idx="7493">
                  <c:v>₹7,305.45</c:v>
                </c:pt>
                <c:pt idx="7494">
                  <c:v>₹7,311.91</c:v>
                </c:pt>
                <c:pt idx="7495">
                  <c:v>₹7,315.50</c:v>
                </c:pt>
                <c:pt idx="7496">
                  <c:v>₹7,316.73</c:v>
                </c:pt>
                <c:pt idx="7497">
                  <c:v>₹7,318.61</c:v>
                </c:pt>
                <c:pt idx="7498">
                  <c:v>₹7,324.59</c:v>
                </c:pt>
                <c:pt idx="7499">
                  <c:v>₹7,328.04</c:v>
                </c:pt>
                <c:pt idx="7500">
                  <c:v>₹7,339.64</c:v>
                </c:pt>
                <c:pt idx="7501">
                  <c:v>₹7,354.21</c:v>
                </c:pt>
                <c:pt idx="7502">
                  <c:v>₹7,362.40</c:v>
                </c:pt>
                <c:pt idx="7503">
                  <c:v>₹7,371.49</c:v>
                </c:pt>
                <c:pt idx="7504">
                  <c:v>₹7,375.56</c:v>
                </c:pt>
                <c:pt idx="7505">
                  <c:v>₹7,380.40</c:v>
                </c:pt>
                <c:pt idx="7506">
                  <c:v>₹7,380.57</c:v>
                </c:pt>
                <c:pt idx="7507">
                  <c:v>₹7,387.86</c:v>
                </c:pt>
                <c:pt idx="7508">
                  <c:v>₹7,391.73</c:v>
                </c:pt>
                <c:pt idx="7509">
                  <c:v>₹7,391.82</c:v>
                </c:pt>
                <c:pt idx="7510">
                  <c:v>₹7,395.03</c:v>
                </c:pt>
                <c:pt idx="7511">
                  <c:v>₹7,401.92</c:v>
                </c:pt>
                <c:pt idx="7512">
                  <c:v>₹7,409.65</c:v>
                </c:pt>
                <c:pt idx="7513">
                  <c:v>₹7,410.68</c:v>
                </c:pt>
                <c:pt idx="7514">
                  <c:v>₹7,412.91</c:v>
                </c:pt>
                <c:pt idx="7515">
                  <c:v>₹7,415.47</c:v>
                </c:pt>
                <c:pt idx="7516">
                  <c:v>₹7,419.70</c:v>
                </c:pt>
                <c:pt idx="7517">
                  <c:v>₹7,420.24</c:v>
                </c:pt>
                <c:pt idx="7518">
                  <c:v>₹7,423.88</c:v>
                </c:pt>
                <c:pt idx="7519">
                  <c:v>₹7,427.50</c:v>
                </c:pt>
                <c:pt idx="7520">
                  <c:v>₹7,442.33</c:v>
                </c:pt>
                <c:pt idx="7521">
                  <c:v>₹7,450.61</c:v>
                </c:pt>
                <c:pt idx="7522">
                  <c:v>₹7,450.74</c:v>
                </c:pt>
                <c:pt idx="7523">
                  <c:v>₹7,450.75</c:v>
                </c:pt>
                <c:pt idx="7524">
                  <c:v>₹7,453.33</c:v>
                </c:pt>
                <c:pt idx="7525">
                  <c:v>₹7,464.43</c:v>
                </c:pt>
                <c:pt idx="7526">
                  <c:v>₹7,477.45</c:v>
                </c:pt>
                <c:pt idx="7527">
                  <c:v>₹7,477.93</c:v>
                </c:pt>
                <c:pt idx="7528">
                  <c:v>₹7,486.13</c:v>
                </c:pt>
                <c:pt idx="7529">
                  <c:v>₹7,486.32</c:v>
                </c:pt>
                <c:pt idx="7530">
                  <c:v>₹7,492.26</c:v>
                </c:pt>
                <c:pt idx="7531">
                  <c:v>₹7,494.01</c:v>
                </c:pt>
                <c:pt idx="7532">
                  <c:v>₹7,502.09</c:v>
                </c:pt>
                <c:pt idx="7533">
                  <c:v>₹7,509.00</c:v>
                </c:pt>
                <c:pt idx="7534">
                  <c:v>₹7,526.74</c:v>
                </c:pt>
                <c:pt idx="7535">
                  <c:v>₹7,527.59</c:v>
                </c:pt>
                <c:pt idx="7536">
                  <c:v>₹7,529.93</c:v>
                </c:pt>
                <c:pt idx="7537">
                  <c:v>₹7,536.98</c:v>
                </c:pt>
                <c:pt idx="7538">
                  <c:v>₹7,539.24</c:v>
                </c:pt>
                <c:pt idx="7539">
                  <c:v>₹7,560.33</c:v>
                </c:pt>
                <c:pt idx="7540">
                  <c:v>₹7,563.20</c:v>
                </c:pt>
                <c:pt idx="7541">
                  <c:v>₹7,567.50</c:v>
                </c:pt>
                <c:pt idx="7542">
                  <c:v>₹7,572.73</c:v>
                </c:pt>
                <c:pt idx="7543">
                  <c:v>₹7,574.84</c:v>
                </c:pt>
                <c:pt idx="7544">
                  <c:v>₹7,577.83</c:v>
                </c:pt>
                <c:pt idx="7545">
                  <c:v>₹7,611.43</c:v>
                </c:pt>
                <c:pt idx="7546">
                  <c:v>₹7,617.43</c:v>
                </c:pt>
                <c:pt idx="7547">
                  <c:v>₹7,629.51</c:v>
                </c:pt>
                <c:pt idx="7548">
                  <c:v>₹7,631.24</c:v>
                </c:pt>
                <c:pt idx="7549">
                  <c:v>₹7,634.25</c:v>
                </c:pt>
                <c:pt idx="7550">
                  <c:v>₹7,638.60</c:v>
                </c:pt>
                <c:pt idx="7551">
                  <c:v>₹7,644.36</c:v>
                </c:pt>
                <c:pt idx="7552">
                  <c:v>₹7,659.79</c:v>
                </c:pt>
                <c:pt idx="7553">
                  <c:v>₹7,661.20</c:v>
                </c:pt>
                <c:pt idx="7554">
                  <c:v>₹7,671.57</c:v>
                </c:pt>
                <c:pt idx="7555">
                  <c:v>₹7,672.20</c:v>
                </c:pt>
                <c:pt idx="7556">
                  <c:v>₹7,672.27</c:v>
                </c:pt>
                <c:pt idx="7557">
                  <c:v>₹7,679.89</c:v>
                </c:pt>
                <c:pt idx="7558">
                  <c:v>₹7,683.25</c:v>
                </c:pt>
                <c:pt idx="7559">
                  <c:v>₹7,692.62</c:v>
                </c:pt>
                <c:pt idx="7560">
                  <c:v>₹7,692.86</c:v>
                </c:pt>
                <c:pt idx="7561">
                  <c:v>₹7,722.71</c:v>
                </c:pt>
                <c:pt idx="7562">
                  <c:v>₹7,725.40</c:v>
                </c:pt>
                <c:pt idx="7563">
                  <c:v>₹7,742.27</c:v>
                </c:pt>
                <c:pt idx="7564">
                  <c:v>₹7,769.68</c:v>
                </c:pt>
                <c:pt idx="7565">
                  <c:v>₹7,777.13</c:v>
                </c:pt>
                <c:pt idx="7566">
                  <c:v>₹7,783.81</c:v>
                </c:pt>
                <c:pt idx="7567">
                  <c:v>₹7,794.55</c:v>
                </c:pt>
                <c:pt idx="7568">
                  <c:v>₹7,797.42</c:v>
                </c:pt>
                <c:pt idx="7569">
                  <c:v>₹7,797.69</c:v>
                </c:pt>
                <c:pt idx="7570">
                  <c:v>₹7,805.75</c:v>
                </c:pt>
                <c:pt idx="7571">
                  <c:v>₹7,817.68</c:v>
                </c:pt>
                <c:pt idx="7572">
                  <c:v>₹7,824.78</c:v>
                </c:pt>
                <c:pt idx="7573">
                  <c:v>₹7,826.27</c:v>
                </c:pt>
                <c:pt idx="7574">
                  <c:v>₹7,827.25</c:v>
                </c:pt>
                <c:pt idx="7575">
                  <c:v>₹7,831.12</c:v>
                </c:pt>
                <c:pt idx="7576">
                  <c:v>₹7,838.78</c:v>
                </c:pt>
                <c:pt idx="7577">
                  <c:v>₹7,845.38</c:v>
                </c:pt>
                <c:pt idx="7578">
                  <c:v>₹7,847.87</c:v>
                </c:pt>
                <c:pt idx="7579">
                  <c:v>₹7,856.80</c:v>
                </c:pt>
                <c:pt idx="7580">
                  <c:v>₹7,864.38</c:v>
                </c:pt>
                <c:pt idx="7581">
                  <c:v>₹7,866.53</c:v>
                </c:pt>
                <c:pt idx="7582">
                  <c:v>₹7,870.94</c:v>
                </c:pt>
                <c:pt idx="7583">
                  <c:v>₹7,902.13</c:v>
                </c:pt>
                <c:pt idx="7584">
                  <c:v>₹7,908.19</c:v>
                </c:pt>
                <c:pt idx="7585">
                  <c:v>₹7,919.39</c:v>
                </c:pt>
                <c:pt idx="7586">
                  <c:v>₹7,920.01</c:v>
                </c:pt>
                <c:pt idx="7587">
                  <c:v>₹7,921.65</c:v>
                </c:pt>
                <c:pt idx="7588">
                  <c:v>₹7,931.09</c:v>
                </c:pt>
                <c:pt idx="7589">
                  <c:v>₹7,933.23</c:v>
                </c:pt>
                <c:pt idx="7590">
                  <c:v>₹7,934.12</c:v>
                </c:pt>
                <c:pt idx="7591">
                  <c:v>₹7,936.50</c:v>
                </c:pt>
                <c:pt idx="7592">
                  <c:v>₹7,938.88</c:v>
                </c:pt>
                <c:pt idx="7593">
                  <c:v>₹7,946.26</c:v>
                </c:pt>
                <c:pt idx="7594">
                  <c:v>₹7,955.87</c:v>
                </c:pt>
                <c:pt idx="7595">
                  <c:v>₹7,968.36</c:v>
                </c:pt>
                <c:pt idx="7596">
                  <c:v>₹7,974.31</c:v>
                </c:pt>
                <c:pt idx="7597">
                  <c:v>₹7,975.93</c:v>
                </c:pt>
                <c:pt idx="7598">
                  <c:v>₹7,990.01</c:v>
                </c:pt>
                <c:pt idx="7599">
                  <c:v>₹7,996.43</c:v>
                </c:pt>
                <c:pt idx="7600">
                  <c:v>₹7,996.81</c:v>
                </c:pt>
                <c:pt idx="7601">
                  <c:v>₹8,018.16</c:v>
                </c:pt>
                <c:pt idx="7602">
                  <c:v>₹8,020.38</c:v>
                </c:pt>
                <c:pt idx="7603">
                  <c:v>₹8,027.25</c:v>
                </c:pt>
                <c:pt idx="7604">
                  <c:v>₹8,030.26</c:v>
                </c:pt>
                <c:pt idx="7605">
                  <c:v>₹8,035.23</c:v>
                </c:pt>
                <c:pt idx="7606">
                  <c:v>₹8,038.50</c:v>
                </c:pt>
                <c:pt idx="7607">
                  <c:v>₹8,045.55</c:v>
                </c:pt>
                <c:pt idx="7608">
                  <c:v>₹8,059.51</c:v>
                </c:pt>
                <c:pt idx="7609">
                  <c:v>₹8,073.32</c:v>
                </c:pt>
                <c:pt idx="7610">
                  <c:v>₹8,077.54</c:v>
                </c:pt>
                <c:pt idx="7611">
                  <c:v>₹8,085.72</c:v>
                </c:pt>
                <c:pt idx="7612">
                  <c:v>₹8,108.96</c:v>
                </c:pt>
                <c:pt idx="7613">
                  <c:v>₹8,115.33</c:v>
                </c:pt>
                <c:pt idx="7614">
                  <c:v>₹8,122.56</c:v>
                </c:pt>
                <c:pt idx="7615">
                  <c:v>₹8,125.00</c:v>
                </c:pt>
                <c:pt idx="7616">
                  <c:v>₹8,140.62</c:v>
                </c:pt>
                <c:pt idx="7617">
                  <c:v>₹8,163.40</c:v>
                </c:pt>
                <c:pt idx="7618">
                  <c:v>₹8,166.13</c:v>
                </c:pt>
                <c:pt idx="7619">
                  <c:v>₹8,168.49</c:v>
                </c:pt>
                <c:pt idx="7620">
                  <c:v>₹8,177.99</c:v>
                </c:pt>
                <c:pt idx="7621">
                  <c:v>₹8,182.76</c:v>
                </c:pt>
                <c:pt idx="7622">
                  <c:v>₹8,187.87</c:v>
                </c:pt>
                <c:pt idx="7623">
                  <c:v>₹8,193.15</c:v>
                </c:pt>
                <c:pt idx="7624">
                  <c:v>₹8,211.87</c:v>
                </c:pt>
                <c:pt idx="7625">
                  <c:v>₹8,212.15</c:v>
                </c:pt>
                <c:pt idx="7626">
                  <c:v>₹8,234.25</c:v>
                </c:pt>
                <c:pt idx="7627">
                  <c:v>₹8,237.35</c:v>
                </c:pt>
                <c:pt idx="7628">
                  <c:v>₹8,239.09</c:v>
                </c:pt>
                <c:pt idx="7629">
                  <c:v>₹8,241.99</c:v>
                </c:pt>
                <c:pt idx="7630">
                  <c:v>₹8,248.38</c:v>
                </c:pt>
                <c:pt idx="7631">
                  <c:v>₹8,255.53</c:v>
                </c:pt>
                <c:pt idx="7632">
                  <c:v>₹8,256.29</c:v>
                </c:pt>
                <c:pt idx="7633">
                  <c:v>₹8,256.82</c:v>
                </c:pt>
                <c:pt idx="7634">
                  <c:v>₹8,258.08</c:v>
                </c:pt>
                <c:pt idx="7635">
                  <c:v>₹8,275.05</c:v>
                </c:pt>
                <c:pt idx="7636">
                  <c:v>₹8,280.51</c:v>
                </c:pt>
                <c:pt idx="7637">
                  <c:v>₹8,295.49</c:v>
                </c:pt>
                <c:pt idx="7638">
                  <c:v>₹8,301.25</c:v>
                </c:pt>
                <c:pt idx="7639">
                  <c:v>₹8,303.83</c:v>
                </c:pt>
                <c:pt idx="7640">
                  <c:v>₹8,323.46</c:v>
                </c:pt>
                <c:pt idx="7641">
                  <c:v>₹8,328.17</c:v>
                </c:pt>
                <c:pt idx="7642">
                  <c:v>₹8,335.35</c:v>
                </c:pt>
                <c:pt idx="7643">
                  <c:v>₹8,340.34</c:v>
                </c:pt>
                <c:pt idx="7644">
                  <c:v>₹8,342.26</c:v>
                </c:pt>
                <c:pt idx="7645">
                  <c:v>₹8,347.87</c:v>
                </c:pt>
                <c:pt idx="7646">
                  <c:v>₹8,348.19</c:v>
                </c:pt>
                <c:pt idx="7647">
                  <c:v>₹8,353.93</c:v>
                </c:pt>
                <c:pt idx="7648">
                  <c:v>₹8,356.76</c:v>
                </c:pt>
                <c:pt idx="7649">
                  <c:v>₹8,358.35</c:v>
                </c:pt>
                <c:pt idx="7650">
                  <c:v>₹8,364.79</c:v>
                </c:pt>
                <c:pt idx="7651">
                  <c:v>₹8,368.22</c:v>
                </c:pt>
                <c:pt idx="7652">
                  <c:v>₹8,371.47</c:v>
                </c:pt>
                <c:pt idx="7653">
                  <c:v>₹8,372.98</c:v>
                </c:pt>
                <c:pt idx="7654">
                  <c:v>₹8,377.06</c:v>
                </c:pt>
                <c:pt idx="7655">
                  <c:v>₹8,378.38</c:v>
                </c:pt>
                <c:pt idx="7656">
                  <c:v>₹8,380.58</c:v>
                </c:pt>
                <c:pt idx="7657">
                  <c:v>₹8,384.68</c:v>
                </c:pt>
                <c:pt idx="7658">
                  <c:v>₹8,389.39</c:v>
                </c:pt>
                <c:pt idx="7659">
                  <c:v>₹8,392.79</c:v>
                </c:pt>
                <c:pt idx="7660">
                  <c:v>₹8,395.95</c:v>
                </c:pt>
                <c:pt idx="7661">
                  <c:v>₹8,396.83</c:v>
                </c:pt>
                <c:pt idx="7662">
                  <c:v>₹8,412.03</c:v>
                </c:pt>
                <c:pt idx="7663">
                  <c:v>₹8,413.94</c:v>
                </c:pt>
                <c:pt idx="7664">
                  <c:v>₹8,415.29</c:v>
                </c:pt>
                <c:pt idx="7665">
                  <c:v>₹8,421.01</c:v>
                </c:pt>
                <c:pt idx="7666">
                  <c:v>₹8,431.43</c:v>
                </c:pt>
                <c:pt idx="7667">
                  <c:v>₹8,443.05</c:v>
                </c:pt>
                <c:pt idx="7668">
                  <c:v>₹8,446.02</c:v>
                </c:pt>
                <c:pt idx="7669">
                  <c:v>₹8,447.36</c:v>
                </c:pt>
                <c:pt idx="7670">
                  <c:v>₹8,454.71</c:v>
                </c:pt>
                <c:pt idx="7671">
                  <c:v>₹8,463.54</c:v>
                </c:pt>
                <c:pt idx="7672">
                  <c:v>₹8,481.80</c:v>
                </c:pt>
                <c:pt idx="7673">
                  <c:v>₹8,497.78</c:v>
                </c:pt>
                <c:pt idx="7674">
                  <c:v>₹8,507.07</c:v>
                </c:pt>
                <c:pt idx="7675">
                  <c:v>₹8,520.31</c:v>
                </c:pt>
                <c:pt idx="7676">
                  <c:v>₹8,543.43</c:v>
                </c:pt>
                <c:pt idx="7677">
                  <c:v>₹8,545.86</c:v>
                </c:pt>
                <c:pt idx="7678">
                  <c:v>₹8,550.12</c:v>
                </c:pt>
                <c:pt idx="7679">
                  <c:v>₹8,557.64</c:v>
                </c:pt>
                <c:pt idx="7680">
                  <c:v>₹8,559.95</c:v>
                </c:pt>
                <c:pt idx="7681">
                  <c:v>₹8,573.29</c:v>
                </c:pt>
                <c:pt idx="7682">
                  <c:v>₹8,573.90</c:v>
                </c:pt>
                <c:pt idx="7683">
                  <c:v>₹8,584.87</c:v>
                </c:pt>
                <c:pt idx="7684">
                  <c:v>₹8,591.68</c:v>
                </c:pt>
                <c:pt idx="7685">
                  <c:v>₹8,602.69</c:v>
                </c:pt>
                <c:pt idx="7686">
                  <c:v>₹8,602.71</c:v>
                </c:pt>
                <c:pt idx="7687">
                  <c:v>₹8,606.37</c:v>
                </c:pt>
                <c:pt idx="7688">
                  <c:v>₹8,607.01</c:v>
                </c:pt>
                <c:pt idx="7689">
                  <c:v>₹8,618.08</c:v>
                </c:pt>
                <c:pt idx="7690">
                  <c:v>₹8,621.24</c:v>
                </c:pt>
                <c:pt idx="7691">
                  <c:v>₹8,621.64</c:v>
                </c:pt>
                <c:pt idx="7692">
                  <c:v>₹8,630.57</c:v>
                </c:pt>
                <c:pt idx="7693">
                  <c:v>₹8,647.53</c:v>
                </c:pt>
                <c:pt idx="7694">
                  <c:v>₹8,664.99</c:v>
                </c:pt>
                <c:pt idx="7695">
                  <c:v>₹8,666.84</c:v>
                </c:pt>
                <c:pt idx="7696">
                  <c:v>₹8,674.55</c:v>
                </c:pt>
                <c:pt idx="7697">
                  <c:v>₹8,691.83</c:v>
                </c:pt>
                <c:pt idx="7698">
                  <c:v>₹8,694.28</c:v>
                </c:pt>
                <c:pt idx="7699">
                  <c:v>₹8,701.35</c:v>
                </c:pt>
                <c:pt idx="7700">
                  <c:v>₹8,702.20</c:v>
                </c:pt>
                <c:pt idx="7701">
                  <c:v>₹8,711.57</c:v>
                </c:pt>
                <c:pt idx="7702">
                  <c:v>₹8,726.31</c:v>
                </c:pt>
                <c:pt idx="7703">
                  <c:v>₹8,729.39</c:v>
                </c:pt>
                <c:pt idx="7704">
                  <c:v>₹8,731.80</c:v>
                </c:pt>
                <c:pt idx="7705">
                  <c:v>₹8,740.67</c:v>
                </c:pt>
                <c:pt idx="7706">
                  <c:v>₹8,746.82</c:v>
                </c:pt>
                <c:pt idx="7707">
                  <c:v>₹8,748.81</c:v>
                </c:pt>
                <c:pt idx="7708">
                  <c:v>₹8,762.75</c:v>
                </c:pt>
                <c:pt idx="7709">
                  <c:v>₹8,762.92</c:v>
                </c:pt>
                <c:pt idx="7710">
                  <c:v>₹8,766.83</c:v>
                </c:pt>
                <c:pt idx="7711">
                  <c:v>₹8,773.77</c:v>
                </c:pt>
                <c:pt idx="7712">
                  <c:v>₹8,773.91</c:v>
                </c:pt>
                <c:pt idx="7713">
                  <c:v>₹8,782.64</c:v>
                </c:pt>
                <c:pt idx="7714">
                  <c:v>₹8,795.83</c:v>
                </c:pt>
                <c:pt idx="7715">
                  <c:v>₹8,798.09</c:v>
                </c:pt>
                <c:pt idx="7716">
                  <c:v>₹8,820.78</c:v>
                </c:pt>
                <c:pt idx="7717">
                  <c:v>₹8,822.59</c:v>
                </c:pt>
                <c:pt idx="7718">
                  <c:v>₹8,828.53</c:v>
                </c:pt>
                <c:pt idx="7719">
                  <c:v>₹8,835.65</c:v>
                </c:pt>
                <c:pt idx="7720">
                  <c:v>₹8,854.26</c:v>
                </c:pt>
                <c:pt idx="7721">
                  <c:v>₹8,859.90</c:v>
                </c:pt>
                <c:pt idx="7722">
                  <c:v>₹8,876.40</c:v>
                </c:pt>
                <c:pt idx="7723">
                  <c:v>₹8,878.54</c:v>
                </c:pt>
                <c:pt idx="7724">
                  <c:v>₹8,897.64</c:v>
                </c:pt>
                <c:pt idx="7725">
                  <c:v>₹8,899.46</c:v>
                </c:pt>
                <c:pt idx="7726">
                  <c:v>₹8,927.13</c:v>
                </c:pt>
                <c:pt idx="7727">
                  <c:v>₹8,932.68</c:v>
                </c:pt>
                <c:pt idx="7728">
                  <c:v>₹8,953.07</c:v>
                </c:pt>
                <c:pt idx="7729">
                  <c:v>₹8,954.61</c:v>
                </c:pt>
                <c:pt idx="7730">
                  <c:v>₹8,959.62</c:v>
                </c:pt>
                <c:pt idx="7731">
                  <c:v>₹8,976.44</c:v>
                </c:pt>
                <c:pt idx="7732">
                  <c:v>₹8,976.84</c:v>
                </c:pt>
                <c:pt idx="7733">
                  <c:v>₹8,979.36</c:v>
                </c:pt>
                <c:pt idx="7734">
                  <c:v>₹8,987.70</c:v>
                </c:pt>
                <c:pt idx="7735">
                  <c:v>₹8,988.44</c:v>
                </c:pt>
                <c:pt idx="7736">
                  <c:v>₹8,990.96</c:v>
                </c:pt>
                <c:pt idx="7737">
                  <c:v>₹8,999.14</c:v>
                </c:pt>
                <c:pt idx="7738">
                  <c:v>₹9,009.43</c:v>
                </c:pt>
                <c:pt idx="7739">
                  <c:v>₹9,009.89</c:v>
                </c:pt>
                <c:pt idx="7740">
                  <c:v>₹9,020.53</c:v>
                </c:pt>
                <c:pt idx="7741">
                  <c:v>₹9,021.52</c:v>
                </c:pt>
                <c:pt idx="7742">
                  <c:v>₹9,029.26</c:v>
                </c:pt>
                <c:pt idx="7743">
                  <c:v>₹9,031.98</c:v>
                </c:pt>
                <c:pt idx="7744">
                  <c:v>₹9,039.02</c:v>
                </c:pt>
                <c:pt idx="7745">
                  <c:v>₹9,074.14</c:v>
                </c:pt>
                <c:pt idx="7746">
                  <c:v>₹9,080.88</c:v>
                </c:pt>
                <c:pt idx="7747">
                  <c:v>₹9,087.68</c:v>
                </c:pt>
                <c:pt idx="7748">
                  <c:v>₹9,103.59</c:v>
                </c:pt>
                <c:pt idx="7749">
                  <c:v>₹9,113.72</c:v>
                </c:pt>
                <c:pt idx="7750">
                  <c:v>₹9,113.82</c:v>
                </c:pt>
                <c:pt idx="7751">
                  <c:v>₹9,114.00</c:v>
                </c:pt>
                <c:pt idx="7752">
                  <c:v>₹9,117.74</c:v>
                </c:pt>
                <c:pt idx="7753">
                  <c:v>₹9,125.97</c:v>
                </c:pt>
                <c:pt idx="7754">
                  <c:v>₹9,127.42</c:v>
                </c:pt>
                <c:pt idx="7755">
                  <c:v>₹9,139.74</c:v>
                </c:pt>
                <c:pt idx="7756">
                  <c:v>₹9,143.77</c:v>
                </c:pt>
                <c:pt idx="7757">
                  <c:v>₹9,145.61</c:v>
                </c:pt>
                <c:pt idx="7758">
                  <c:v>₹9,146.79</c:v>
                </c:pt>
                <c:pt idx="7759">
                  <c:v>₹9,153.24</c:v>
                </c:pt>
                <c:pt idx="7760">
                  <c:v>₹9,160.89</c:v>
                </c:pt>
                <c:pt idx="7761">
                  <c:v>₹9,179.44</c:v>
                </c:pt>
                <c:pt idx="7762">
                  <c:v>₹9,184.34</c:v>
                </c:pt>
                <c:pt idx="7763">
                  <c:v>₹9,185.22</c:v>
                </c:pt>
                <c:pt idx="7764">
                  <c:v>₹9,188.58</c:v>
                </c:pt>
                <c:pt idx="7765">
                  <c:v>₹9,190.63</c:v>
                </c:pt>
                <c:pt idx="7766">
                  <c:v>₹9,190.88</c:v>
                </c:pt>
                <c:pt idx="7767">
                  <c:v>₹9,193.54</c:v>
                </c:pt>
                <c:pt idx="7768">
                  <c:v>₹9,200.08</c:v>
                </c:pt>
                <c:pt idx="7769">
                  <c:v>₹9,212.44</c:v>
                </c:pt>
                <c:pt idx="7770">
                  <c:v>₹9,244.53</c:v>
                </c:pt>
                <c:pt idx="7771">
                  <c:v>₹9,250.92</c:v>
                </c:pt>
                <c:pt idx="7772">
                  <c:v>₹9,263.41</c:v>
                </c:pt>
                <c:pt idx="7773">
                  <c:v>₹9,268.19</c:v>
                </c:pt>
                <c:pt idx="7774">
                  <c:v>₹9,271.90</c:v>
                </c:pt>
                <c:pt idx="7775">
                  <c:v>₹9,283.77</c:v>
                </c:pt>
                <c:pt idx="7776">
                  <c:v>₹9,284.32</c:v>
                </c:pt>
                <c:pt idx="7777">
                  <c:v>₹9,285.24</c:v>
                </c:pt>
                <c:pt idx="7778">
                  <c:v>₹9,290.86</c:v>
                </c:pt>
                <c:pt idx="7779">
                  <c:v>₹9,291.97</c:v>
                </c:pt>
                <c:pt idx="7780">
                  <c:v>₹9,301.35</c:v>
                </c:pt>
                <c:pt idx="7781">
                  <c:v>₹9,304.97</c:v>
                </c:pt>
                <c:pt idx="7782">
                  <c:v>₹9,310.63</c:v>
                </c:pt>
                <c:pt idx="7783">
                  <c:v>₹9,311.05</c:v>
                </c:pt>
                <c:pt idx="7784">
                  <c:v>₹9,311.91</c:v>
                </c:pt>
                <c:pt idx="7785">
                  <c:v>₹9,315.32</c:v>
                </c:pt>
                <c:pt idx="7786">
                  <c:v>₹9,318.23</c:v>
                </c:pt>
                <c:pt idx="7787">
                  <c:v>₹9,322.75</c:v>
                </c:pt>
                <c:pt idx="7788">
                  <c:v>₹9,327.66</c:v>
                </c:pt>
                <c:pt idx="7789">
                  <c:v>₹9,327.69</c:v>
                </c:pt>
                <c:pt idx="7790">
                  <c:v>₹9,330.76</c:v>
                </c:pt>
                <c:pt idx="7791">
                  <c:v>₹9,331.00</c:v>
                </c:pt>
                <c:pt idx="7792">
                  <c:v>₹9,332.07</c:v>
                </c:pt>
                <c:pt idx="7793">
                  <c:v>₹9,340.17</c:v>
                </c:pt>
                <c:pt idx="7794">
                  <c:v>₹9,340.74</c:v>
                </c:pt>
                <c:pt idx="7795">
                  <c:v>₹9,343.12</c:v>
                </c:pt>
                <c:pt idx="7796">
                  <c:v>₹9,351.92</c:v>
                </c:pt>
                <c:pt idx="7797">
                  <c:v>₹9,362.58</c:v>
                </c:pt>
                <c:pt idx="7798">
                  <c:v>₹9,365.12</c:v>
                </c:pt>
                <c:pt idx="7799">
                  <c:v>₹9,375.08</c:v>
                </c:pt>
                <c:pt idx="7800">
                  <c:v>₹9,376.66</c:v>
                </c:pt>
                <c:pt idx="7801">
                  <c:v>₹9,377.17</c:v>
                </c:pt>
                <c:pt idx="7802">
                  <c:v>₹9,379.43</c:v>
                </c:pt>
                <c:pt idx="7803">
                  <c:v>₹9,381.02</c:v>
                </c:pt>
                <c:pt idx="7804">
                  <c:v>₹9,387.93</c:v>
                </c:pt>
                <c:pt idx="7805">
                  <c:v>₹9,391.35</c:v>
                </c:pt>
                <c:pt idx="7806">
                  <c:v>₹9,396.30</c:v>
                </c:pt>
                <c:pt idx="7807">
                  <c:v>₹9,398.81</c:v>
                </c:pt>
                <c:pt idx="7808">
                  <c:v>₹9,402.47</c:v>
                </c:pt>
                <c:pt idx="7809">
                  <c:v>₹9,404.36</c:v>
                </c:pt>
                <c:pt idx="7810">
                  <c:v>₹9,405.94</c:v>
                </c:pt>
                <c:pt idx="7811">
                  <c:v>₹9,441.83</c:v>
                </c:pt>
                <c:pt idx="7812">
                  <c:v>₹9,442.60</c:v>
                </c:pt>
                <c:pt idx="7813">
                  <c:v>₹9,443.61</c:v>
                </c:pt>
                <c:pt idx="7814">
                  <c:v>₹9,452.08</c:v>
                </c:pt>
                <c:pt idx="7815">
                  <c:v>₹9,468.47</c:v>
                </c:pt>
                <c:pt idx="7816">
                  <c:v>₹9,470.39</c:v>
                </c:pt>
                <c:pt idx="7817">
                  <c:v>₹9,471.48</c:v>
                </c:pt>
                <c:pt idx="7818">
                  <c:v>₹9,479.02</c:v>
                </c:pt>
                <c:pt idx="7819">
                  <c:v>₹9,487.12</c:v>
                </c:pt>
                <c:pt idx="7820">
                  <c:v>₹9,493.31</c:v>
                </c:pt>
                <c:pt idx="7821">
                  <c:v>₹9,495.28</c:v>
                </c:pt>
                <c:pt idx="7822">
                  <c:v>₹9,500.94</c:v>
                </c:pt>
                <c:pt idx="7823">
                  <c:v>₹9,524.77</c:v>
                </c:pt>
                <c:pt idx="7824">
                  <c:v>₹9,535.08</c:v>
                </c:pt>
                <c:pt idx="7825">
                  <c:v>₹9,538.94</c:v>
                </c:pt>
                <c:pt idx="7826">
                  <c:v>₹9,549.92</c:v>
                </c:pt>
                <c:pt idx="7827">
                  <c:v>₹9,551.23</c:v>
                </c:pt>
                <c:pt idx="7828">
                  <c:v>₹9,564.14</c:v>
                </c:pt>
                <c:pt idx="7829">
                  <c:v>₹9,572.60</c:v>
                </c:pt>
                <c:pt idx="7830">
                  <c:v>₹9,574.11</c:v>
                </c:pt>
                <c:pt idx="7831">
                  <c:v>₹9,601.55</c:v>
                </c:pt>
                <c:pt idx="7832">
                  <c:v>₹9,604.35</c:v>
                </c:pt>
                <c:pt idx="7833">
                  <c:v>₹9,614.64</c:v>
                </c:pt>
                <c:pt idx="7834">
                  <c:v>₹9,621.00</c:v>
                </c:pt>
                <c:pt idx="7835">
                  <c:v>₹9,629.39</c:v>
                </c:pt>
                <c:pt idx="7836">
                  <c:v>₹9,633.73</c:v>
                </c:pt>
                <c:pt idx="7837">
                  <c:v>₹9,649.62</c:v>
                </c:pt>
                <c:pt idx="7838">
                  <c:v>₹9,664.39</c:v>
                </c:pt>
                <c:pt idx="7839">
                  <c:v>₹9,668.78</c:v>
                </c:pt>
                <c:pt idx="7840">
                  <c:v>₹9,672.86</c:v>
                </c:pt>
                <c:pt idx="7841">
                  <c:v>₹9,680.23</c:v>
                </c:pt>
                <c:pt idx="7842">
                  <c:v>₹9,688.66</c:v>
                </c:pt>
                <c:pt idx="7843">
                  <c:v>₹9,694.48</c:v>
                </c:pt>
                <c:pt idx="7844">
                  <c:v>₹9,703.44</c:v>
                </c:pt>
                <c:pt idx="7845">
                  <c:v>₹9,718.88</c:v>
                </c:pt>
                <c:pt idx="7846">
                  <c:v>₹9,743.92</c:v>
                </c:pt>
                <c:pt idx="7847">
                  <c:v>₹9,745.29</c:v>
                </c:pt>
                <c:pt idx="7848">
                  <c:v>₹9,746.23</c:v>
                </c:pt>
                <c:pt idx="7849">
                  <c:v>₹9,782.67</c:v>
                </c:pt>
                <c:pt idx="7850">
                  <c:v>₹9,791.62</c:v>
                </c:pt>
                <c:pt idx="7851">
                  <c:v>₹9,791.81</c:v>
                </c:pt>
                <c:pt idx="7852">
                  <c:v>₹9,792.42</c:v>
                </c:pt>
                <c:pt idx="7853">
                  <c:v>₹9,809.81</c:v>
                </c:pt>
                <c:pt idx="7854">
                  <c:v>₹9,813.93</c:v>
                </c:pt>
                <c:pt idx="7855">
                  <c:v>₹9,814.03</c:v>
                </c:pt>
                <c:pt idx="7856">
                  <c:v>₹9,823.90</c:v>
                </c:pt>
                <c:pt idx="7857">
                  <c:v>₹9,826.51</c:v>
                </c:pt>
                <c:pt idx="7858">
                  <c:v>₹9,826.70</c:v>
                </c:pt>
                <c:pt idx="7859">
                  <c:v>₹9,829.67</c:v>
                </c:pt>
                <c:pt idx="7860">
                  <c:v>₹9,830.43</c:v>
                </c:pt>
                <c:pt idx="7861">
                  <c:v>₹9,834.25</c:v>
                </c:pt>
                <c:pt idx="7862">
                  <c:v>₹9,847.60</c:v>
                </c:pt>
                <c:pt idx="7863">
                  <c:v>₹9,862.11</c:v>
                </c:pt>
                <c:pt idx="7864">
                  <c:v>₹9,866.79</c:v>
                </c:pt>
                <c:pt idx="7865">
                  <c:v>₹9,871.55</c:v>
                </c:pt>
                <c:pt idx="7866">
                  <c:v>₹9,884.06</c:v>
                </c:pt>
                <c:pt idx="7867">
                  <c:v>₹9,887.56</c:v>
                </c:pt>
                <c:pt idx="7868">
                  <c:v>₹9,897.37</c:v>
                </c:pt>
                <c:pt idx="7869">
                  <c:v>₹9,897.82</c:v>
                </c:pt>
                <c:pt idx="7870">
                  <c:v>₹9,916.66</c:v>
                </c:pt>
                <c:pt idx="7871">
                  <c:v>₹9,930.41</c:v>
                </c:pt>
                <c:pt idx="7872">
                  <c:v>₹9,932.56</c:v>
                </c:pt>
                <c:pt idx="7873">
                  <c:v>₹9,945.52</c:v>
                </c:pt>
                <c:pt idx="7874">
                  <c:v>₹9,950.78</c:v>
                </c:pt>
                <c:pt idx="7875">
                  <c:v>₹9,986.87</c:v>
                </c:pt>
                <c:pt idx="7876">
                  <c:v>₹9,987.68</c:v>
                </c:pt>
                <c:pt idx="7877">
                  <c:v>₹9,992.45</c:v>
                </c:pt>
                <c:pt idx="7878">
                  <c:v>₹10,007.77</c:v>
                </c:pt>
                <c:pt idx="7879">
                  <c:v>₹10,014.96</c:v>
                </c:pt>
                <c:pt idx="7880">
                  <c:v>₹10,021.25</c:v>
                </c:pt>
                <c:pt idx="7881">
                  <c:v>₹10,026.03</c:v>
                </c:pt>
                <c:pt idx="7882">
                  <c:v>₹10,032.28</c:v>
                </c:pt>
                <c:pt idx="7883">
                  <c:v>₹10,036.39</c:v>
                </c:pt>
                <c:pt idx="7884">
                  <c:v>₹10,044.47</c:v>
                </c:pt>
                <c:pt idx="7885">
                  <c:v>₹10,044.87</c:v>
                </c:pt>
                <c:pt idx="7886">
                  <c:v>₹10,074.49</c:v>
                </c:pt>
                <c:pt idx="7887">
                  <c:v>₹10,075.25</c:v>
                </c:pt>
                <c:pt idx="7888">
                  <c:v>₹10,079.70</c:v>
                </c:pt>
                <c:pt idx="7889">
                  <c:v>₹10,081.34</c:v>
                </c:pt>
                <c:pt idx="7890">
                  <c:v>₹10,084.98</c:v>
                </c:pt>
                <c:pt idx="7891">
                  <c:v>₹10,094.09</c:v>
                </c:pt>
                <c:pt idx="7892">
                  <c:v>₹10,124.28</c:v>
                </c:pt>
                <c:pt idx="7893">
                  <c:v>₹10,128.20</c:v>
                </c:pt>
                <c:pt idx="7894">
                  <c:v>₹10,130.71</c:v>
                </c:pt>
                <c:pt idx="7895">
                  <c:v>₹10,132.50</c:v>
                </c:pt>
                <c:pt idx="7896">
                  <c:v>₹10,152.10</c:v>
                </c:pt>
                <c:pt idx="7897">
                  <c:v>₹10,155.96</c:v>
                </c:pt>
                <c:pt idx="7898">
                  <c:v>₹10,156.83</c:v>
                </c:pt>
                <c:pt idx="7899">
                  <c:v>₹10,161.99</c:v>
                </c:pt>
                <c:pt idx="7900">
                  <c:v>₹10,162.64</c:v>
                </c:pt>
                <c:pt idx="7901">
                  <c:v>₹10,163.19</c:v>
                </c:pt>
                <c:pt idx="7902">
                  <c:v>₹10,167.96</c:v>
                </c:pt>
                <c:pt idx="7903">
                  <c:v>₹10,168.27</c:v>
                </c:pt>
                <c:pt idx="7904">
                  <c:v>₹10,172.53</c:v>
                </c:pt>
                <c:pt idx="7905">
                  <c:v>₹10,176.70</c:v>
                </c:pt>
                <c:pt idx="7906">
                  <c:v>₹10,192.42</c:v>
                </c:pt>
                <c:pt idx="7907">
                  <c:v>₹10,194.69</c:v>
                </c:pt>
                <c:pt idx="7908">
                  <c:v>₹10,194.93</c:v>
                </c:pt>
                <c:pt idx="7909">
                  <c:v>₹10,202.92</c:v>
                </c:pt>
                <c:pt idx="7910">
                  <c:v>₹10,204.31</c:v>
                </c:pt>
                <c:pt idx="7911">
                  <c:v>₹10,211.27</c:v>
                </c:pt>
                <c:pt idx="7912">
                  <c:v>₹10,214.92</c:v>
                </c:pt>
                <c:pt idx="7913">
                  <c:v>₹10,215.79</c:v>
                </c:pt>
                <c:pt idx="7914">
                  <c:v>₹10,222.14</c:v>
                </c:pt>
                <c:pt idx="7915">
                  <c:v>₹10,251.45</c:v>
                </c:pt>
                <c:pt idx="7916">
                  <c:v>₹10,259.51</c:v>
                </c:pt>
                <c:pt idx="7917">
                  <c:v>₹10,264.93</c:v>
                </c:pt>
                <c:pt idx="7918">
                  <c:v>₹10,265.92</c:v>
                </c:pt>
                <c:pt idx="7919">
                  <c:v>₹10,275.17</c:v>
                </c:pt>
                <c:pt idx="7920">
                  <c:v>₹10,290.83</c:v>
                </c:pt>
                <c:pt idx="7921">
                  <c:v>₹10,296.85</c:v>
                </c:pt>
                <c:pt idx="7922">
                  <c:v>₹10,307.94</c:v>
                </c:pt>
                <c:pt idx="7923">
                  <c:v>₹10,314.77</c:v>
                </c:pt>
                <c:pt idx="7924">
                  <c:v>₹10,316.86</c:v>
                </c:pt>
                <c:pt idx="7925">
                  <c:v>₹10,318.26</c:v>
                </c:pt>
                <c:pt idx="7926">
                  <c:v>₹10,336.74</c:v>
                </c:pt>
                <c:pt idx="7927">
                  <c:v>₹10,340.21</c:v>
                </c:pt>
                <c:pt idx="7928">
                  <c:v>₹10,348.16</c:v>
                </c:pt>
                <c:pt idx="7929">
                  <c:v>₹10,360.71</c:v>
                </c:pt>
                <c:pt idx="7930">
                  <c:v>₹10,372.16</c:v>
                </c:pt>
                <c:pt idx="7931">
                  <c:v>₹10,376.00</c:v>
                </c:pt>
                <c:pt idx="7932">
                  <c:v>₹10,379.73</c:v>
                </c:pt>
                <c:pt idx="7933">
                  <c:v>₹10,383.81</c:v>
                </c:pt>
                <c:pt idx="7934">
                  <c:v>₹10,403.95</c:v>
                </c:pt>
                <c:pt idx="7935">
                  <c:v>₹10,413.69</c:v>
                </c:pt>
                <c:pt idx="7936">
                  <c:v>₹10,419.34</c:v>
                </c:pt>
                <c:pt idx="7937">
                  <c:v>₹10,421.86</c:v>
                </c:pt>
                <c:pt idx="7938">
                  <c:v>₹10,427.16</c:v>
                </c:pt>
                <c:pt idx="7939">
                  <c:v>₹10,427.74</c:v>
                </c:pt>
                <c:pt idx="7940">
                  <c:v>₹10,439.79</c:v>
                </c:pt>
                <c:pt idx="7941">
                  <c:v>₹10,444.50</c:v>
                </c:pt>
                <c:pt idx="7942">
                  <c:v>₹10,453.75</c:v>
                </c:pt>
                <c:pt idx="7943">
                  <c:v>₹10,459.61</c:v>
                </c:pt>
                <c:pt idx="7944">
                  <c:v>₹10,486.62</c:v>
                </c:pt>
                <c:pt idx="7945">
                  <c:v>₹10,501.31</c:v>
                </c:pt>
                <c:pt idx="7946">
                  <c:v>₹10,510.15</c:v>
                </c:pt>
                <c:pt idx="7947">
                  <c:v>₹10,521.97</c:v>
                </c:pt>
                <c:pt idx="7948">
                  <c:v>₹10,535.81</c:v>
                </c:pt>
                <c:pt idx="7949">
                  <c:v>₹10,542.45</c:v>
                </c:pt>
                <c:pt idx="7950">
                  <c:v>₹10,557.41</c:v>
                </c:pt>
                <c:pt idx="7951">
                  <c:v>₹10,560.11</c:v>
                </c:pt>
                <c:pt idx="7952">
                  <c:v>₹10,573.74</c:v>
                </c:pt>
                <c:pt idx="7953">
                  <c:v>₹10,579.66</c:v>
                </c:pt>
                <c:pt idx="7954">
                  <c:v>₹10,588.48</c:v>
                </c:pt>
                <c:pt idx="7955">
                  <c:v>₹10,590.57</c:v>
                </c:pt>
                <c:pt idx="7956">
                  <c:v>₹10,606.97</c:v>
                </c:pt>
                <c:pt idx="7957">
                  <c:v>₹10,622.86</c:v>
                </c:pt>
                <c:pt idx="7958">
                  <c:v>₹10,631.11</c:v>
                </c:pt>
                <c:pt idx="7959">
                  <c:v>₹10,631.99</c:v>
                </c:pt>
                <c:pt idx="7960">
                  <c:v>₹10,651.97</c:v>
                </c:pt>
                <c:pt idx="7961">
                  <c:v>₹10,685.57</c:v>
                </c:pt>
                <c:pt idx="7962">
                  <c:v>₹10,699.08</c:v>
                </c:pt>
                <c:pt idx="7963">
                  <c:v>₹10,700.73</c:v>
                </c:pt>
                <c:pt idx="7964">
                  <c:v>₹10,717.30</c:v>
                </c:pt>
                <c:pt idx="7965">
                  <c:v>₹10,720.74</c:v>
                </c:pt>
                <c:pt idx="7966">
                  <c:v>₹10,728.31</c:v>
                </c:pt>
                <c:pt idx="7967">
                  <c:v>₹10,729.92</c:v>
                </c:pt>
                <c:pt idx="7968">
                  <c:v>₹10,745.13</c:v>
                </c:pt>
                <c:pt idx="7969">
                  <c:v>₹10,764.31</c:v>
                </c:pt>
                <c:pt idx="7970">
                  <c:v>₹10,776.25</c:v>
                </c:pt>
                <c:pt idx="7971">
                  <c:v>₹10,778.14</c:v>
                </c:pt>
                <c:pt idx="7972">
                  <c:v>₹10,779.18</c:v>
                </c:pt>
                <c:pt idx="7973">
                  <c:v>₹10,796.58</c:v>
                </c:pt>
                <c:pt idx="7974">
                  <c:v>₹10,807.84</c:v>
                </c:pt>
                <c:pt idx="7975">
                  <c:v>₹10,823.07</c:v>
                </c:pt>
                <c:pt idx="7976">
                  <c:v>₹10,841.16</c:v>
                </c:pt>
                <c:pt idx="7977">
                  <c:v>₹10,841.95</c:v>
                </c:pt>
                <c:pt idx="7978">
                  <c:v>₹10,886.39</c:v>
                </c:pt>
                <c:pt idx="7979">
                  <c:v>₹10,888.91</c:v>
                </c:pt>
                <c:pt idx="7980">
                  <c:v>₹10,897.27</c:v>
                </c:pt>
                <c:pt idx="7981">
                  <c:v>₹10,906.28</c:v>
                </c:pt>
                <c:pt idx="7982">
                  <c:v>₹10,916.21</c:v>
                </c:pt>
                <c:pt idx="7983">
                  <c:v>₹10,918.50</c:v>
                </c:pt>
                <c:pt idx="7984">
                  <c:v>₹10,922.22</c:v>
                </c:pt>
                <c:pt idx="7985">
                  <c:v>₹10,925.45</c:v>
                </c:pt>
                <c:pt idx="7986">
                  <c:v>₹10,927.52</c:v>
                </c:pt>
                <c:pt idx="7987">
                  <c:v>₹10,932.52</c:v>
                </c:pt>
                <c:pt idx="7988">
                  <c:v>₹10,941.46</c:v>
                </c:pt>
                <c:pt idx="7989">
                  <c:v>₹10,946.76</c:v>
                </c:pt>
                <c:pt idx="7990">
                  <c:v>₹10,951.94</c:v>
                </c:pt>
                <c:pt idx="7991">
                  <c:v>₹10,969.42</c:v>
                </c:pt>
                <c:pt idx="7992">
                  <c:v>₹10,982.45</c:v>
                </c:pt>
                <c:pt idx="7993">
                  <c:v>₹11,016.07</c:v>
                </c:pt>
                <c:pt idx="7994">
                  <c:v>₹11,016.50</c:v>
                </c:pt>
                <c:pt idx="7995">
                  <c:v>₹11,027.94</c:v>
                </c:pt>
                <c:pt idx="7996">
                  <c:v>₹11,027.95</c:v>
                </c:pt>
                <c:pt idx="7997">
                  <c:v>₹11,045.84</c:v>
                </c:pt>
                <c:pt idx="7998">
                  <c:v>₹11,058.64</c:v>
                </c:pt>
                <c:pt idx="7999">
                  <c:v>₹11,066.71</c:v>
                </c:pt>
                <c:pt idx="8000">
                  <c:v>₹11,072.33</c:v>
                </c:pt>
                <c:pt idx="8001">
                  <c:v>₹11,079.36</c:v>
                </c:pt>
                <c:pt idx="8002">
                  <c:v>₹11,081.85</c:v>
                </c:pt>
                <c:pt idx="8003">
                  <c:v>₹11,110.28</c:v>
                </c:pt>
                <c:pt idx="8004">
                  <c:v>₹11,122.97</c:v>
                </c:pt>
                <c:pt idx="8005">
                  <c:v>₹11,128.29</c:v>
                </c:pt>
                <c:pt idx="8006">
                  <c:v>₹11,136.99</c:v>
                </c:pt>
                <c:pt idx="8007">
                  <c:v>₹11,139.89</c:v>
                </c:pt>
                <c:pt idx="8008">
                  <c:v>₹11,142.36</c:v>
                </c:pt>
                <c:pt idx="8009">
                  <c:v>₹11,179.72</c:v>
                </c:pt>
                <c:pt idx="8010">
                  <c:v>₹11,180.23</c:v>
                </c:pt>
                <c:pt idx="8011">
                  <c:v>₹11,210.24</c:v>
                </c:pt>
                <c:pt idx="8012">
                  <c:v>₹11,216.89</c:v>
                </c:pt>
                <c:pt idx="8013">
                  <c:v>₹11,240.94</c:v>
                </c:pt>
                <c:pt idx="8014">
                  <c:v>₹11,247.37</c:v>
                </c:pt>
                <c:pt idx="8015">
                  <c:v>₹11,255.57</c:v>
                </c:pt>
                <c:pt idx="8016">
                  <c:v>₹11,277.33</c:v>
                </c:pt>
                <c:pt idx="8017">
                  <c:v>₹11,317.22</c:v>
                </c:pt>
                <c:pt idx="8018">
                  <c:v>₹11,326.19</c:v>
                </c:pt>
                <c:pt idx="8019">
                  <c:v>₹11,329.05</c:v>
                </c:pt>
                <c:pt idx="8020">
                  <c:v>₹11,334.14</c:v>
                </c:pt>
                <c:pt idx="8021">
                  <c:v>₹11,348.98</c:v>
                </c:pt>
                <c:pt idx="8022">
                  <c:v>₹11,359.95</c:v>
                </c:pt>
                <c:pt idx="8023">
                  <c:v>₹11,361.19</c:v>
                </c:pt>
                <c:pt idx="8024">
                  <c:v>₹11,400.56</c:v>
                </c:pt>
                <c:pt idx="8025">
                  <c:v>₹11,407.33</c:v>
                </c:pt>
                <c:pt idx="8026">
                  <c:v>₹11,410.74</c:v>
                </c:pt>
                <c:pt idx="8027">
                  <c:v>₹11,411.92</c:v>
                </c:pt>
                <c:pt idx="8028">
                  <c:v>₹11,467.59</c:v>
                </c:pt>
                <c:pt idx="8029">
                  <c:v>₹11,472.53</c:v>
                </c:pt>
                <c:pt idx="8030">
                  <c:v>₹11,481.17</c:v>
                </c:pt>
                <c:pt idx="8031">
                  <c:v>₹11,484.99</c:v>
                </c:pt>
                <c:pt idx="8032">
                  <c:v>₹11,493.72</c:v>
                </c:pt>
                <c:pt idx="8033">
                  <c:v>₹11,494.39</c:v>
                </c:pt>
                <c:pt idx="8034">
                  <c:v>₹11,495.70</c:v>
                </c:pt>
                <c:pt idx="8035">
                  <c:v>₹11,507.90</c:v>
                </c:pt>
                <c:pt idx="8036">
                  <c:v>₹11,524.28</c:v>
                </c:pt>
                <c:pt idx="8037">
                  <c:v>₹11,538.42</c:v>
                </c:pt>
                <c:pt idx="8038">
                  <c:v>₹11,553.76</c:v>
                </c:pt>
                <c:pt idx="8039">
                  <c:v>₹11,565.66</c:v>
                </c:pt>
                <c:pt idx="8040">
                  <c:v>₹11,575.13</c:v>
                </c:pt>
                <c:pt idx="8041">
                  <c:v>₹11,599.90</c:v>
                </c:pt>
                <c:pt idx="8042">
                  <c:v>₹11,605.71</c:v>
                </c:pt>
                <c:pt idx="8043">
                  <c:v>₹11,624.85</c:v>
                </c:pt>
                <c:pt idx="8044">
                  <c:v>₹11,630.82</c:v>
                </c:pt>
                <c:pt idx="8045">
                  <c:v>₹11,636.40</c:v>
                </c:pt>
                <c:pt idx="8046">
                  <c:v>₹11,637.19</c:v>
                </c:pt>
                <c:pt idx="8047">
                  <c:v>₹11,646.88</c:v>
                </c:pt>
                <c:pt idx="8048">
                  <c:v>₹11,648.92</c:v>
                </c:pt>
                <c:pt idx="8049">
                  <c:v>₹11,659.93</c:v>
                </c:pt>
                <c:pt idx="8050">
                  <c:v>₹11,684.60</c:v>
                </c:pt>
                <c:pt idx="8051">
                  <c:v>₹11,687.71</c:v>
                </c:pt>
                <c:pt idx="8052">
                  <c:v>₹11,723.33</c:v>
                </c:pt>
                <c:pt idx="8053">
                  <c:v>₹11,725.82</c:v>
                </c:pt>
                <c:pt idx="8054">
                  <c:v>₹11,736.97</c:v>
                </c:pt>
                <c:pt idx="8055">
                  <c:v>₹11,738.63</c:v>
                </c:pt>
                <c:pt idx="8056">
                  <c:v>₹11,756.26</c:v>
                </c:pt>
                <c:pt idx="8057">
                  <c:v>₹11,767.51</c:v>
                </c:pt>
                <c:pt idx="8058">
                  <c:v>₹11,770.83</c:v>
                </c:pt>
                <c:pt idx="8059">
                  <c:v>₹11,793.69</c:v>
                </c:pt>
                <c:pt idx="8060">
                  <c:v>₹11,813.40</c:v>
                </c:pt>
                <c:pt idx="8061">
                  <c:v>₹11,829.83</c:v>
                </c:pt>
                <c:pt idx="8062">
                  <c:v>₹11,866.22</c:v>
                </c:pt>
                <c:pt idx="8063">
                  <c:v>₹11,867.49</c:v>
                </c:pt>
                <c:pt idx="8064">
                  <c:v>₹11,881.38</c:v>
                </c:pt>
                <c:pt idx="8065">
                  <c:v>₹11,891.81</c:v>
                </c:pt>
                <c:pt idx="8066">
                  <c:v>₹11,896.63</c:v>
                </c:pt>
                <c:pt idx="8067">
                  <c:v>₹11,897.28</c:v>
                </c:pt>
                <c:pt idx="8068">
                  <c:v>₹11,901.04</c:v>
                </c:pt>
                <c:pt idx="8069">
                  <c:v>₹11,912.79</c:v>
                </c:pt>
                <c:pt idx="8070">
                  <c:v>₹11,922.22</c:v>
                </c:pt>
                <c:pt idx="8071">
                  <c:v>₹11,935.42</c:v>
                </c:pt>
                <c:pt idx="8072">
                  <c:v>₹11,939.76</c:v>
                </c:pt>
                <c:pt idx="8073">
                  <c:v>₹11,947.38</c:v>
                </c:pt>
                <c:pt idx="8074">
                  <c:v>₹11,991.61</c:v>
                </c:pt>
                <c:pt idx="8075">
                  <c:v>₹12,009.87</c:v>
                </c:pt>
                <c:pt idx="8076">
                  <c:v>₹12,013.89</c:v>
                </c:pt>
                <c:pt idx="8077">
                  <c:v>₹12,015.63</c:v>
                </c:pt>
                <c:pt idx="8078">
                  <c:v>₹12,031.73</c:v>
                </c:pt>
                <c:pt idx="8079">
                  <c:v>₹12,040.08</c:v>
                </c:pt>
                <c:pt idx="8080">
                  <c:v>₹12,042.14</c:v>
                </c:pt>
                <c:pt idx="8081">
                  <c:v>₹12,043.85</c:v>
                </c:pt>
                <c:pt idx="8082">
                  <c:v>₹12,044.90</c:v>
                </c:pt>
                <c:pt idx="8083">
                  <c:v>₹12,045.21</c:v>
                </c:pt>
                <c:pt idx="8084">
                  <c:v>₹12,062.17</c:v>
                </c:pt>
                <c:pt idx="8085">
                  <c:v>₹12,083.27</c:v>
                </c:pt>
                <c:pt idx="8086">
                  <c:v>₹12,085.78</c:v>
                </c:pt>
                <c:pt idx="8087">
                  <c:v>₹12,088.42</c:v>
                </c:pt>
                <c:pt idx="8088">
                  <c:v>₹12,088.48</c:v>
                </c:pt>
                <c:pt idx="8089">
                  <c:v>₹12,118.80</c:v>
                </c:pt>
                <c:pt idx="8090">
                  <c:v>₹12,128.46</c:v>
                </c:pt>
                <c:pt idx="8091">
                  <c:v>₹12,164.43</c:v>
                </c:pt>
                <c:pt idx="8092">
                  <c:v>₹12,180.72</c:v>
                </c:pt>
                <c:pt idx="8093">
                  <c:v>₹12,183.43</c:v>
                </c:pt>
                <c:pt idx="8094">
                  <c:v>₹12,196.56</c:v>
                </c:pt>
                <c:pt idx="8095">
                  <c:v>₹12,200.60</c:v>
                </c:pt>
                <c:pt idx="8096">
                  <c:v>₹12,209.69</c:v>
                </c:pt>
                <c:pt idx="8097">
                  <c:v>₹12,228.53</c:v>
                </c:pt>
                <c:pt idx="8098">
                  <c:v>₹12,230.35</c:v>
                </c:pt>
                <c:pt idx="8099">
                  <c:v>₹12,237.88</c:v>
                </c:pt>
                <c:pt idx="8100">
                  <c:v>₹12,241.08</c:v>
                </c:pt>
                <c:pt idx="8101">
                  <c:v>₹12,244.86</c:v>
                </c:pt>
                <c:pt idx="8102">
                  <c:v>₹12,262.69</c:v>
                </c:pt>
                <c:pt idx="8103">
                  <c:v>₹12,267.97</c:v>
                </c:pt>
                <c:pt idx="8104">
                  <c:v>₹12,326.90</c:v>
                </c:pt>
                <c:pt idx="8105">
                  <c:v>₹12,329.57</c:v>
                </c:pt>
                <c:pt idx="8106">
                  <c:v>₹12,366.96</c:v>
                </c:pt>
                <c:pt idx="8107">
                  <c:v>₹12,369.97</c:v>
                </c:pt>
                <c:pt idx="8108">
                  <c:v>₹12,390.76</c:v>
                </c:pt>
                <c:pt idx="8109">
                  <c:v>₹12,397.48</c:v>
                </c:pt>
                <c:pt idx="8110">
                  <c:v>₹12,406.35</c:v>
                </c:pt>
                <c:pt idx="8111">
                  <c:v>₹12,407.21</c:v>
                </c:pt>
                <c:pt idx="8112">
                  <c:v>₹12,407.32</c:v>
                </c:pt>
                <c:pt idx="8113">
                  <c:v>₹12,456.21</c:v>
                </c:pt>
                <c:pt idx="8114">
                  <c:v>₹12,460.92</c:v>
                </c:pt>
                <c:pt idx="8115">
                  <c:v>₹12,461.94</c:v>
                </c:pt>
                <c:pt idx="8116">
                  <c:v>₹12,474.78</c:v>
                </c:pt>
                <c:pt idx="8117">
                  <c:v>₹12,482.05</c:v>
                </c:pt>
                <c:pt idx="8118">
                  <c:v>₹12,485.50</c:v>
                </c:pt>
                <c:pt idx="8119">
                  <c:v>₹12,512.01</c:v>
                </c:pt>
                <c:pt idx="8120">
                  <c:v>₹12,521.09</c:v>
                </c:pt>
                <c:pt idx="8121">
                  <c:v>₹12,551.98</c:v>
                </c:pt>
                <c:pt idx="8122">
                  <c:v>₹12,588.33</c:v>
                </c:pt>
                <c:pt idx="8123">
                  <c:v>₹12,594.00</c:v>
                </c:pt>
                <c:pt idx="8124">
                  <c:v>₹12,600.95</c:v>
                </c:pt>
                <c:pt idx="8125">
                  <c:v>₹12,633.34</c:v>
                </c:pt>
                <c:pt idx="8126">
                  <c:v>₹12,641.16</c:v>
                </c:pt>
                <c:pt idx="8127">
                  <c:v>₹12,641.79</c:v>
                </c:pt>
                <c:pt idx="8128">
                  <c:v>₹12,653.56</c:v>
                </c:pt>
                <c:pt idx="8129">
                  <c:v>₹12,666.81</c:v>
                </c:pt>
                <c:pt idx="8130">
                  <c:v>₹12,680.17</c:v>
                </c:pt>
                <c:pt idx="8131">
                  <c:v>₹12,681.32</c:v>
                </c:pt>
                <c:pt idx="8132">
                  <c:v>₹12,699.69</c:v>
                </c:pt>
                <c:pt idx="8133">
                  <c:v>₹12,702.33</c:v>
                </c:pt>
                <c:pt idx="8134">
                  <c:v>₹12,706.00</c:v>
                </c:pt>
                <c:pt idx="8135">
                  <c:v>₹12,723.55</c:v>
                </c:pt>
                <c:pt idx="8136">
                  <c:v>₹12,723.67</c:v>
                </c:pt>
                <c:pt idx="8137">
                  <c:v>₹12,747.00</c:v>
                </c:pt>
                <c:pt idx="8138">
                  <c:v>₹12,758.31</c:v>
                </c:pt>
                <c:pt idx="8139">
                  <c:v>₹12,769.72</c:v>
                </c:pt>
                <c:pt idx="8140">
                  <c:v>₹12,778.05</c:v>
                </c:pt>
                <c:pt idx="8141">
                  <c:v>₹12,779.35</c:v>
                </c:pt>
                <c:pt idx="8142">
                  <c:v>₹12,852.87</c:v>
                </c:pt>
                <c:pt idx="8143">
                  <c:v>₹12,857.90</c:v>
                </c:pt>
                <c:pt idx="8144">
                  <c:v>₹12,879.21</c:v>
                </c:pt>
                <c:pt idx="8145">
                  <c:v>₹12,880.71</c:v>
                </c:pt>
                <c:pt idx="8146">
                  <c:v>₹12,881.81</c:v>
                </c:pt>
                <c:pt idx="8147">
                  <c:v>₹12,901.10</c:v>
                </c:pt>
                <c:pt idx="8148">
                  <c:v>₹12,919.71</c:v>
                </c:pt>
                <c:pt idx="8149">
                  <c:v>₹12,937.22</c:v>
                </c:pt>
                <c:pt idx="8150">
                  <c:v>₹12,940.51</c:v>
                </c:pt>
                <c:pt idx="8151">
                  <c:v>₹12,980.56</c:v>
                </c:pt>
                <c:pt idx="8152">
                  <c:v>₹13,011.84</c:v>
                </c:pt>
                <c:pt idx="8153">
                  <c:v>₹13,040.64</c:v>
                </c:pt>
                <c:pt idx="8154">
                  <c:v>₹13,047.36</c:v>
                </c:pt>
                <c:pt idx="8155">
                  <c:v>₹13,058.79</c:v>
                </c:pt>
                <c:pt idx="8156">
                  <c:v>₹13,077.28</c:v>
                </c:pt>
                <c:pt idx="8157">
                  <c:v>₹13,090.92</c:v>
                </c:pt>
                <c:pt idx="8158">
                  <c:v>₹13,105.46</c:v>
                </c:pt>
                <c:pt idx="8159">
                  <c:v>₹13,105.89</c:v>
                </c:pt>
                <c:pt idx="8160">
                  <c:v>₹13,106.24</c:v>
                </c:pt>
                <c:pt idx="8161">
                  <c:v>₹13,106.72</c:v>
                </c:pt>
                <c:pt idx="8162">
                  <c:v>₹13,108.07</c:v>
                </c:pt>
                <c:pt idx="8163">
                  <c:v>₹13,118.50</c:v>
                </c:pt>
                <c:pt idx="8164">
                  <c:v>₹13,126.45</c:v>
                </c:pt>
                <c:pt idx="8165">
                  <c:v>₹13,131.20</c:v>
                </c:pt>
                <c:pt idx="8166">
                  <c:v>₹13,134.00</c:v>
                </c:pt>
                <c:pt idx="8167">
                  <c:v>₹13,136.48</c:v>
                </c:pt>
                <c:pt idx="8168">
                  <c:v>₹13,142.40</c:v>
                </c:pt>
                <c:pt idx="8169">
                  <c:v>₹13,162.26</c:v>
                </c:pt>
                <c:pt idx="8170">
                  <c:v>₹13,162.35</c:v>
                </c:pt>
                <c:pt idx="8171">
                  <c:v>₹13,166.42</c:v>
                </c:pt>
                <c:pt idx="8172">
                  <c:v>₹13,180.72</c:v>
                </c:pt>
                <c:pt idx="8173">
                  <c:v>₹13,185.25</c:v>
                </c:pt>
                <c:pt idx="8174">
                  <c:v>₹13,201.23</c:v>
                </c:pt>
                <c:pt idx="8175">
                  <c:v>₹13,224.50</c:v>
                </c:pt>
                <c:pt idx="8176">
                  <c:v>₹13,230.86</c:v>
                </c:pt>
                <c:pt idx="8177">
                  <c:v>₹13,254.98</c:v>
                </c:pt>
                <c:pt idx="8178">
                  <c:v>₹13,255.35</c:v>
                </c:pt>
                <c:pt idx="8179">
                  <c:v>₹13,261.04</c:v>
                </c:pt>
                <c:pt idx="8180">
                  <c:v>₹13,275.97</c:v>
                </c:pt>
                <c:pt idx="8181">
                  <c:v>₹13,285.05</c:v>
                </c:pt>
                <c:pt idx="8182">
                  <c:v>₹13,286.63</c:v>
                </c:pt>
                <c:pt idx="8183">
                  <c:v>₹13,303.90</c:v>
                </c:pt>
                <c:pt idx="8184">
                  <c:v>₹13,312.03</c:v>
                </c:pt>
                <c:pt idx="8185">
                  <c:v>₹13,315.21</c:v>
                </c:pt>
                <c:pt idx="8186">
                  <c:v>₹13,333.40</c:v>
                </c:pt>
                <c:pt idx="8187">
                  <c:v>₹13,339.96</c:v>
                </c:pt>
                <c:pt idx="8188">
                  <c:v>₹13,344.97</c:v>
                </c:pt>
                <c:pt idx="8189">
                  <c:v>₹13,347.24</c:v>
                </c:pt>
                <c:pt idx="8190">
                  <c:v>₹13,350.37</c:v>
                </c:pt>
                <c:pt idx="8191">
                  <c:v>₹13,351.69</c:v>
                </c:pt>
                <c:pt idx="8192">
                  <c:v>₹13,368.19</c:v>
                </c:pt>
                <c:pt idx="8193">
                  <c:v>₹13,374.89</c:v>
                </c:pt>
                <c:pt idx="8194">
                  <c:v>₹13,378.45</c:v>
                </c:pt>
                <c:pt idx="8195">
                  <c:v>₹13,398.66</c:v>
                </c:pt>
                <c:pt idx="8196">
                  <c:v>₹13,404.75</c:v>
                </c:pt>
                <c:pt idx="8197">
                  <c:v>₹13,425.13</c:v>
                </c:pt>
                <c:pt idx="8198">
                  <c:v>₹13,455.11</c:v>
                </c:pt>
                <c:pt idx="8199">
                  <c:v>₹13,455.59</c:v>
                </c:pt>
                <c:pt idx="8200">
                  <c:v>₹13,458.64</c:v>
                </c:pt>
                <c:pt idx="8201">
                  <c:v>₹13,467.14</c:v>
                </c:pt>
                <c:pt idx="8202">
                  <c:v>₹13,499.89</c:v>
                </c:pt>
                <c:pt idx="8203">
                  <c:v>₹13,539.59</c:v>
                </c:pt>
                <c:pt idx="8204">
                  <c:v>₹13,545.57</c:v>
                </c:pt>
                <c:pt idx="8205">
                  <c:v>₹13,546.96</c:v>
                </c:pt>
                <c:pt idx="8206">
                  <c:v>₹13,565.93</c:v>
                </c:pt>
                <c:pt idx="8207">
                  <c:v>₹13,605.16</c:v>
                </c:pt>
                <c:pt idx="8208">
                  <c:v>₹13,608.50</c:v>
                </c:pt>
                <c:pt idx="8209">
                  <c:v>₹13,610.36</c:v>
                </c:pt>
                <c:pt idx="8210">
                  <c:v>₹13,660.04</c:v>
                </c:pt>
                <c:pt idx="8211">
                  <c:v>₹13,662.32</c:v>
                </c:pt>
                <c:pt idx="8212">
                  <c:v>₹13,671.53</c:v>
                </c:pt>
                <c:pt idx="8213">
                  <c:v>₹13,675.26</c:v>
                </c:pt>
                <c:pt idx="8214">
                  <c:v>₹13,692.16</c:v>
                </c:pt>
                <c:pt idx="8215">
                  <c:v>₹13,724.29</c:v>
                </c:pt>
                <c:pt idx="8216">
                  <c:v>₹13,730.38</c:v>
                </c:pt>
                <c:pt idx="8217">
                  <c:v>₹13,758.40</c:v>
                </c:pt>
                <c:pt idx="8218">
                  <c:v>₹13,758.78</c:v>
                </c:pt>
                <c:pt idx="8219">
                  <c:v>₹13,766.48</c:v>
                </c:pt>
                <c:pt idx="8220">
                  <c:v>₹13,769.01</c:v>
                </c:pt>
                <c:pt idx="8221">
                  <c:v>₹13,770.49</c:v>
                </c:pt>
                <c:pt idx="8222">
                  <c:v>₹13,788.08</c:v>
                </c:pt>
                <c:pt idx="8223">
                  <c:v>₹13,803.26</c:v>
                </c:pt>
                <c:pt idx="8224">
                  <c:v>₹13,826.30</c:v>
                </c:pt>
                <c:pt idx="8225">
                  <c:v>₹13,889.11</c:v>
                </c:pt>
                <c:pt idx="8226">
                  <c:v>₹13,895.54</c:v>
                </c:pt>
                <c:pt idx="8227">
                  <c:v>₹13,927.23</c:v>
                </c:pt>
                <c:pt idx="8228">
                  <c:v>₹13,972.20</c:v>
                </c:pt>
                <c:pt idx="8229">
                  <c:v>₹13,988.86</c:v>
                </c:pt>
                <c:pt idx="8230">
                  <c:v>₹14,004.40</c:v>
                </c:pt>
                <c:pt idx="8231">
                  <c:v>₹14,014.31</c:v>
                </c:pt>
                <c:pt idx="8232">
                  <c:v>₹14,018.20</c:v>
                </c:pt>
                <c:pt idx="8233">
                  <c:v>₹14,036.87</c:v>
                </c:pt>
                <c:pt idx="8234">
                  <c:v>₹14,125.97</c:v>
                </c:pt>
                <c:pt idx="8235">
                  <c:v>₹14,149.40</c:v>
                </c:pt>
                <c:pt idx="8236">
                  <c:v>₹14,150.99</c:v>
                </c:pt>
                <c:pt idx="8237">
                  <c:v>₹14,171.69</c:v>
                </c:pt>
                <c:pt idx="8238">
                  <c:v>₹14,181.52</c:v>
                </c:pt>
                <c:pt idx="8239">
                  <c:v>₹14,216.84</c:v>
                </c:pt>
                <c:pt idx="8240">
                  <c:v>₹14,247.01</c:v>
                </c:pt>
                <c:pt idx="8241">
                  <c:v>₹14,252.64</c:v>
                </c:pt>
                <c:pt idx="8242">
                  <c:v>₹14,264.02</c:v>
                </c:pt>
                <c:pt idx="8243">
                  <c:v>₹14,277.35</c:v>
                </c:pt>
                <c:pt idx="8244">
                  <c:v>₹14,288.79</c:v>
                </c:pt>
                <c:pt idx="8245">
                  <c:v>₹14,289.56</c:v>
                </c:pt>
                <c:pt idx="8246">
                  <c:v>₹14,300.04</c:v>
                </c:pt>
                <c:pt idx="8247">
                  <c:v>₹14,332.08</c:v>
                </c:pt>
                <c:pt idx="8248">
                  <c:v>₹14,354.99</c:v>
                </c:pt>
                <c:pt idx="8249">
                  <c:v>₹14,358.11</c:v>
                </c:pt>
                <c:pt idx="8250">
                  <c:v>₹14,369.29</c:v>
                </c:pt>
                <c:pt idx="8251">
                  <c:v>₹14,374.26</c:v>
                </c:pt>
                <c:pt idx="8252">
                  <c:v>₹14,375.87</c:v>
                </c:pt>
                <c:pt idx="8253">
                  <c:v>₹14,394.26</c:v>
                </c:pt>
                <c:pt idx="8254">
                  <c:v>₹14,409.38</c:v>
                </c:pt>
                <c:pt idx="8255">
                  <c:v>₹14,413.92</c:v>
                </c:pt>
                <c:pt idx="8256">
                  <c:v>₹14,469.26</c:v>
                </c:pt>
                <c:pt idx="8257">
                  <c:v>₹14,488.91</c:v>
                </c:pt>
                <c:pt idx="8258">
                  <c:v>₹14,490.79</c:v>
                </c:pt>
                <c:pt idx="8259">
                  <c:v>₹14,566.64</c:v>
                </c:pt>
                <c:pt idx="8260">
                  <c:v>₹14,580.79</c:v>
                </c:pt>
                <c:pt idx="8261">
                  <c:v>₹14,602.03</c:v>
                </c:pt>
                <c:pt idx="8262">
                  <c:v>₹14,604.72</c:v>
                </c:pt>
                <c:pt idx="8263">
                  <c:v>₹14,608.71</c:v>
                </c:pt>
                <c:pt idx="8264">
                  <c:v>₹14,611.00</c:v>
                </c:pt>
                <c:pt idx="8265">
                  <c:v>₹14,614.20</c:v>
                </c:pt>
                <c:pt idx="8266">
                  <c:v>₹14,620.17</c:v>
                </c:pt>
                <c:pt idx="8267">
                  <c:v>₹14,620.99</c:v>
                </c:pt>
                <c:pt idx="8268">
                  <c:v>₹14,622.38</c:v>
                </c:pt>
                <c:pt idx="8269">
                  <c:v>₹14,629.05</c:v>
                </c:pt>
                <c:pt idx="8270">
                  <c:v>₹14,630.19</c:v>
                </c:pt>
                <c:pt idx="8271">
                  <c:v>₹14,650.03</c:v>
                </c:pt>
                <c:pt idx="8272">
                  <c:v>₹14,683.08</c:v>
                </c:pt>
                <c:pt idx="8273">
                  <c:v>₹14,689.24</c:v>
                </c:pt>
                <c:pt idx="8274">
                  <c:v>₹14,690.21</c:v>
                </c:pt>
                <c:pt idx="8275">
                  <c:v>₹14,697.13</c:v>
                </c:pt>
                <c:pt idx="8276">
                  <c:v>₹14,697.20</c:v>
                </c:pt>
                <c:pt idx="8277">
                  <c:v>₹14,736.46</c:v>
                </c:pt>
                <c:pt idx="8278">
                  <c:v>₹14,737.80</c:v>
                </c:pt>
                <c:pt idx="8279">
                  <c:v>₹14,739.09</c:v>
                </c:pt>
                <c:pt idx="8280">
                  <c:v>₹14,748.69</c:v>
                </c:pt>
                <c:pt idx="8281">
                  <c:v>₹14,760.55</c:v>
                </c:pt>
                <c:pt idx="8282">
                  <c:v>₹14,769.07</c:v>
                </c:pt>
                <c:pt idx="8283">
                  <c:v>₹14,770.84</c:v>
                </c:pt>
                <c:pt idx="8284">
                  <c:v>₹14,776.83</c:v>
                </c:pt>
                <c:pt idx="8285">
                  <c:v>₹14,804.91</c:v>
                </c:pt>
                <c:pt idx="8286">
                  <c:v>₹14,814.44</c:v>
                </c:pt>
                <c:pt idx="8287">
                  <c:v>₹14,818.13</c:v>
                </c:pt>
                <c:pt idx="8288">
                  <c:v>₹14,841.26</c:v>
                </c:pt>
                <c:pt idx="8289">
                  <c:v>₹14,945.43</c:v>
                </c:pt>
                <c:pt idx="8290">
                  <c:v>₹14,948.26</c:v>
                </c:pt>
                <c:pt idx="8291">
                  <c:v>₹14,967.82</c:v>
                </c:pt>
                <c:pt idx="8292">
                  <c:v>₹14,978.92</c:v>
                </c:pt>
                <c:pt idx="8293">
                  <c:v>₹14,997.42</c:v>
                </c:pt>
                <c:pt idx="8294">
                  <c:v>₹14,997.73</c:v>
                </c:pt>
                <c:pt idx="8295">
                  <c:v>₹15,020.70</c:v>
                </c:pt>
                <c:pt idx="8296">
                  <c:v>₹15,023.11</c:v>
                </c:pt>
                <c:pt idx="8297">
                  <c:v>₹15,037.58</c:v>
                </c:pt>
                <c:pt idx="8298">
                  <c:v>₹15,052.79</c:v>
                </c:pt>
                <c:pt idx="8299">
                  <c:v>₹15,056.47</c:v>
                </c:pt>
                <c:pt idx="8300">
                  <c:v>₹15,066.98</c:v>
                </c:pt>
                <c:pt idx="8301">
                  <c:v>₹15,068.58</c:v>
                </c:pt>
                <c:pt idx="8302">
                  <c:v>₹15,073.30</c:v>
                </c:pt>
                <c:pt idx="8303">
                  <c:v>₹15,081.81</c:v>
                </c:pt>
                <c:pt idx="8304">
                  <c:v>₹15,104.88</c:v>
                </c:pt>
                <c:pt idx="8305">
                  <c:v>₹15,162.98</c:v>
                </c:pt>
                <c:pt idx="8306">
                  <c:v>₹15,171.47</c:v>
                </c:pt>
                <c:pt idx="8307">
                  <c:v>₹15,178.60</c:v>
                </c:pt>
                <c:pt idx="8308">
                  <c:v>₹15,180.34</c:v>
                </c:pt>
                <c:pt idx="8309">
                  <c:v>₹15,204.82</c:v>
                </c:pt>
                <c:pt idx="8310">
                  <c:v>₹15,226.22</c:v>
                </c:pt>
                <c:pt idx="8311">
                  <c:v>₹15,234.69</c:v>
                </c:pt>
                <c:pt idx="8312">
                  <c:v>₹15,238.73</c:v>
                </c:pt>
                <c:pt idx="8313">
                  <c:v>₹15,248.91</c:v>
                </c:pt>
                <c:pt idx="8314">
                  <c:v>₹15,291.36</c:v>
                </c:pt>
                <c:pt idx="8315">
                  <c:v>₹15,293.73</c:v>
                </c:pt>
                <c:pt idx="8316">
                  <c:v>₹15,300.38</c:v>
                </c:pt>
                <c:pt idx="8317">
                  <c:v>₹15,316.42</c:v>
                </c:pt>
                <c:pt idx="8318">
                  <c:v>₹15,343.71</c:v>
                </c:pt>
                <c:pt idx="8319">
                  <c:v>₹15,349.65</c:v>
                </c:pt>
                <c:pt idx="8320">
                  <c:v>₹15,357.74</c:v>
                </c:pt>
                <c:pt idx="8321">
                  <c:v>₹15,369.12</c:v>
                </c:pt>
                <c:pt idx="8322">
                  <c:v>₹15,371.24</c:v>
                </c:pt>
                <c:pt idx="8323">
                  <c:v>₹15,372.37</c:v>
                </c:pt>
                <c:pt idx="8324">
                  <c:v>₹15,405.97</c:v>
                </c:pt>
                <c:pt idx="8325">
                  <c:v>₹15,415.94</c:v>
                </c:pt>
                <c:pt idx="8326">
                  <c:v>₹15,421.12</c:v>
                </c:pt>
                <c:pt idx="8327">
                  <c:v>₹15,463.87</c:v>
                </c:pt>
                <c:pt idx="8328">
                  <c:v>₹15,510.08</c:v>
                </c:pt>
                <c:pt idx="8329">
                  <c:v>₹15,511.61</c:v>
                </c:pt>
                <c:pt idx="8330">
                  <c:v>₹15,514.39</c:v>
                </c:pt>
                <c:pt idx="8331">
                  <c:v>₹15,542.19</c:v>
                </c:pt>
                <c:pt idx="8332">
                  <c:v>₹15,548.25</c:v>
                </c:pt>
                <c:pt idx="8333">
                  <c:v>₹15,576.30</c:v>
                </c:pt>
                <c:pt idx="8334">
                  <c:v>₹15,605.76</c:v>
                </c:pt>
                <c:pt idx="8335">
                  <c:v>₹15,612.13</c:v>
                </c:pt>
                <c:pt idx="8336">
                  <c:v>₹15,614.88</c:v>
                </c:pt>
                <c:pt idx="8337">
                  <c:v>₹15,617.61</c:v>
                </c:pt>
                <c:pt idx="8338">
                  <c:v>₹15,639.84</c:v>
                </c:pt>
                <c:pt idx="8339">
                  <c:v>₹15,648.59</c:v>
                </c:pt>
                <c:pt idx="8340">
                  <c:v>₹15,671.79</c:v>
                </c:pt>
                <c:pt idx="8341">
                  <c:v>₹15,674.03</c:v>
                </c:pt>
                <c:pt idx="8342">
                  <c:v>₹15,690.99</c:v>
                </c:pt>
                <c:pt idx="8343">
                  <c:v>₹15,698.01</c:v>
                </c:pt>
                <c:pt idx="8344">
                  <c:v>₹15,729.03</c:v>
                </c:pt>
                <c:pt idx="8345">
                  <c:v>₹15,734.67</c:v>
                </c:pt>
                <c:pt idx="8346">
                  <c:v>₹15,743.78</c:v>
                </c:pt>
                <c:pt idx="8347">
                  <c:v>₹15,745.66</c:v>
                </c:pt>
                <c:pt idx="8348">
                  <c:v>₹15,751.74</c:v>
                </c:pt>
                <c:pt idx="8349">
                  <c:v>₹15,756.80</c:v>
                </c:pt>
                <c:pt idx="8350">
                  <c:v>₹15,791.09</c:v>
                </c:pt>
                <c:pt idx="8351">
                  <c:v>₹15,801.90</c:v>
                </c:pt>
                <c:pt idx="8352">
                  <c:v>₹15,820.79</c:v>
                </c:pt>
                <c:pt idx="8353">
                  <c:v>₹15,823.66</c:v>
                </c:pt>
                <c:pt idx="8354">
                  <c:v>₹15,841.11</c:v>
                </c:pt>
                <c:pt idx="8355">
                  <c:v>₹15,859.86</c:v>
                </c:pt>
                <c:pt idx="8356">
                  <c:v>₹15,872.52</c:v>
                </c:pt>
                <c:pt idx="8357">
                  <c:v>₹15,879.60</c:v>
                </c:pt>
                <c:pt idx="8358">
                  <c:v>₹15,880.00</c:v>
                </c:pt>
                <c:pt idx="8359">
                  <c:v>₹15,881.00</c:v>
                </c:pt>
                <c:pt idx="8360">
                  <c:v>₹15,891.11</c:v>
                </c:pt>
                <c:pt idx="8361">
                  <c:v>₹15,897.76</c:v>
                </c:pt>
                <c:pt idx="8362">
                  <c:v>₹15,933.02</c:v>
                </c:pt>
                <c:pt idx="8363">
                  <c:v>₹15,934.29</c:v>
                </c:pt>
                <c:pt idx="8364">
                  <c:v>₹15,966.73</c:v>
                </c:pt>
                <c:pt idx="8365">
                  <c:v>₹15,992.13</c:v>
                </c:pt>
                <c:pt idx="8366">
                  <c:v>₹15,994.60</c:v>
                </c:pt>
                <c:pt idx="8367">
                  <c:v>₹16,001.32</c:v>
                </c:pt>
                <c:pt idx="8368">
                  <c:v>₹16,001.33</c:v>
                </c:pt>
                <c:pt idx="8369">
                  <c:v>₹16,017.63</c:v>
                </c:pt>
                <c:pt idx="8370">
                  <c:v>₹16,024.05</c:v>
                </c:pt>
                <c:pt idx="8371">
                  <c:v>₹16,025.05</c:v>
                </c:pt>
                <c:pt idx="8372">
                  <c:v>₹16,062.78</c:v>
                </c:pt>
                <c:pt idx="8373">
                  <c:v>₹16,101.67</c:v>
                </c:pt>
                <c:pt idx="8374">
                  <c:v>₹16,105.35</c:v>
                </c:pt>
                <c:pt idx="8375">
                  <c:v>₹16,118.43</c:v>
                </c:pt>
                <c:pt idx="8376">
                  <c:v>₹16,126.85</c:v>
                </c:pt>
                <c:pt idx="8377">
                  <c:v>₹16,140.87</c:v>
                </c:pt>
                <c:pt idx="8378">
                  <c:v>₹16,151.37</c:v>
                </c:pt>
                <c:pt idx="8379">
                  <c:v>₹16,203.37</c:v>
                </c:pt>
                <c:pt idx="8380">
                  <c:v>₹16,242.25</c:v>
                </c:pt>
                <c:pt idx="8381">
                  <c:v>₹16,244.86</c:v>
                </c:pt>
                <c:pt idx="8382">
                  <c:v>₹16,252.53</c:v>
                </c:pt>
                <c:pt idx="8383">
                  <c:v>₹16,258.69</c:v>
                </c:pt>
                <c:pt idx="8384">
                  <c:v>₹16,264.49</c:v>
                </c:pt>
                <c:pt idx="8385">
                  <c:v>₹16,276.41</c:v>
                </c:pt>
                <c:pt idx="8386">
                  <c:v>₹16,340.42</c:v>
                </c:pt>
                <c:pt idx="8387">
                  <c:v>₹16,369.81</c:v>
                </c:pt>
                <c:pt idx="8388">
                  <c:v>₹16,372.07</c:v>
                </c:pt>
                <c:pt idx="8389">
                  <c:v>₹16,410.74</c:v>
                </c:pt>
                <c:pt idx="8390">
                  <c:v>₹16,443.26</c:v>
                </c:pt>
                <c:pt idx="8391">
                  <c:v>₹16,457.88</c:v>
                </c:pt>
                <c:pt idx="8392">
                  <c:v>₹16,477.48</c:v>
                </c:pt>
                <c:pt idx="8393">
                  <c:v>₹16,489.33</c:v>
                </c:pt>
                <c:pt idx="8394">
                  <c:v>₹16,490.99</c:v>
                </c:pt>
                <c:pt idx="8395">
                  <c:v>₹16,523.85</c:v>
                </c:pt>
                <c:pt idx="8396">
                  <c:v>₹16,530.56</c:v>
                </c:pt>
                <c:pt idx="8397">
                  <c:v>₹16,563.07</c:v>
                </c:pt>
                <c:pt idx="8398">
                  <c:v>₹16,579.63</c:v>
                </c:pt>
                <c:pt idx="8399">
                  <c:v>₹16,611.69</c:v>
                </c:pt>
                <c:pt idx="8400">
                  <c:v>₹16,657.57</c:v>
                </c:pt>
                <c:pt idx="8401">
                  <c:v>₹16,663.27</c:v>
                </c:pt>
                <c:pt idx="8402">
                  <c:v>₹16,709.53</c:v>
                </c:pt>
                <c:pt idx="8403">
                  <c:v>₹16,709.66</c:v>
                </c:pt>
                <c:pt idx="8404">
                  <c:v>₹16,783.80</c:v>
                </c:pt>
                <c:pt idx="8405">
                  <c:v>₹16,792.99</c:v>
                </c:pt>
                <c:pt idx="8406">
                  <c:v>₹16,807.38</c:v>
                </c:pt>
                <c:pt idx="8407">
                  <c:v>₹16,808.05</c:v>
                </c:pt>
                <c:pt idx="8408">
                  <c:v>₹16,825.25</c:v>
                </c:pt>
                <c:pt idx="8409">
                  <c:v>₹16,889.07</c:v>
                </c:pt>
                <c:pt idx="8410">
                  <c:v>₹16,992.39</c:v>
                </c:pt>
                <c:pt idx="8411">
                  <c:v>₹17,025.31</c:v>
                </c:pt>
                <c:pt idx="8412">
                  <c:v>₹17,065.17</c:v>
                </c:pt>
                <c:pt idx="8413">
                  <c:v>₹17,089.92</c:v>
                </c:pt>
                <c:pt idx="8414">
                  <c:v>₹17,091.89</c:v>
                </c:pt>
                <c:pt idx="8415">
                  <c:v>₹17,095.30</c:v>
                </c:pt>
                <c:pt idx="8416">
                  <c:v>₹17,096.58</c:v>
                </c:pt>
                <c:pt idx="8417">
                  <c:v>₹17,102.60</c:v>
                </c:pt>
                <c:pt idx="8418">
                  <c:v>₹17,117.87</c:v>
                </c:pt>
                <c:pt idx="8419">
                  <c:v>₹17,128.33</c:v>
                </c:pt>
                <c:pt idx="8420">
                  <c:v>₹17,132.18</c:v>
                </c:pt>
                <c:pt idx="8421">
                  <c:v>₹17,146.12</c:v>
                </c:pt>
                <c:pt idx="8422">
                  <c:v>₹17,161.70</c:v>
                </c:pt>
                <c:pt idx="8423">
                  <c:v>₹17,172.39</c:v>
                </c:pt>
                <c:pt idx="8424">
                  <c:v>₹17,186.86</c:v>
                </c:pt>
                <c:pt idx="8425">
                  <c:v>₹17,192.28</c:v>
                </c:pt>
                <c:pt idx="8426">
                  <c:v>₹17,200.65</c:v>
                </c:pt>
                <c:pt idx="8427">
                  <c:v>₹17,228.12</c:v>
                </c:pt>
                <c:pt idx="8428">
                  <c:v>₹17,243.81</c:v>
                </c:pt>
                <c:pt idx="8429">
                  <c:v>₹17,247.80</c:v>
                </c:pt>
                <c:pt idx="8430">
                  <c:v>₹17,252.28</c:v>
                </c:pt>
                <c:pt idx="8431">
                  <c:v>₹17,265.25</c:v>
                </c:pt>
                <c:pt idx="8432">
                  <c:v>₹17,310.89</c:v>
                </c:pt>
                <c:pt idx="8433">
                  <c:v>₹17,322.97</c:v>
                </c:pt>
                <c:pt idx="8434">
                  <c:v>₹17,339.36</c:v>
                </c:pt>
                <c:pt idx="8435">
                  <c:v>₹17,359.33</c:v>
                </c:pt>
                <c:pt idx="8436">
                  <c:v>₹17,363.59</c:v>
                </c:pt>
                <c:pt idx="8437">
                  <c:v>₹17,384.20</c:v>
                </c:pt>
                <c:pt idx="8438">
                  <c:v>₹17,399.18</c:v>
                </c:pt>
                <c:pt idx="8439">
                  <c:v>₹17,416.51</c:v>
                </c:pt>
                <c:pt idx="8440">
                  <c:v>₹17,429.80</c:v>
                </c:pt>
                <c:pt idx="8441">
                  <c:v>₹17,456.40</c:v>
                </c:pt>
                <c:pt idx="8442">
                  <c:v>₹17,476.31</c:v>
                </c:pt>
                <c:pt idx="8443">
                  <c:v>₹17,480.89</c:v>
                </c:pt>
                <c:pt idx="8444">
                  <c:v>₹17,485.89</c:v>
                </c:pt>
                <c:pt idx="8445">
                  <c:v>₹17,517.41</c:v>
                </c:pt>
                <c:pt idx="8446">
                  <c:v>₹17,557.01</c:v>
                </c:pt>
                <c:pt idx="8447">
                  <c:v>₹17,587.68</c:v>
                </c:pt>
                <c:pt idx="8448">
                  <c:v>₹17,589.63</c:v>
                </c:pt>
                <c:pt idx="8449">
                  <c:v>₹17,634.24</c:v>
                </c:pt>
                <c:pt idx="8450">
                  <c:v>₹17,667.95</c:v>
                </c:pt>
                <c:pt idx="8451">
                  <c:v>₹17,677.53</c:v>
                </c:pt>
                <c:pt idx="8452">
                  <c:v>₹17,693.68</c:v>
                </c:pt>
                <c:pt idx="8453">
                  <c:v>₹17,719.99</c:v>
                </c:pt>
                <c:pt idx="8454">
                  <c:v>₹17,721.88</c:v>
                </c:pt>
                <c:pt idx="8455">
                  <c:v>₹17,738.61</c:v>
                </c:pt>
                <c:pt idx="8456">
                  <c:v>₹17,765.11</c:v>
                </c:pt>
                <c:pt idx="8457">
                  <c:v>₹17,794.34</c:v>
                </c:pt>
                <c:pt idx="8458">
                  <c:v>₹17,830.63</c:v>
                </c:pt>
                <c:pt idx="8459">
                  <c:v>₹17,842.04</c:v>
                </c:pt>
                <c:pt idx="8460">
                  <c:v>₹17,863.82</c:v>
                </c:pt>
                <c:pt idx="8461">
                  <c:v>₹17,872.76</c:v>
                </c:pt>
                <c:pt idx="8462">
                  <c:v>₹17,884.42</c:v>
                </c:pt>
                <c:pt idx="8463">
                  <c:v>₹17,897.45</c:v>
                </c:pt>
                <c:pt idx="8464">
                  <c:v>₹17,998.20</c:v>
                </c:pt>
                <c:pt idx="8465">
                  <c:v>₹18,037.70</c:v>
                </c:pt>
                <c:pt idx="8466">
                  <c:v>₹18,038.21</c:v>
                </c:pt>
                <c:pt idx="8467">
                  <c:v>₹18,058.09</c:v>
                </c:pt>
                <c:pt idx="8468">
                  <c:v>₹18,072.28</c:v>
                </c:pt>
                <c:pt idx="8469">
                  <c:v>₹18,104.82</c:v>
                </c:pt>
                <c:pt idx="8470">
                  <c:v>₹18,109.69</c:v>
                </c:pt>
                <c:pt idx="8471">
                  <c:v>₹18,120.60</c:v>
                </c:pt>
                <c:pt idx="8472">
                  <c:v>₹18,134.74</c:v>
                </c:pt>
                <c:pt idx="8473">
                  <c:v>₹18,160.74</c:v>
                </c:pt>
                <c:pt idx="8474">
                  <c:v>₹18,173.87</c:v>
                </c:pt>
                <c:pt idx="8475">
                  <c:v>₹18,177.62</c:v>
                </c:pt>
                <c:pt idx="8476">
                  <c:v>₹18,177.77</c:v>
                </c:pt>
                <c:pt idx="8477">
                  <c:v>₹18,217.64</c:v>
                </c:pt>
                <c:pt idx="8478">
                  <c:v>₹18,231.65</c:v>
                </c:pt>
                <c:pt idx="8479">
                  <c:v>₹18,233.26</c:v>
                </c:pt>
                <c:pt idx="8480">
                  <c:v>₹18,245.22</c:v>
                </c:pt>
                <c:pt idx="8481">
                  <c:v>₹18,246.68</c:v>
                </c:pt>
                <c:pt idx="8482">
                  <c:v>₹18,291.37</c:v>
                </c:pt>
                <c:pt idx="8483">
                  <c:v>₹18,292.45</c:v>
                </c:pt>
                <c:pt idx="8484">
                  <c:v>₹18,316.54</c:v>
                </c:pt>
                <c:pt idx="8485">
                  <c:v>₹18,320.06</c:v>
                </c:pt>
                <c:pt idx="8486">
                  <c:v>₹18,333.14</c:v>
                </c:pt>
                <c:pt idx="8487">
                  <c:v>₹18,344.61</c:v>
                </c:pt>
                <c:pt idx="8488">
                  <c:v>₹18,347.91</c:v>
                </c:pt>
                <c:pt idx="8489">
                  <c:v>₹18,380.80</c:v>
                </c:pt>
                <c:pt idx="8490">
                  <c:v>₹18,412.86</c:v>
                </c:pt>
                <c:pt idx="8491">
                  <c:v>₹18,416.02</c:v>
                </c:pt>
                <c:pt idx="8492">
                  <c:v>₹18,445.38</c:v>
                </c:pt>
                <c:pt idx="8493">
                  <c:v>₹18,472.91</c:v>
                </c:pt>
                <c:pt idx="8494">
                  <c:v>₹18,493.36</c:v>
                </c:pt>
                <c:pt idx="8495">
                  <c:v>₹18,498.95</c:v>
                </c:pt>
                <c:pt idx="8496">
                  <c:v>₹18,511.68</c:v>
                </c:pt>
                <c:pt idx="8497">
                  <c:v>₹18,513.29</c:v>
                </c:pt>
                <c:pt idx="8498">
                  <c:v>₹18,537.83</c:v>
                </c:pt>
                <c:pt idx="8499">
                  <c:v>₹18,574.24</c:v>
                </c:pt>
                <c:pt idx="8500">
                  <c:v>₹18,574.37</c:v>
                </c:pt>
                <c:pt idx="8501">
                  <c:v>₹18,617.64</c:v>
                </c:pt>
                <c:pt idx="8502">
                  <c:v>₹18,633.82</c:v>
                </c:pt>
                <c:pt idx="8503">
                  <c:v>₹18,661.11</c:v>
                </c:pt>
                <c:pt idx="8504">
                  <c:v>₹18,680.72</c:v>
                </c:pt>
                <c:pt idx="8505">
                  <c:v>₹18,681.21</c:v>
                </c:pt>
                <c:pt idx="8506">
                  <c:v>₹18,686.68</c:v>
                </c:pt>
                <c:pt idx="8507">
                  <c:v>₹18,755.50</c:v>
                </c:pt>
                <c:pt idx="8508">
                  <c:v>₹18,767.22</c:v>
                </c:pt>
                <c:pt idx="8509">
                  <c:v>₹18,794.45</c:v>
                </c:pt>
                <c:pt idx="8510">
                  <c:v>₹18,812.20</c:v>
                </c:pt>
                <c:pt idx="8511">
                  <c:v>₹18,859.58</c:v>
                </c:pt>
                <c:pt idx="8512">
                  <c:v>₹18,890.98</c:v>
                </c:pt>
                <c:pt idx="8513">
                  <c:v>₹18,892.63</c:v>
                </c:pt>
                <c:pt idx="8514">
                  <c:v>₹18,905.67</c:v>
                </c:pt>
                <c:pt idx="8515">
                  <c:v>₹18,954.90</c:v>
                </c:pt>
                <c:pt idx="8516">
                  <c:v>₹18,959.18</c:v>
                </c:pt>
                <c:pt idx="8517">
                  <c:v>₹18,974.99</c:v>
                </c:pt>
                <c:pt idx="8518">
                  <c:v>₹19,033.74</c:v>
                </c:pt>
                <c:pt idx="8519">
                  <c:v>₹19,045.85</c:v>
                </c:pt>
                <c:pt idx="8520">
                  <c:v>₹19,046.25</c:v>
                </c:pt>
                <c:pt idx="8521">
                  <c:v>₹19,127.82</c:v>
                </c:pt>
                <c:pt idx="8522">
                  <c:v>₹19,164.46</c:v>
                </c:pt>
                <c:pt idx="8523">
                  <c:v>₹19,173.11</c:v>
                </c:pt>
                <c:pt idx="8524">
                  <c:v>₹19,211.34</c:v>
                </c:pt>
                <c:pt idx="8525">
                  <c:v>₹19,242.36</c:v>
                </c:pt>
                <c:pt idx="8526">
                  <c:v>₹19,260.78</c:v>
                </c:pt>
                <c:pt idx="8527">
                  <c:v>₹19,269.67</c:v>
                </c:pt>
                <c:pt idx="8528">
                  <c:v>₹19,277.41</c:v>
                </c:pt>
                <c:pt idx="8529">
                  <c:v>₹19,280.85</c:v>
                </c:pt>
                <c:pt idx="8530">
                  <c:v>₹19,286.50</c:v>
                </c:pt>
                <c:pt idx="8531">
                  <c:v>₹19,292.28</c:v>
                </c:pt>
                <c:pt idx="8532">
                  <c:v>₹19,325.81</c:v>
                </c:pt>
                <c:pt idx="8533">
                  <c:v>₹19,345.47</c:v>
                </c:pt>
                <c:pt idx="8534">
                  <c:v>₹19,357.33</c:v>
                </c:pt>
                <c:pt idx="8535">
                  <c:v>₹19,359.46</c:v>
                </c:pt>
                <c:pt idx="8536">
                  <c:v>₹19,370.80</c:v>
                </c:pt>
                <c:pt idx="8537">
                  <c:v>₹19,379.71</c:v>
                </c:pt>
                <c:pt idx="8538">
                  <c:v>₹19,400.07</c:v>
                </c:pt>
                <c:pt idx="8539">
                  <c:v>₹19,440.72</c:v>
                </c:pt>
                <c:pt idx="8540">
                  <c:v>₹19,494.41</c:v>
                </c:pt>
                <c:pt idx="8541">
                  <c:v>₹19,499.88</c:v>
                </c:pt>
                <c:pt idx="8542">
                  <c:v>₹19,590.11</c:v>
                </c:pt>
                <c:pt idx="8543">
                  <c:v>₹19,703.84</c:v>
                </c:pt>
                <c:pt idx="8544">
                  <c:v>₹19,715.07</c:v>
                </c:pt>
                <c:pt idx="8545">
                  <c:v>₹19,732.35</c:v>
                </c:pt>
                <c:pt idx="8546">
                  <c:v>₹19,783.93</c:v>
                </c:pt>
                <c:pt idx="8547">
                  <c:v>₹19,866.73</c:v>
                </c:pt>
                <c:pt idx="8548">
                  <c:v>₹19,868.65</c:v>
                </c:pt>
                <c:pt idx="8549">
                  <c:v>₹19,882.31</c:v>
                </c:pt>
                <c:pt idx="8550">
                  <c:v>₹19,897.89</c:v>
                </c:pt>
                <c:pt idx="8551">
                  <c:v>₹19,913.45</c:v>
                </c:pt>
                <c:pt idx="8552">
                  <c:v>₹19,915.34</c:v>
                </c:pt>
                <c:pt idx="8553">
                  <c:v>₹19,940.05</c:v>
                </c:pt>
                <c:pt idx="8554">
                  <c:v>₹19,952.39</c:v>
                </c:pt>
                <c:pt idx="8555">
                  <c:v>₹19,984.13</c:v>
                </c:pt>
                <c:pt idx="8556">
                  <c:v>₹20,001.39</c:v>
                </c:pt>
                <c:pt idx="8557">
                  <c:v>₹20,005.17</c:v>
                </c:pt>
                <c:pt idx="8558">
                  <c:v>₹20,011.37</c:v>
                </c:pt>
                <c:pt idx="8559">
                  <c:v>₹20,062.38</c:v>
                </c:pt>
                <c:pt idx="8560">
                  <c:v>₹20,085.78</c:v>
                </c:pt>
                <c:pt idx="8561">
                  <c:v>₹20,090.16</c:v>
                </c:pt>
                <c:pt idx="8562">
                  <c:v>₹20,100.98</c:v>
                </c:pt>
                <c:pt idx="8563">
                  <c:v>₹20,109.67</c:v>
                </c:pt>
                <c:pt idx="8564">
                  <c:v>₹20,114.44</c:v>
                </c:pt>
                <c:pt idx="8565">
                  <c:v>₹20,115.83</c:v>
                </c:pt>
                <c:pt idx="8566">
                  <c:v>₹20,176.30</c:v>
                </c:pt>
                <c:pt idx="8567">
                  <c:v>₹20,194.29</c:v>
                </c:pt>
                <c:pt idx="8568">
                  <c:v>₹20,204.04</c:v>
                </c:pt>
                <c:pt idx="8569">
                  <c:v>₹20,237.71</c:v>
                </c:pt>
                <c:pt idx="8570">
                  <c:v>₹20,246.38</c:v>
                </c:pt>
                <c:pt idx="8571">
                  <c:v>₹20,264.52</c:v>
                </c:pt>
                <c:pt idx="8572">
                  <c:v>₹20,264.98</c:v>
                </c:pt>
                <c:pt idx="8573">
                  <c:v>₹20,273.12</c:v>
                </c:pt>
                <c:pt idx="8574">
                  <c:v>₹20,278.60</c:v>
                </c:pt>
                <c:pt idx="8575">
                  <c:v>₹20,284.68</c:v>
                </c:pt>
                <c:pt idx="8576">
                  <c:v>₹20,302.70</c:v>
                </c:pt>
                <c:pt idx="8577">
                  <c:v>₹20,305.85</c:v>
                </c:pt>
                <c:pt idx="8578">
                  <c:v>₹20,330.73</c:v>
                </c:pt>
                <c:pt idx="8579">
                  <c:v>₹20,377.39</c:v>
                </c:pt>
                <c:pt idx="8580">
                  <c:v>₹20,395.90</c:v>
                </c:pt>
                <c:pt idx="8581">
                  <c:v>₹20,449.39</c:v>
                </c:pt>
                <c:pt idx="8582">
                  <c:v>₹20,450.48</c:v>
                </c:pt>
                <c:pt idx="8583">
                  <c:v>₹20,472.14</c:v>
                </c:pt>
                <c:pt idx="8584">
                  <c:v>₹20,473.31</c:v>
                </c:pt>
                <c:pt idx="8585">
                  <c:v>₹20,481.28</c:v>
                </c:pt>
                <c:pt idx="8586">
                  <c:v>₹20,589.06</c:v>
                </c:pt>
                <c:pt idx="8587">
                  <c:v>₹20,589.98</c:v>
                </c:pt>
                <c:pt idx="8588">
                  <c:v>₹20,658.65</c:v>
                </c:pt>
                <c:pt idx="8589">
                  <c:v>₹20,703.89</c:v>
                </c:pt>
                <c:pt idx="8590">
                  <c:v>₹20,707.89</c:v>
                </c:pt>
                <c:pt idx="8591">
                  <c:v>₹20,752.35</c:v>
                </c:pt>
                <c:pt idx="8592">
                  <c:v>₹20,788.20</c:v>
                </c:pt>
                <c:pt idx="8593">
                  <c:v>₹20,812.47</c:v>
                </c:pt>
                <c:pt idx="8594">
                  <c:v>₹20,825.89</c:v>
                </c:pt>
                <c:pt idx="8595">
                  <c:v>₹20,834.76</c:v>
                </c:pt>
                <c:pt idx="8596">
                  <c:v>₹20,839.70</c:v>
                </c:pt>
                <c:pt idx="8597">
                  <c:v>₹20,842.93</c:v>
                </c:pt>
                <c:pt idx="8598">
                  <c:v>₹20,863.10</c:v>
                </c:pt>
                <c:pt idx="8599">
                  <c:v>₹20,868.44</c:v>
                </c:pt>
                <c:pt idx="8600">
                  <c:v>₹20,923.67</c:v>
                </c:pt>
                <c:pt idx="8601">
                  <c:v>₹20,964.35</c:v>
                </c:pt>
                <c:pt idx="8602">
                  <c:v>₹21,068.96</c:v>
                </c:pt>
                <c:pt idx="8603">
                  <c:v>₹21,078.28</c:v>
                </c:pt>
                <c:pt idx="8604">
                  <c:v>₹21,091.86</c:v>
                </c:pt>
                <c:pt idx="8605">
                  <c:v>₹21,133.89</c:v>
                </c:pt>
                <c:pt idx="8606">
                  <c:v>₹21,147.56</c:v>
                </c:pt>
                <c:pt idx="8607">
                  <c:v>₹21,171.27</c:v>
                </c:pt>
                <c:pt idx="8608">
                  <c:v>₹21,189.71</c:v>
                </c:pt>
                <c:pt idx="8609">
                  <c:v>₹21,203.60</c:v>
                </c:pt>
                <c:pt idx="8610">
                  <c:v>₹21,236.63</c:v>
                </c:pt>
                <c:pt idx="8611">
                  <c:v>₹21,256.52</c:v>
                </c:pt>
                <c:pt idx="8612">
                  <c:v>₹21,280.67</c:v>
                </c:pt>
                <c:pt idx="8613">
                  <c:v>₹21,285.18</c:v>
                </c:pt>
                <c:pt idx="8614">
                  <c:v>₹21,307.00</c:v>
                </c:pt>
                <c:pt idx="8615">
                  <c:v>₹21,357.04</c:v>
                </c:pt>
                <c:pt idx="8616">
                  <c:v>₹21,385.52</c:v>
                </c:pt>
                <c:pt idx="8617">
                  <c:v>₹21,414.14</c:v>
                </c:pt>
                <c:pt idx="8618">
                  <c:v>₹21,435.82</c:v>
                </c:pt>
                <c:pt idx="8619">
                  <c:v>₹21,440.35</c:v>
                </c:pt>
                <c:pt idx="8620">
                  <c:v>₹21,491.09</c:v>
                </c:pt>
                <c:pt idx="8621">
                  <c:v>₹21,538.41</c:v>
                </c:pt>
                <c:pt idx="8622">
                  <c:v>₹21,578.32</c:v>
                </c:pt>
                <c:pt idx="8623">
                  <c:v>₹21,620.29</c:v>
                </c:pt>
                <c:pt idx="8624">
                  <c:v>₹21,642.88</c:v>
                </c:pt>
                <c:pt idx="8625">
                  <c:v>₹21,689.90</c:v>
                </c:pt>
                <c:pt idx="8626">
                  <c:v>₹21,719.66</c:v>
                </c:pt>
                <c:pt idx="8627">
                  <c:v>₹21,724.73</c:v>
                </c:pt>
                <c:pt idx="8628">
                  <c:v>₹21,777.24</c:v>
                </c:pt>
                <c:pt idx="8629">
                  <c:v>₹21,786.37</c:v>
                </c:pt>
                <c:pt idx="8630">
                  <c:v>₹21,798.66</c:v>
                </c:pt>
                <c:pt idx="8631">
                  <c:v>₹21,808.78</c:v>
                </c:pt>
                <c:pt idx="8632">
                  <c:v>₹21,809.81</c:v>
                </c:pt>
                <c:pt idx="8633">
                  <c:v>₹21,811.53</c:v>
                </c:pt>
                <c:pt idx="8634">
                  <c:v>₹21,845.92</c:v>
                </c:pt>
                <c:pt idx="8635">
                  <c:v>₹21,885.68</c:v>
                </c:pt>
                <c:pt idx="8636">
                  <c:v>₹21,908.23</c:v>
                </c:pt>
                <c:pt idx="8637">
                  <c:v>₹21,928.81</c:v>
                </c:pt>
                <c:pt idx="8638">
                  <c:v>₹21,935.57</c:v>
                </c:pt>
                <c:pt idx="8639">
                  <c:v>₹21,989.01</c:v>
                </c:pt>
                <c:pt idx="8640">
                  <c:v>₹22,005.81</c:v>
                </c:pt>
                <c:pt idx="8641">
                  <c:v>₹22,006.13</c:v>
                </c:pt>
                <c:pt idx="8642">
                  <c:v>₹22,098.47</c:v>
                </c:pt>
                <c:pt idx="8643">
                  <c:v>₹22,105.13</c:v>
                </c:pt>
                <c:pt idx="8644">
                  <c:v>₹22,181.26</c:v>
                </c:pt>
                <c:pt idx="8645">
                  <c:v>₹22,185.84</c:v>
                </c:pt>
                <c:pt idx="8646">
                  <c:v>₹22,196.53</c:v>
                </c:pt>
                <c:pt idx="8647">
                  <c:v>₹22,215.77</c:v>
                </c:pt>
                <c:pt idx="8648">
                  <c:v>₹22,266.98</c:v>
                </c:pt>
                <c:pt idx="8649">
                  <c:v>₹22,290.36</c:v>
                </c:pt>
                <c:pt idx="8650">
                  <c:v>₹22,356.11</c:v>
                </c:pt>
                <c:pt idx="8651">
                  <c:v>₹22,386.36</c:v>
                </c:pt>
                <c:pt idx="8652">
                  <c:v>₹22,433.05</c:v>
                </c:pt>
                <c:pt idx="8653">
                  <c:v>₹22,470.74</c:v>
                </c:pt>
                <c:pt idx="8654">
                  <c:v>₹22,482.93</c:v>
                </c:pt>
                <c:pt idx="8655">
                  <c:v>₹22,503.72</c:v>
                </c:pt>
                <c:pt idx="8656">
                  <c:v>₹22,506.47</c:v>
                </c:pt>
                <c:pt idx="8657">
                  <c:v>₹22,528.73</c:v>
                </c:pt>
                <c:pt idx="8658">
                  <c:v>₹22,532.14</c:v>
                </c:pt>
                <c:pt idx="8659">
                  <c:v>₹22,538.23</c:v>
                </c:pt>
                <c:pt idx="8660">
                  <c:v>₹22,555.85</c:v>
                </c:pt>
                <c:pt idx="8661">
                  <c:v>₹22,654.61</c:v>
                </c:pt>
                <c:pt idx="8662">
                  <c:v>₹22,689.37</c:v>
                </c:pt>
                <c:pt idx="8663">
                  <c:v>₹22,803.04</c:v>
                </c:pt>
                <c:pt idx="8664">
                  <c:v>₹22,814.44</c:v>
                </c:pt>
                <c:pt idx="8665">
                  <c:v>₹22,830.83</c:v>
                </c:pt>
                <c:pt idx="8666">
                  <c:v>₹22,843.88</c:v>
                </c:pt>
                <c:pt idx="8667">
                  <c:v>₹22,854.88</c:v>
                </c:pt>
                <c:pt idx="8668">
                  <c:v>₹22,860.42</c:v>
                </c:pt>
                <c:pt idx="8669">
                  <c:v>₹22,871.89</c:v>
                </c:pt>
                <c:pt idx="8670">
                  <c:v>₹22,874.20</c:v>
                </c:pt>
                <c:pt idx="8671">
                  <c:v>₹22,913.16</c:v>
                </c:pt>
                <c:pt idx="8672">
                  <c:v>₹22,922.94</c:v>
                </c:pt>
                <c:pt idx="8673">
                  <c:v>₹23,001.98</c:v>
                </c:pt>
                <c:pt idx="8674">
                  <c:v>₹23,015.28</c:v>
                </c:pt>
                <c:pt idx="8675">
                  <c:v>₹23,033.68</c:v>
                </c:pt>
                <c:pt idx="8676">
                  <c:v>₹23,063.69</c:v>
                </c:pt>
                <c:pt idx="8677">
                  <c:v>₹23,168.83</c:v>
                </c:pt>
                <c:pt idx="8678">
                  <c:v>₹23,217.72</c:v>
                </c:pt>
                <c:pt idx="8679">
                  <c:v>₹23,273.65</c:v>
                </c:pt>
                <c:pt idx="8680">
                  <c:v>₹23,280.58</c:v>
                </c:pt>
                <c:pt idx="8681">
                  <c:v>₹23,304.42</c:v>
                </c:pt>
                <c:pt idx="8682">
                  <c:v>₹23,317.91</c:v>
                </c:pt>
                <c:pt idx="8683">
                  <c:v>₹23,342.80</c:v>
                </c:pt>
                <c:pt idx="8684">
                  <c:v>₹23,356.05</c:v>
                </c:pt>
                <c:pt idx="8685">
                  <c:v>₹23,365.05</c:v>
                </c:pt>
                <c:pt idx="8686">
                  <c:v>₹23,407.48</c:v>
                </c:pt>
                <c:pt idx="8687">
                  <c:v>₹23,472.56</c:v>
                </c:pt>
                <c:pt idx="8688">
                  <c:v>₹23,563.78</c:v>
                </c:pt>
                <c:pt idx="8689">
                  <c:v>₹23,570.88</c:v>
                </c:pt>
                <c:pt idx="8690">
                  <c:v>₹23,579.25</c:v>
                </c:pt>
                <c:pt idx="8691">
                  <c:v>₹23,635.74</c:v>
                </c:pt>
                <c:pt idx="8692">
                  <c:v>₹23,670.18</c:v>
                </c:pt>
                <c:pt idx="8693">
                  <c:v>₹23,692.26</c:v>
                </c:pt>
                <c:pt idx="8694">
                  <c:v>₹23,716.33</c:v>
                </c:pt>
                <c:pt idx="8695">
                  <c:v>₹23,722.44</c:v>
                </c:pt>
                <c:pt idx="8696">
                  <c:v>₹23,730.71</c:v>
                </c:pt>
                <c:pt idx="8697">
                  <c:v>₹23,757.42</c:v>
                </c:pt>
                <c:pt idx="8698">
                  <c:v>₹23,757.43</c:v>
                </c:pt>
                <c:pt idx="8699">
                  <c:v>₹23,911.82</c:v>
                </c:pt>
                <c:pt idx="8700">
                  <c:v>₹23,926.19</c:v>
                </c:pt>
                <c:pt idx="8701">
                  <c:v>₹23,958.07</c:v>
                </c:pt>
                <c:pt idx="8702">
                  <c:v>₹23,992.42</c:v>
                </c:pt>
                <c:pt idx="8703">
                  <c:v>₹24,011.94</c:v>
                </c:pt>
                <c:pt idx="8704">
                  <c:v>₹24,055.92</c:v>
                </c:pt>
                <c:pt idx="8705">
                  <c:v>₹24,067.39</c:v>
                </c:pt>
                <c:pt idx="8706">
                  <c:v>₹24,176.90</c:v>
                </c:pt>
                <c:pt idx="8707">
                  <c:v>₹24,197.33</c:v>
                </c:pt>
                <c:pt idx="8708">
                  <c:v>₹24,274.52</c:v>
                </c:pt>
                <c:pt idx="8709">
                  <c:v>₹24,295.69</c:v>
                </c:pt>
                <c:pt idx="8710">
                  <c:v>₹24,306.27</c:v>
                </c:pt>
                <c:pt idx="8711">
                  <c:v>₹24,359.59</c:v>
                </c:pt>
                <c:pt idx="8712">
                  <c:v>₹24,386.39</c:v>
                </c:pt>
                <c:pt idx="8713">
                  <c:v>₹24,446.00</c:v>
                </c:pt>
                <c:pt idx="8714">
                  <c:v>₹24,486.96</c:v>
                </c:pt>
                <c:pt idx="8715">
                  <c:v>₹24,513.26</c:v>
                </c:pt>
                <c:pt idx="8716">
                  <c:v>₹24,564.77</c:v>
                </c:pt>
                <c:pt idx="8717">
                  <c:v>₹24,593.71</c:v>
                </c:pt>
                <c:pt idx="8718">
                  <c:v>₹24,599.16</c:v>
                </c:pt>
                <c:pt idx="8719">
                  <c:v>₹24,638.83</c:v>
                </c:pt>
                <c:pt idx="8720">
                  <c:v>₹24,657.91</c:v>
                </c:pt>
                <c:pt idx="8721">
                  <c:v>₹24,803.54</c:v>
                </c:pt>
                <c:pt idx="8722">
                  <c:v>₹24,804.15</c:v>
                </c:pt>
                <c:pt idx="8723">
                  <c:v>₹24,850.84</c:v>
                </c:pt>
                <c:pt idx="8724">
                  <c:v>₹24,886.08</c:v>
                </c:pt>
                <c:pt idx="8725">
                  <c:v>₹24,889.76</c:v>
                </c:pt>
                <c:pt idx="8726">
                  <c:v>₹24,896.36</c:v>
                </c:pt>
                <c:pt idx="8727">
                  <c:v>₹24,950.02</c:v>
                </c:pt>
                <c:pt idx="8728">
                  <c:v>₹24,967.22</c:v>
                </c:pt>
                <c:pt idx="8729">
                  <c:v>₹24,971.42</c:v>
                </c:pt>
                <c:pt idx="8730">
                  <c:v>₹24,980.53</c:v>
                </c:pt>
                <c:pt idx="8731">
                  <c:v>₹25,036.71</c:v>
                </c:pt>
                <c:pt idx="8732">
                  <c:v>₹25,044.62</c:v>
                </c:pt>
                <c:pt idx="8733">
                  <c:v>₹25,050.48</c:v>
                </c:pt>
                <c:pt idx="8734">
                  <c:v>₹25,078.33</c:v>
                </c:pt>
                <c:pt idx="8735">
                  <c:v>₹25,186.98</c:v>
                </c:pt>
                <c:pt idx="8736">
                  <c:v>₹25,213.67</c:v>
                </c:pt>
                <c:pt idx="8737">
                  <c:v>₹25,368.22</c:v>
                </c:pt>
                <c:pt idx="8738">
                  <c:v>₹25,387.13</c:v>
                </c:pt>
                <c:pt idx="8739">
                  <c:v>₹25,413.48</c:v>
                </c:pt>
                <c:pt idx="8740">
                  <c:v>₹25,548.20</c:v>
                </c:pt>
                <c:pt idx="8741">
                  <c:v>₹25,641.06</c:v>
                </c:pt>
                <c:pt idx="8742">
                  <c:v>₹25,650.91</c:v>
                </c:pt>
                <c:pt idx="8743">
                  <c:v>₹25,715.25</c:v>
                </c:pt>
                <c:pt idx="8744">
                  <c:v>₹25,729.62</c:v>
                </c:pt>
                <c:pt idx="8745">
                  <c:v>₹25,734.93</c:v>
                </c:pt>
                <c:pt idx="8746">
                  <c:v>₹25,776.41</c:v>
                </c:pt>
                <c:pt idx="8747">
                  <c:v>₹25,781.77</c:v>
                </c:pt>
                <c:pt idx="8748">
                  <c:v>₹25,826.39</c:v>
                </c:pt>
                <c:pt idx="8749">
                  <c:v>₹25,838.70</c:v>
                </c:pt>
                <c:pt idx="8750">
                  <c:v>₹25,846.32</c:v>
                </c:pt>
                <c:pt idx="8751">
                  <c:v>₹25,868.30</c:v>
                </c:pt>
                <c:pt idx="8752">
                  <c:v>₹25,886.51</c:v>
                </c:pt>
                <c:pt idx="8753">
                  <c:v>₹25,889.57</c:v>
                </c:pt>
                <c:pt idx="8754">
                  <c:v>₹25,960.61</c:v>
                </c:pt>
                <c:pt idx="8755">
                  <c:v>₹25,961.54</c:v>
                </c:pt>
                <c:pt idx="8756">
                  <c:v>₹25,973.65</c:v>
                </c:pt>
                <c:pt idx="8757">
                  <c:v>₹26,006.46</c:v>
                </c:pt>
                <c:pt idx="8758">
                  <c:v>₹26,014.63</c:v>
                </c:pt>
                <c:pt idx="8759">
                  <c:v>₹26,053.56</c:v>
                </c:pt>
                <c:pt idx="8760">
                  <c:v>₹26,066.63</c:v>
                </c:pt>
                <c:pt idx="8761">
                  <c:v>₹26,094.03</c:v>
                </c:pt>
                <c:pt idx="8762">
                  <c:v>₹26,108.62</c:v>
                </c:pt>
                <c:pt idx="8763">
                  <c:v>₹26,167.77</c:v>
                </c:pt>
                <c:pt idx="8764">
                  <c:v>₹26,236.58</c:v>
                </c:pt>
                <c:pt idx="8765">
                  <c:v>₹26,365.18</c:v>
                </c:pt>
                <c:pt idx="8766">
                  <c:v>₹26,376.57</c:v>
                </c:pt>
                <c:pt idx="8767">
                  <c:v>₹26,398.03</c:v>
                </c:pt>
                <c:pt idx="8768">
                  <c:v>₹26,434.69</c:v>
                </c:pt>
                <c:pt idx="8769">
                  <c:v>₹26,459.99</c:v>
                </c:pt>
                <c:pt idx="8770">
                  <c:v>₹26,466.63</c:v>
                </c:pt>
                <c:pt idx="8771">
                  <c:v>₹26,485.67</c:v>
                </c:pt>
                <c:pt idx="8772">
                  <c:v>₹26,624.17</c:v>
                </c:pt>
                <c:pt idx="8773">
                  <c:v>₹26,728.98</c:v>
                </c:pt>
                <c:pt idx="8774">
                  <c:v>₹26,771.51</c:v>
                </c:pt>
                <c:pt idx="8775">
                  <c:v>₹26,803.82</c:v>
                </c:pt>
                <c:pt idx="8776">
                  <c:v>₹26,810.57</c:v>
                </c:pt>
                <c:pt idx="8777">
                  <c:v>₹26,848.17</c:v>
                </c:pt>
                <c:pt idx="8778">
                  <c:v>₹26,888.72</c:v>
                </c:pt>
                <c:pt idx="8779">
                  <c:v>₹26,986.68</c:v>
                </c:pt>
                <c:pt idx="8780">
                  <c:v>₹27,068.19</c:v>
                </c:pt>
                <c:pt idx="8781">
                  <c:v>₹27,221.08</c:v>
                </c:pt>
                <c:pt idx="8782">
                  <c:v>₹27,573.17</c:v>
                </c:pt>
                <c:pt idx="8783">
                  <c:v>₹27,574.74</c:v>
                </c:pt>
                <c:pt idx="8784">
                  <c:v>₹27,743.55</c:v>
                </c:pt>
                <c:pt idx="8785">
                  <c:v>₹27,763.99</c:v>
                </c:pt>
                <c:pt idx="8786">
                  <c:v>₹27,862.48</c:v>
                </c:pt>
                <c:pt idx="8787">
                  <c:v>₹27,872.25</c:v>
                </c:pt>
                <c:pt idx="8788">
                  <c:v>₹27,993.46</c:v>
                </c:pt>
                <c:pt idx="8789">
                  <c:v>₹28,100.33</c:v>
                </c:pt>
                <c:pt idx="8790">
                  <c:v>₹28,164.35</c:v>
                </c:pt>
                <c:pt idx="8791">
                  <c:v>₹28,231.90</c:v>
                </c:pt>
                <c:pt idx="8792">
                  <c:v>₹28,328.16</c:v>
                </c:pt>
                <c:pt idx="8793">
                  <c:v>₹28,344.14</c:v>
                </c:pt>
                <c:pt idx="8794">
                  <c:v>₹28,359.61</c:v>
                </c:pt>
                <c:pt idx="8795">
                  <c:v>₹28,362.23</c:v>
                </c:pt>
                <c:pt idx="8796">
                  <c:v>₹28,364.02</c:v>
                </c:pt>
                <c:pt idx="8797">
                  <c:v>₹28,392.08</c:v>
                </c:pt>
                <c:pt idx="8798">
                  <c:v>₹28,465.93</c:v>
                </c:pt>
                <c:pt idx="8799">
                  <c:v>₹28,466.36</c:v>
                </c:pt>
                <c:pt idx="8800">
                  <c:v>₹28,534.84</c:v>
                </c:pt>
                <c:pt idx="8801">
                  <c:v>₹28,604.25</c:v>
                </c:pt>
                <c:pt idx="8802">
                  <c:v>₹28,630.24</c:v>
                </c:pt>
                <c:pt idx="8803">
                  <c:v>₹28,695.64</c:v>
                </c:pt>
                <c:pt idx="8804">
                  <c:v>₹28,782.45</c:v>
                </c:pt>
                <c:pt idx="8805">
                  <c:v>₹28,783.50</c:v>
                </c:pt>
                <c:pt idx="8806">
                  <c:v>₹28,790.78</c:v>
                </c:pt>
                <c:pt idx="8807">
                  <c:v>₹29,027.30</c:v>
                </c:pt>
                <c:pt idx="8808">
                  <c:v>₹29,105.15</c:v>
                </c:pt>
                <c:pt idx="8809">
                  <c:v>₹29,153.74</c:v>
                </c:pt>
                <c:pt idx="8810">
                  <c:v>₹29,277.79</c:v>
                </c:pt>
                <c:pt idx="8811">
                  <c:v>₹29,289.75</c:v>
                </c:pt>
                <c:pt idx="8812">
                  <c:v>₹29,343.79</c:v>
                </c:pt>
                <c:pt idx="8813">
                  <c:v>₹29,382.07</c:v>
                </c:pt>
                <c:pt idx="8814">
                  <c:v>₹29,453.22</c:v>
                </c:pt>
                <c:pt idx="8815">
                  <c:v>₹29,480.03</c:v>
                </c:pt>
                <c:pt idx="8816">
                  <c:v>₹29,660.87</c:v>
                </c:pt>
                <c:pt idx="8817">
                  <c:v>₹29,711.42</c:v>
                </c:pt>
                <c:pt idx="8818">
                  <c:v>₹29,712.64</c:v>
                </c:pt>
                <c:pt idx="8819">
                  <c:v>₹29,750.34</c:v>
                </c:pt>
                <c:pt idx="8820">
                  <c:v>₹29,999.96</c:v>
                </c:pt>
                <c:pt idx="8821">
                  <c:v>₹30,068.64</c:v>
                </c:pt>
                <c:pt idx="8822">
                  <c:v>₹30,315.30</c:v>
                </c:pt>
                <c:pt idx="8823">
                  <c:v>₹30,379.98</c:v>
                </c:pt>
                <c:pt idx="8824">
                  <c:v>₹30,383.38</c:v>
                </c:pt>
                <c:pt idx="8825">
                  <c:v>₹30,546.12</c:v>
                </c:pt>
                <c:pt idx="8826">
                  <c:v>₹30,605.48</c:v>
                </c:pt>
                <c:pt idx="8827">
                  <c:v>₹30,674.08</c:v>
                </c:pt>
                <c:pt idx="8828">
                  <c:v>₹30,703.89</c:v>
                </c:pt>
                <c:pt idx="8829">
                  <c:v>₹30,742.27</c:v>
                </c:pt>
                <c:pt idx="8830">
                  <c:v>₹30,816.68</c:v>
                </c:pt>
                <c:pt idx="8831">
                  <c:v>₹30,884.44</c:v>
                </c:pt>
                <c:pt idx="8832">
                  <c:v>₹30,911.62</c:v>
                </c:pt>
                <c:pt idx="8833">
                  <c:v>₹31,051.50</c:v>
                </c:pt>
                <c:pt idx="8834">
                  <c:v>₹31,147.96</c:v>
                </c:pt>
                <c:pt idx="8835">
                  <c:v>₹31,468.37</c:v>
                </c:pt>
                <c:pt idx="8836">
                  <c:v>₹31,470.48</c:v>
                </c:pt>
                <c:pt idx="8837">
                  <c:v>₹31,644.41</c:v>
                </c:pt>
                <c:pt idx="8838">
                  <c:v>₹31,656.36</c:v>
                </c:pt>
                <c:pt idx="8839">
                  <c:v>₹31,932.50</c:v>
                </c:pt>
                <c:pt idx="8840">
                  <c:v>₹32,056.03</c:v>
                </c:pt>
                <c:pt idx="8841">
                  <c:v>₹32,179.94</c:v>
                </c:pt>
                <c:pt idx="8842">
                  <c:v>₹32,224.18</c:v>
                </c:pt>
                <c:pt idx="8843">
                  <c:v>₹32,325.50</c:v>
                </c:pt>
                <c:pt idx="8844">
                  <c:v>₹32,520.71</c:v>
                </c:pt>
                <c:pt idx="8845">
                  <c:v>₹32,590.85</c:v>
                </c:pt>
                <c:pt idx="8846">
                  <c:v>₹32,626.15</c:v>
                </c:pt>
                <c:pt idx="8847">
                  <c:v>₹32,654.71</c:v>
                </c:pt>
                <c:pt idx="8848">
                  <c:v>₹32,723.06</c:v>
                </c:pt>
                <c:pt idx="8849">
                  <c:v>₹33,031.16</c:v>
                </c:pt>
                <c:pt idx="8850">
                  <c:v>₹33,087.78</c:v>
                </c:pt>
                <c:pt idx="8851">
                  <c:v>₹33,111.62</c:v>
                </c:pt>
                <c:pt idx="8852">
                  <c:v>₹33,201.56</c:v>
                </c:pt>
                <c:pt idx="8853">
                  <c:v>₹33,213.87</c:v>
                </c:pt>
                <c:pt idx="8854">
                  <c:v>₹33,398.36</c:v>
                </c:pt>
                <c:pt idx="8855">
                  <c:v>₹33,490.34</c:v>
                </c:pt>
                <c:pt idx="8856">
                  <c:v>₹33,574.46</c:v>
                </c:pt>
                <c:pt idx="8857">
                  <c:v>₹33,727.16</c:v>
                </c:pt>
                <c:pt idx="8858">
                  <c:v>₹33,752.95</c:v>
                </c:pt>
                <c:pt idx="8859">
                  <c:v>₹33,780.67</c:v>
                </c:pt>
                <c:pt idx="8860">
                  <c:v>₹33,874.21</c:v>
                </c:pt>
                <c:pt idx="8861">
                  <c:v>₹33,874.89</c:v>
                </c:pt>
                <c:pt idx="8862">
                  <c:v>₹33,887.96</c:v>
                </c:pt>
                <c:pt idx="8863">
                  <c:v>₹33,991.69</c:v>
                </c:pt>
                <c:pt idx="8864">
                  <c:v>₹34,029.78</c:v>
                </c:pt>
                <c:pt idx="8865">
                  <c:v>₹34,082.58</c:v>
                </c:pt>
                <c:pt idx="8866">
                  <c:v>₹34,223.03</c:v>
                </c:pt>
                <c:pt idx="8867">
                  <c:v>₹34,322.89</c:v>
                </c:pt>
                <c:pt idx="8868">
                  <c:v>₹34,553.39</c:v>
                </c:pt>
                <c:pt idx="8869">
                  <c:v>₹34,599.90</c:v>
                </c:pt>
                <c:pt idx="8870">
                  <c:v>₹35,069.67</c:v>
                </c:pt>
                <c:pt idx="8871">
                  <c:v>₹35,393.14</c:v>
                </c:pt>
                <c:pt idx="8872">
                  <c:v>₹35,852.98</c:v>
                </c:pt>
                <c:pt idx="8873">
                  <c:v>₹36,019.96</c:v>
                </c:pt>
                <c:pt idx="8874">
                  <c:v>₹36,261.95</c:v>
                </c:pt>
                <c:pt idx="8875">
                  <c:v>₹36,401.68</c:v>
                </c:pt>
                <c:pt idx="8876">
                  <c:v>₹36,402.14</c:v>
                </c:pt>
                <c:pt idx="8877">
                  <c:v>₹37,253.61</c:v>
                </c:pt>
                <c:pt idx="8878">
                  <c:v>₹37,565.86</c:v>
                </c:pt>
                <c:pt idx="8879">
                  <c:v>₹37,722.47</c:v>
                </c:pt>
                <c:pt idx="8880">
                  <c:v>₹38,657.89</c:v>
                </c:pt>
                <c:pt idx="8881">
                  <c:v>₹38,958.74</c:v>
                </c:pt>
                <c:pt idx="8882">
                  <c:v>₹39,073.18</c:v>
                </c:pt>
                <c:pt idx="8883">
                  <c:v>₹39,268.27</c:v>
                </c:pt>
                <c:pt idx="8884">
                  <c:v>₹39,529.40</c:v>
                </c:pt>
                <c:pt idx="8885">
                  <c:v>₹39,615.90</c:v>
                </c:pt>
                <c:pt idx="8886">
                  <c:v>₹40,193.15</c:v>
                </c:pt>
                <c:pt idx="8887">
                  <c:v>₹41,678.77</c:v>
                </c:pt>
                <c:pt idx="8888">
                  <c:v>₹42,449.83</c:v>
                </c:pt>
                <c:pt idx="8889">
                  <c:v>₹42,968.59</c:v>
                </c:pt>
                <c:pt idx="8890">
                  <c:v>₹43,547.44</c:v>
                </c:pt>
                <c:pt idx="8891">
                  <c:v>₹45,596.30</c:v>
                </c:pt>
              </c:strCache>
            </c:strRef>
          </c:cat>
          <c:val>
            <c:numRef>
              <c:f>Sheet3!$B$4:$B$8896</c:f>
              <c:numCache>
                <c:formatCode>\₹#,##0.00</c:formatCode>
                <c:ptCount val="8892"/>
                <c:pt idx="0">
                  <c:v>15648742.640000012</c:v>
                </c:pt>
                <c:pt idx="1">
                  <c:v>156.66999999999999</c:v>
                </c:pt>
                <c:pt idx="2">
                  <c:v>153</c:v>
                </c:pt>
                <c:pt idx="3">
                  <c:v>235.85</c:v>
                </c:pt>
                <c:pt idx="4">
                  <c:v>244.53</c:v>
                </c:pt>
                <c:pt idx="5">
                  <c:v>230.37</c:v>
                </c:pt>
                <c:pt idx="6">
                  <c:v>118.82</c:v>
                </c:pt>
                <c:pt idx="7">
                  <c:v>188.55</c:v>
                </c:pt>
                <c:pt idx="8">
                  <c:v>203.33</c:v>
                </c:pt>
                <c:pt idx="9">
                  <c:v>248.26</c:v>
                </c:pt>
                <c:pt idx="10">
                  <c:v>255.38</c:v>
                </c:pt>
                <c:pt idx="11">
                  <c:v>305.93</c:v>
                </c:pt>
                <c:pt idx="12">
                  <c:v>215.03</c:v>
                </c:pt>
                <c:pt idx="13">
                  <c:v>158.66</c:v>
                </c:pt>
                <c:pt idx="14">
                  <c:v>217.26</c:v>
                </c:pt>
                <c:pt idx="15">
                  <c:v>170.2</c:v>
                </c:pt>
                <c:pt idx="16">
                  <c:v>244.74</c:v>
                </c:pt>
                <c:pt idx="17">
                  <c:v>184.38</c:v>
                </c:pt>
                <c:pt idx="18">
                  <c:v>217.46</c:v>
                </c:pt>
                <c:pt idx="19">
                  <c:v>173</c:v>
                </c:pt>
                <c:pt idx="20">
                  <c:v>198.93</c:v>
                </c:pt>
                <c:pt idx="21">
                  <c:v>189.81</c:v>
                </c:pt>
                <c:pt idx="22">
                  <c:v>357.95</c:v>
                </c:pt>
                <c:pt idx="23">
                  <c:v>308.16000000000003</c:v>
                </c:pt>
                <c:pt idx="24">
                  <c:v>211.88</c:v>
                </c:pt>
                <c:pt idx="25">
                  <c:v>172.26</c:v>
                </c:pt>
                <c:pt idx="26">
                  <c:v>305.89</c:v>
                </c:pt>
                <c:pt idx="27">
                  <c:v>145.47</c:v>
                </c:pt>
                <c:pt idx="28">
                  <c:v>329.88</c:v>
                </c:pt>
                <c:pt idx="29">
                  <c:v>258.86</c:v>
                </c:pt>
                <c:pt idx="30">
                  <c:v>204.07</c:v>
                </c:pt>
                <c:pt idx="31">
                  <c:v>351.65</c:v>
                </c:pt>
                <c:pt idx="32">
                  <c:v>285.82</c:v>
                </c:pt>
                <c:pt idx="33">
                  <c:v>227.87</c:v>
                </c:pt>
                <c:pt idx="34">
                  <c:v>194.86</c:v>
                </c:pt>
                <c:pt idx="35">
                  <c:v>280.02999999999997</c:v>
                </c:pt>
                <c:pt idx="36">
                  <c:v>382.66</c:v>
                </c:pt>
                <c:pt idx="37">
                  <c:v>372.38</c:v>
                </c:pt>
                <c:pt idx="38">
                  <c:v>427.65</c:v>
                </c:pt>
                <c:pt idx="39">
                  <c:v>421.26</c:v>
                </c:pt>
                <c:pt idx="40">
                  <c:v>191.3</c:v>
                </c:pt>
                <c:pt idx="41">
                  <c:v>251.43</c:v>
                </c:pt>
                <c:pt idx="42">
                  <c:v>369.79</c:v>
                </c:pt>
                <c:pt idx="43">
                  <c:v>334.77</c:v>
                </c:pt>
                <c:pt idx="44">
                  <c:v>169.86</c:v>
                </c:pt>
                <c:pt idx="45">
                  <c:v>427.48</c:v>
                </c:pt>
                <c:pt idx="46">
                  <c:v>350.23</c:v>
                </c:pt>
                <c:pt idx="47">
                  <c:v>322.49</c:v>
                </c:pt>
                <c:pt idx="48">
                  <c:v>212.72</c:v>
                </c:pt>
                <c:pt idx="49">
                  <c:v>287.39</c:v>
                </c:pt>
                <c:pt idx="50">
                  <c:v>409.48</c:v>
                </c:pt>
                <c:pt idx="51">
                  <c:v>453.95</c:v>
                </c:pt>
                <c:pt idx="52">
                  <c:v>348.45</c:v>
                </c:pt>
                <c:pt idx="53">
                  <c:v>256.64999999999998</c:v>
                </c:pt>
                <c:pt idx="54">
                  <c:v>344.2</c:v>
                </c:pt>
                <c:pt idx="55">
                  <c:v>171.33</c:v>
                </c:pt>
                <c:pt idx="56">
                  <c:v>253.7</c:v>
                </c:pt>
                <c:pt idx="57">
                  <c:v>433.23</c:v>
                </c:pt>
                <c:pt idx="58">
                  <c:v>202.67</c:v>
                </c:pt>
                <c:pt idx="59">
                  <c:v>234.07</c:v>
                </c:pt>
                <c:pt idx="60">
                  <c:v>481.17</c:v>
                </c:pt>
                <c:pt idx="61">
                  <c:v>273.54000000000002</c:v>
                </c:pt>
                <c:pt idx="62">
                  <c:v>297.19</c:v>
                </c:pt>
                <c:pt idx="63">
                  <c:v>434.68</c:v>
                </c:pt>
                <c:pt idx="64">
                  <c:v>316.82</c:v>
                </c:pt>
                <c:pt idx="65">
                  <c:v>278.85000000000002</c:v>
                </c:pt>
                <c:pt idx="66">
                  <c:v>305.92</c:v>
                </c:pt>
                <c:pt idx="67">
                  <c:v>295.73</c:v>
                </c:pt>
                <c:pt idx="68">
                  <c:v>313.52</c:v>
                </c:pt>
                <c:pt idx="69">
                  <c:v>251.98</c:v>
                </c:pt>
                <c:pt idx="70">
                  <c:v>362.62</c:v>
                </c:pt>
                <c:pt idx="71">
                  <c:v>446.28</c:v>
                </c:pt>
                <c:pt idx="72">
                  <c:v>307.33999999999997</c:v>
                </c:pt>
                <c:pt idx="73">
                  <c:v>247.74</c:v>
                </c:pt>
                <c:pt idx="74">
                  <c:v>603.78</c:v>
                </c:pt>
                <c:pt idx="75">
                  <c:v>200</c:v>
                </c:pt>
                <c:pt idx="76">
                  <c:v>273.99</c:v>
                </c:pt>
                <c:pt idx="77">
                  <c:v>453.87</c:v>
                </c:pt>
                <c:pt idx="78">
                  <c:v>514.4</c:v>
                </c:pt>
                <c:pt idx="79">
                  <c:v>527.36</c:v>
                </c:pt>
                <c:pt idx="80">
                  <c:v>431.9</c:v>
                </c:pt>
                <c:pt idx="81">
                  <c:v>515.32000000000005</c:v>
                </c:pt>
                <c:pt idx="82">
                  <c:v>436.54</c:v>
                </c:pt>
                <c:pt idx="83">
                  <c:v>447.08</c:v>
                </c:pt>
                <c:pt idx="84">
                  <c:v>393.89</c:v>
                </c:pt>
                <c:pt idx="85">
                  <c:v>255.2</c:v>
                </c:pt>
                <c:pt idx="86">
                  <c:v>317.64</c:v>
                </c:pt>
                <c:pt idx="87">
                  <c:v>479.53</c:v>
                </c:pt>
                <c:pt idx="88">
                  <c:v>546</c:v>
                </c:pt>
                <c:pt idx="89">
                  <c:v>513.02</c:v>
                </c:pt>
                <c:pt idx="90">
                  <c:v>454.98</c:v>
                </c:pt>
                <c:pt idx="91">
                  <c:v>465.3</c:v>
                </c:pt>
                <c:pt idx="92">
                  <c:v>573.9</c:v>
                </c:pt>
                <c:pt idx="93">
                  <c:v>250.35</c:v>
                </c:pt>
                <c:pt idx="94">
                  <c:v>314.42</c:v>
                </c:pt>
                <c:pt idx="95">
                  <c:v>579.77</c:v>
                </c:pt>
                <c:pt idx="96">
                  <c:v>297.25</c:v>
                </c:pt>
                <c:pt idx="97">
                  <c:v>345.88</c:v>
                </c:pt>
                <c:pt idx="98">
                  <c:v>262.06</c:v>
                </c:pt>
                <c:pt idx="99">
                  <c:v>447.27</c:v>
                </c:pt>
                <c:pt idx="100">
                  <c:v>349.43</c:v>
                </c:pt>
                <c:pt idx="101">
                  <c:v>270.77999999999997</c:v>
                </c:pt>
                <c:pt idx="102">
                  <c:v>431.14</c:v>
                </c:pt>
                <c:pt idx="103">
                  <c:v>278.20999999999998</c:v>
                </c:pt>
                <c:pt idx="104">
                  <c:v>278.82</c:v>
                </c:pt>
                <c:pt idx="105">
                  <c:v>428.17</c:v>
                </c:pt>
                <c:pt idx="106">
                  <c:v>295.5</c:v>
                </c:pt>
                <c:pt idx="107">
                  <c:v>460.42</c:v>
                </c:pt>
                <c:pt idx="108">
                  <c:v>559.20000000000005</c:v>
                </c:pt>
                <c:pt idx="109">
                  <c:v>243.44</c:v>
                </c:pt>
                <c:pt idx="110">
                  <c:v>302.52999999999997</c:v>
                </c:pt>
                <c:pt idx="111">
                  <c:v>424.55</c:v>
                </c:pt>
                <c:pt idx="112">
                  <c:v>379.17</c:v>
                </c:pt>
                <c:pt idx="113">
                  <c:v>622.21</c:v>
                </c:pt>
                <c:pt idx="114">
                  <c:v>382.43</c:v>
                </c:pt>
                <c:pt idx="115">
                  <c:v>383.61</c:v>
                </c:pt>
                <c:pt idx="116">
                  <c:v>565.34</c:v>
                </c:pt>
                <c:pt idx="117">
                  <c:v>572.88</c:v>
                </c:pt>
                <c:pt idx="118">
                  <c:v>381.06</c:v>
                </c:pt>
                <c:pt idx="119">
                  <c:v>237.17</c:v>
                </c:pt>
                <c:pt idx="120">
                  <c:v>357.66</c:v>
                </c:pt>
                <c:pt idx="121">
                  <c:v>233.51</c:v>
                </c:pt>
                <c:pt idx="122">
                  <c:v>234.45</c:v>
                </c:pt>
                <c:pt idx="123">
                  <c:v>502.98</c:v>
                </c:pt>
                <c:pt idx="124">
                  <c:v>315.88</c:v>
                </c:pt>
                <c:pt idx="125">
                  <c:v>322.72000000000003</c:v>
                </c:pt>
                <c:pt idx="126">
                  <c:v>229.72</c:v>
                </c:pt>
                <c:pt idx="127">
                  <c:v>544.07000000000005</c:v>
                </c:pt>
                <c:pt idx="128">
                  <c:v>568.16</c:v>
                </c:pt>
                <c:pt idx="129">
                  <c:v>344.1</c:v>
                </c:pt>
                <c:pt idx="130">
                  <c:v>584.79</c:v>
                </c:pt>
                <c:pt idx="131">
                  <c:v>381.34</c:v>
                </c:pt>
                <c:pt idx="132">
                  <c:v>605.23</c:v>
                </c:pt>
                <c:pt idx="133">
                  <c:v>357.07</c:v>
                </c:pt>
                <c:pt idx="134">
                  <c:v>655.16999999999996</c:v>
                </c:pt>
                <c:pt idx="135">
                  <c:v>644.05999999999995</c:v>
                </c:pt>
                <c:pt idx="136">
                  <c:v>373.63</c:v>
                </c:pt>
                <c:pt idx="137">
                  <c:v>448.9</c:v>
                </c:pt>
                <c:pt idx="138">
                  <c:v>352.6</c:v>
                </c:pt>
                <c:pt idx="139">
                  <c:v>1128.51</c:v>
                </c:pt>
                <c:pt idx="140">
                  <c:v>266.55</c:v>
                </c:pt>
                <c:pt idx="141">
                  <c:v>254.79</c:v>
                </c:pt>
                <c:pt idx="142">
                  <c:v>246.69</c:v>
                </c:pt>
                <c:pt idx="143">
                  <c:v>331.42</c:v>
                </c:pt>
                <c:pt idx="144">
                  <c:v>242.38</c:v>
                </c:pt>
                <c:pt idx="145">
                  <c:v>594.04</c:v>
                </c:pt>
                <c:pt idx="146">
                  <c:v>488.73</c:v>
                </c:pt>
                <c:pt idx="147">
                  <c:v>358.77</c:v>
                </c:pt>
                <c:pt idx="148">
                  <c:v>306.39999999999998</c:v>
                </c:pt>
                <c:pt idx="149">
                  <c:v>587.54</c:v>
                </c:pt>
                <c:pt idx="150">
                  <c:v>492.58</c:v>
                </c:pt>
                <c:pt idx="151">
                  <c:v>522.88</c:v>
                </c:pt>
                <c:pt idx="152">
                  <c:v>554.24</c:v>
                </c:pt>
                <c:pt idx="153">
                  <c:v>489.71</c:v>
                </c:pt>
                <c:pt idx="154">
                  <c:v>403.92</c:v>
                </c:pt>
                <c:pt idx="155">
                  <c:v>321.58</c:v>
                </c:pt>
                <c:pt idx="156">
                  <c:v>369.11</c:v>
                </c:pt>
                <c:pt idx="157">
                  <c:v>379.76</c:v>
                </c:pt>
                <c:pt idx="158">
                  <c:v>610.9</c:v>
                </c:pt>
                <c:pt idx="159">
                  <c:v>497.41</c:v>
                </c:pt>
                <c:pt idx="160">
                  <c:v>240.27</c:v>
                </c:pt>
                <c:pt idx="161">
                  <c:v>1255.23</c:v>
                </c:pt>
                <c:pt idx="162">
                  <c:v>284.61</c:v>
                </c:pt>
                <c:pt idx="163">
                  <c:v>468.04</c:v>
                </c:pt>
                <c:pt idx="164">
                  <c:v>465.52</c:v>
                </c:pt>
                <c:pt idx="165">
                  <c:v>1257.8200000000002</c:v>
                </c:pt>
                <c:pt idx="166">
                  <c:v>619.76</c:v>
                </c:pt>
                <c:pt idx="167">
                  <c:v>555.69000000000005</c:v>
                </c:pt>
                <c:pt idx="168">
                  <c:v>583.71</c:v>
                </c:pt>
                <c:pt idx="169">
                  <c:v>532.21</c:v>
                </c:pt>
                <c:pt idx="170">
                  <c:v>325.43</c:v>
                </c:pt>
                <c:pt idx="171">
                  <c:v>344.95</c:v>
                </c:pt>
                <c:pt idx="172">
                  <c:v>588.09</c:v>
                </c:pt>
                <c:pt idx="173">
                  <c:v>444.1</c:v>
                </c:pt>
                <c:pt idx="174">
                  <c:v>456.23</c:v>
                </c:pt>
                <c:pt idx="175">
                  <c:v>300.27</c:v>
                </c:pt>
                <c:pt idx="176">
                  <c:v>502.78</c:v>
                </c:pt>
                <c:pt idx="177">
                  <c:v>422.58</c:v>
                </c:pt>
                <c:pt idx="178">
                  <c:v>712.47</c:v>
                </c:pt>
                <c:pt idx="179">
                  <c:v>498.97</c:v>
                </c:pt>
                <c:pt idx="180">
                  <c:v>482.18</c:v>
                </c:pt>
                <c:pt idx="181">
                  <c:v>373.73</c:v>
                </c:pt>
                <c:pt idx="182">
                  <c:v>287.77</c:v>
                </c:pt>
                <c:pt idx="183">
                  <c:v>495.42</c:v>
                </c:pt>
                <c:pt idx="184">
                  <c:v>372.66</c:v>
                </c:pt>
                <c:pt idx="185">
                  <c:v>560.58000000000004</c:v>
                </c:pt>
                <c:pt idx="186">
                  <c:v>407.46</c:v>
                </c:pt>
                <c:pt idx="187">
                  <c:v>638.19000000000005</c:v>
                </c:pt>
                <c:pt idx="188">
                  <c:v>617.54</c:v>
                </c:pt>
                <c:pt idx="189">
                  <c:v>398.9</c:v>
                </c:pt>
                <c:pt idx="190">
                  <c:v>454.91</c:v>
                </c:pt>
                <c:pt idx="191">
                  <c:v>614.08000000000004</c:v>
                </c:pt>
                <c:pt idx="192">
                  <c:v>721.44</c:v>
                </c:pt>
                <c:pt idx="193">
                  <c:v>576.12</c:v>
                </c:pt>
                <c:pt idx="194">
                  <c:v>660.98</c:v>
                </c:pt>
                <c:pt idx="195">
                  <c:v>420.4</c:v>
                </c:pt>
                <c:pt idx="196">
                  <c:v>706.88</c:v>
                </c:pt>
                <c:pt idx="197">
                  <c:v>592.97</c:v>
                </c:pt>
                <c:pt idx="198">
                  <c:v>490.06</c:v>
                </c:pt>
                <c:pt idx="199">
                  <c:v>716.8</c:v>
                </c:pt>
                <c:pt idx="200">
                  <c:v>600.48</c:v>
                </c:pt>
                <c:pt idx="201">
                  <c:v>535.16999999999996</c:v>
                </c:pt>
                <c:pt idx="202">
                  <c:v>561.6</c:v>
                </c:pt>
                <c:pt idx="203">
                  <c:v>314.33</c:v>
                </c:pt>
                <c:pt idx="204">
                  <c:v>349.75</c:v>
                </c:pt>
                <c:pt idx="205">
                  <c:v>349.72</c:v>
                </c:pt>
                <c:pt idx="206">
                  <c:v>385.22</c:v>
                </c:pt>
                <c:pt idx="207">
                  <c:v>726.67</c:v>
                </c:pt>
                <c:pt idx="208">
                  <c:v>576.51</c:v>
                </c:pt>
                <c:pt idx="209">
                  <c:v>467.24</c:v>
                </c:pt>
                <c:pt idx="210">
                  <c:v>529.62</c:v>
                </c:pt>
                <c:pt idx="211">
                  <c:v>496.99</c:v>
                </c:pt>
                <c:pt idx="212">
                  <c:v>440.42</c:v>
                </c:pt>
                <c:pt idx="213">
                  <c:v>594.53</c:v>
                </c:pt>
                <c:pt idx="214">
                  <c:v>584.96</c:v>
                </c:pt>
                <c:pt idx="215">
                  <c:v>660.75</c:v>
                </c:pt>
                <c:pt idx="216">
                  <c:v>751.71</c:v>
                </c:pt>
                <c:pt idx="217">
                  <c:v>282.52</c:v>
                </c:pt>
                <c:pt idx="218">
                  <c:v>440.46</c:v>
                </c:pt>
                <c:pt idx="219">
                  <c:v>344.07</c:v>
                </c:pt>
                <c:pt idx="220">
                  <c:v>382.31</c:v>
                </c:pt>
                <c:pt idx="221">
                  <c:v>413.95</c:v>
                </c:pt>
                <c:pt idx="222">
                  <c:v>534.04</c:v>
                </c:pt>
                <c:pt idx="223">
                  <c:v>414.62</c:v>
                </c:pt>
                <c:pt idx="224">
                  <c:v>583.14</c:v>
                </c:pt>
                <c:pt idx="225">
                  <c:v>369.9</c:v>
                </c:pt>
                <c:pt idx="226">
                  <c:v>526.32000000000005</c:v>
                </c:pt>
                <c:pt idx="227">
                  <c:v>381.88</c:v>
                </c:pt>
                <c:pt idx="228">
                  <c:v>607.49</c:v>
                </c:pt>
                <c:pt idx="229">
                  <c:v>674.03</c:v>
                </c:pt>
                <c:pt idx="230">
                  <c:v>409.3</c:v>
                </c:pt>
                <c:pt idx="231">
                  <c:v>560.16999999999996</c:v>
                </c:pt>
                <c:pt idx="232">
                  <c:v>411.06</c:v>
                </c:pt>
                <c:pt idx="233">
                  <c:v>669.31</c:v>
                </c:pt>
                <c:pt idx="234">
                  <c:v>726.24</c:v>
                </c:pt>
                <c:pt idx="235">
                  <c:v>681.22</c:v>
                </c:pt>
                <c:pt idx="236">
                  <c:v>949.84999999999991</c:v>
                </c:pt>
                <c:pt idx="237">
                  <c:v>644.64</c:v>
                </c:pt>
                <c:pt idx="238">
                  <c:v>693.31</c:v>
                </c:pt>
                <c:pt idx="239">
                  <c:v>327.16000000000003</c:v>
                </c:pt>
                <c:pt idx="240">
                  <c:v>1021.36</c:v>
                </c:pt>
                <c:pt idx="241">
                  <c:v>1111.1500000000001</c:v>
                </c:pt>
                <c:pt idx="242">
                  <c:v>406.21</c:v>
                </c:pt>
                <c:pt idx="243">
                  <c:v>540.64</c:v>
                </c:pt>
                <c:pt idx="244">
                  <c:v>807.19</c:v>
                </c:pt>
                <c:pt idx="245">
                  <c:v>637.58000000000004</c:v>
                </c:pt>
                <c:pt idx="246">
                  <c:v>548.46</c:v>
                </c:pt>
                <c:pt idx="247">
                  <c:v>821.71</c:v>
                </c:pt>
                <c:pt idx="248">
                  <c:v>541.84</c:v>
                </c:pt>
                <c:pt idx="249">
                  <c:v>405.73</c:v>
                </c:pt>
                <c:pt idx="250">
                  <c:v>308.25</c:v>
                </c:pt>
                <c:pt idx="251">
                  <c:v>539.47</c:v>
                </c:pt>
                <c:pt idx="252">
                  <c:v>602.04</c:v>
                </c:pt>
                <c:pt idx="253">
                  <c:v>707.68</c:v>
                </c:pt>
                <c:pt idx="254">
                  <c:v>713.83</c:v>
                </c:pt>
                <c:pt idx="255">
                  <c:v>495.34</c:v>
                </c:pt>
                <c:pt idx="256">
                  <c:v>442.59</c:v>
                </c:pt>
                <c:pt idx="257">
                  <c:v>1097.57</c:v>
                </c:pt>
                <c:pt idx="258">
                  <c:v>753.61</c:v>
                </c:pt>
                <c:pt idx="259">
                  <c:v>836.48</c:v>
                </c:pt>
                <c:pt idx="260">
                  <c:v>292.29000000000002</c:v>
                </c:pt>
                <c:pt idx="261">
                  <c:v>332.18</c:v>
                </c:pt>
                <c:pt idx="262">
                  <c:v>617.08000000000004</c:v>
                </c:pt>
                <c:pt idx="263">
                  <c:v>489.19</c:v>
                </c:pt>
                <c:pt idx="264">
                  <c:v>836.16</c:v>
                </c:pt>
                <c:pt idx="265">
                  <c:v>1356.02</c:v>
                </c:pt>
                <c:pt idx="266">
                  <c:v>740.68</c:v>
                </c:pt>
                <c:pt idx="267">
                  <c:v>774.21</c:v>
                </c:pt>
                <c:pt idx="268">
                  <c:v>1444.51</c:v>
                </c:pt>
                <c:pt idx="269">
                  <c:v>327.95</c:v>
                </c:pt>
                <c:pt idx="270">
                  <c:v>683.79</c:v>
                </c:pt>
                <c:pt idx="271">
                  <c:v>364.19</c:v>
                </c:pt>
                <c:pt idx="272">
                  <c:v>828.97</c:v>
                </c:pt>
                <c:pt idx="273">
                  <c:v>431.74</c:v>
                </c:pt>
                <c:pt idx="274">
                  <c:v>377.6</c:v>
                </c:pt>
                <c:pt idx="275">
                  <c:v>556.6</c:v>
                </c:pt>
                <c:pt idx="276">
                  <c:v>556.1</c:v>
                </c:pt>
                <c:pt idx="277">
                  <c:v>523.38</c:v>
                </c:pt>
                <c:pt idx="278">
                  <c:v>494.32</c:v>
                </c:pt>
                <c:pt idx="279">
                  <c:v>749.2</c:v>
                </c:pt>
                <c:pt idx="280">
                  <c:v>319.27999999999997</c:v>
                </c:pt>
                <c:pt idx="281">
                  <c:v>685.82</c:v>
                </c:pt>
                <c:pt idx="282">
                  <c:v>345.58</c:v>
                </c:pt>
                <c:pt idx="283">
                  <c:v>411.64</c:v>
                </c:pt>
                <c:pt idx="284">
                  <c:v>786.15</c:v>
                </c:pt>
                <c:pt idx="285">
                  <c:v>730.61</c:v>
                </c:pt>
                <c:pt idx="286">
                  <c:v>630.38</c:v>
                </c:pt>
                <c:pt idx="287">
                  <c:v>395.42</c:v>
                </c:pt>
                <c:pt idx="288">
                  <c:v>330.92</c:v>
                </c:pt>
                <c:pt idx="289">
                  <c:v>587.88</c:v>
                </c:pt>
                <c:pt idx="290">
                  <c:v>320.69</c:v>
                </c:pt>
                <c:pt idx="291">
                  <c:v>531.15</c:v>
                </c:pt>
                <c:pt idx="292">
                  <c:v>411.56</c:v>
                </c:pt>
                <c:pt idx="293">
                  <c:v>327.77</c:v>
                </c:pt>
                <c:pt idx="294">
                  <c:v>800.8</c:v>
                </c:pt>
                <c:pt idx="295">
                  <c:v>472.3</c:v>
                </c:pt>
                <c:pt idx="296">
                  <c:v>553.84</c:v>
                </c:pt>
                <c:pt idx="297">
                  <c:v>480.29</c:v>
                </c:pt>
                <c:pt idx="298">
                  <c:v>335.54</c:v>
                </c:pt>
                <c:pt idx="299">
                  <c:v>791.1</c:v>
                </c:pt>
                <c:pt idx="300">
                  <c:v>682.99</c:v>
                </c:pt>
                <c:pt idx="301">
                  <c:v>627.45000000000005</c:v>
                </c:pt>
                <c:pt idx="302">
                  <c:v>451.36</c:v>
                </c:pt>
                <c:pt idx="303">
                  <c:v>492.7</c:v>
                </c:pt>
                <c:pt idx="304">
                  <c:v>897.16</c:v>
                </c:pt>
                <c:pt idx="305">
                  <c:v>779.92</c:v>
                </c:pt>
                <c:pt idx="306">
                  <c:v>364.94</c:v>
                </c:pt>
                <c:pt idx="307">
                  <c:v>422.34</c:v>
                </c:pt>
                <c:pt idx="308">
                  <c:v>707.96</c:v>
                </c:pt>
                <c:pt idx="309">
                  <c:v>673.49</c:v>
                </c:pt>
                <c:pt idx="310">
                  <c:v>478.78</c:v>
                </c:pt>
                <c:pt idx="311">
                  <c:v>361.74</c:v>
                </c:pt>
                <c:pt idx="312">
                  <c:v>724.44</c:v>
                </c:pt>
                <c:pt idx="313">
                  <c:v>530.34</c:v>
                </c:pt>
                <c:pt idx="314">
                  <c:v>443.34</c:v>
                </c:pt>
                <c:pt idx="315">
                  <c:v>325.18</c:v>
                </c:pt>
                <c:pt idx="316">
                  <c:v>441.86</c:v>
                </c:pt>
                <c:pt idx="317">
                  <c:v>686.49</c:v>
                </c:pt>
                <c:pt idx="318">
                  <c:v>495.02</c:v>
                </c:pt>
                <c:pt idx="319">
                  <c:v>715.86</c:v>
                </c:pt>
                <c:pt idx="320">
                  <c:v>321.7</c:v>
                </c:pt>
                <c:pt idx="321">
                  <c:v>626.69000000000005</c:v>
                </c:pt>
                <c:pt idx="322">
                  <c:v>786.73</c:v>
                </c:pt>
                <c:pt idx="323">
                  <c:v>364.15</c:v>
                </c:pt>
                <c:pt idx="324">
                  <c:v>339.49</c:v>
                </c:pt>
                <c:pt idx="325">
                  <c:v>852.8</c:v>
                </c:pt>
                <c:pt idx="326">
                  <c:v>547.98</c:v>
                </c:pt>
                <c:pt idx="327">
                  <c:v>423.34</c:v>
                </c:pt>
                <c:pt idx="328">
                  <c:v>510.98</c:v>
                </c:pt>
                <c:pt idx="329">
                  <c:v>383.95</c:v>
                </c:pt>
                <c:pt idx="330">
                  <c:v>923.07</c:v>
                </c:pt>
                <c:pt idx="331">
                  <c:v>832.1</c:v>
                </c:pt>
                <c:pt idx="332">
                  <c:v>772.64</c:v>
                </c:pt>
                <c:pt idx="333">
                  <c:v>632.04</c:v>
                </c:pt>
                <c:pt idx="334">
                  <c:v>598.35</c:v>
                </c:pt>
                <c:pt idx="335">
                  <c:v>448.45</c:v>
                </c:pt>
                <c:pt idx="336">
                  <c:v>413.41</c:v>
                </c:pt>
                <c:pt idx="337">
                  <c:v>519.12</c:v>
                </c:pt>
                <c:pt idx="338">
                  <c:v>1479.1100000000001</c:v>
                </c:pt>
                <c:pt idx="339">
                  <c:v>498.24</c:v>
                </c:pt>
                <c:pt idx="340">
                  <c:v>364.67</c:v>
                </c:pt>
                <c:pt idx="341">
                  <c:v>481.85</c:v>
                </c:pt>
                <c:pt idx="342">
                  <c:v>636.85</c:v>
                </c:pt>
                <c:pt idx="343">
                  <c:v>922</c:v>
                </c:pt>
                <c:pt idx="344">
                  <c:v>442.44</c:v>
                </c:pt>
                <c:pt idx="345">
                  <c:v>671.02</c:v>
                </c:pt>
                <c:pt idx="346">
                  <c:v>421.54</c:v>
                </c:pt>
                <c:pt idx="347">
                  <c:v>619.01</c:v>
                </c:pt>
                <c:pt idx="348">
                  <c:v>424.74</c:v>
                </c:pt>
                <c:pt idx="349">
                  <c:v>894.64</c:v>
                </c:pt>
                <c:pt idx="350">
                  <c:v>342.91</c:v>
                </c:pt>
                <c:pt idx="351">
                  <c:v>584.82000000000005</c:v>
                </c:pt>
                <c:pt idx="352">
                  <c:v>869.01</c:v>
                </c:pt>
                <c:pt idx="353">
                  <c:v>753.64</c:v>
                </c:pt>
                <c:pt idx="354">
                  <c:v>428.54</c:v>
                </c:pt>
                <c:pt idx="355">
                  <c:v>647.21</c:v>
                </c:pt>
                <c:pt idx="356">
                  <c:v>342.02</c:v>
                </c:pt>
                <c:pt idx="357">
                  <c:v>700.44</c:v>
                </c:pt>
                <c:pt idx="358">
                  <c:v>939.8</c:v>
                </c:pt>
                <c:pt idx="359">
                  <c:v>898.47</c:v>
                </c:pt>
                <c:pt idx="360">
                  <c:v>339.2</c:v>
                </c:pt>
                <c:pt idx="361">
                  <c:v>350.02</c:v>
                </c:pt>
                <c:pt idx="362">
                  <c:v>795.89</c:v>
                </c:pt>
                <c:pt idx="363">
                  <c:v>482.22</c:v>
                </c:pt>
                <c:pt idx="364">
                  <c:v>381.67</c:v>
                </c:pt>
                <c:pt idx="365">
                  <c:v>987.91</c:v>
                </c:pt>
                <c:pt idx="366">
                  <c:v>380.8</c:v>
                </c:pt>
                <c:pt idx="367">
                  <c:v>903.5</c:v>
                </c:pt>
                <c:pt idx="368">
                  <c:v>378.1</c:v>
                </c:pt>
                <c:pt idx="369">
                  <c:v>403.54</c:v>
                </c:pt>
                <c:pt idx="370">
                  <c:v>362.49</c:v>
                </c:pt>
                <c:pt idx="371">
                  <c:v>530.79999999999995</c:v>
                </c:pt>
                <c:pt idx="372">
                  <c:v>716.91</c:v>
                </c:pt>
                <c:pt idx="373">
                  <c:v>971.75</c:v>
                </c:pt>
                <c:pt idx="374">
                  <c:v>464.37</c:v>
                </c:pt>
                <c:pt idx="375">
                  <c:v>420.18</c:v>
                </c:pt>
                <c:pt idx="376">
                  <c:v>872.76</c:v>
                </c:pt>
                <c:pt idx="377">
                  <c:v>783.24</c:v>
                </c:pt>
                <c:pt idx="378">
                  <c:v>401.14</c:v>
                </c:pt>
                <c:pt idx="379">
                  <c:v>796.98</c:v>
                </c:pt>
                <c:pt idx="380">
                  <c:v>533.34</c:v>
                </c:pt>
                <c:pt idx="381">
                  <c:v>358.81</c:v>
                </c:pt>
                <c:pt idx="382">
                  <c:v>633.02</c:v>
                </c:pt>
                <c:pt idx="383">
                  <c:v>516.79</c:v>
                </c:pt>
                <c:pt idx="384">
                  <c:v>756.35</c:v>
                </c:pt>
                <c:pt idx="385">
                  <c:v>668.9</c:v>
                </c:pt>
                <c:pt idx="386">
                  <c:v>917.89</c:v>
                </c:pt>
                <c:pt idx="387">
                  <c:v>369.82</c:v>
                </c:pt>
                <c:pt idx="388">
                  <c:v>791.49</c:v>
                </c:pt>
                <c:pt idx="389">
                  <c:v>720.52</c:v>
                </c:pt>
                <c:pt idx="390">
                  <c:v>634.61</c:v>
                </c:pt>
                <c:pt idx="391">
                  <c:v>903.55</c:v>
                </c:pt>
                <c:pt idx="392">
                  <c:v>569.87</c:v>
                </c:pt>
                <c:pt idx="393">
                  <c:v>755.72</c:v>
                </c:pt>
                <c:pt idx="394">
                  <c:v>419.82</c:v>
                </c:pt>
                <c:pt idx="395">
                  <c:v>442.3</c:v>
                </c:pt>
                <c:pt idx="396">
                  <c:v>593.67999999999995</c:v>
                </c:pt>
                <c:pt idx="397">
                  <c:v>784.9</c:v>
                </c:pt>
                <c:pt idx="398">
                  <c:v>366.34</c:v>
                </c:pt>
                <c:pt idx="399">
                  <c:v>816.73</c:v>
                </c:pt>
                <c:pt idx="400">
                  <c:v>738.16</c:v>
                </c:pt>
                <c:pt idx="401">
                  <c:v>674.24</c:v>
                </c:pt>
                <c:pt idx="402">
                  <c:v>925.16</c:v>
                </c:pt>
                <c:pt idx="403">
                  <c:v>723.47</c:v>
                </c:pt>
                <c:pt idx="404">
                  <c:v>462.82</c:v>
                </c:pt>
                <c:pt idx="405">
                  <c:v>706.72</c:v>
                </c:pt>
                <c:pt idx="406">
                  <c:v>664.01</c:v>
                </c:pt>
                <c:pt idx="407">
                  <c:v>776.47</c:v>
                </c:pt>
                <c:pt idx="408">
                  <c:v>907.69</c:v>
                </c:pt>
                <c:pt idx="409">
                  <c:v>1004.35</c:v>
                </c:pt>
                <c:pt idx="410">
                  <c:v>748.25</c:v>
                </c:pt>
                <c:pt idx="411">
                  <c:v>859.66</c:v>
                </c:pt>
                <c:pt idx="412">
                  <c:v>551.70000000000005</c:v>
                </c:pt>
                <c:pt idx="413">
                  <c:v>578.22</c:v>
                </c:pt>
                <c:pt idx="414">
                  <c:v>1058.52</c:v>
                </c:pt>
                <c:pt idx="415">
                  <c:v>793.83</c:v>
                </c:pt>
                <c:pt idx="416">
                  <c:v>520.16999999999996</c:v>
                </c:pt>
                <c:pt idx="417">
                  <c:v>478.21</c:v>
                </c:pt>
                <c:pt idx="418">
                  <c:v>504.35</c:v>
                </c:pt>
                <c:pt idx="419">
                  <c:v>491.45</c:v>
                </c:pt>
                <c:pt idx="420">
                  <c:v>664.36</c:v>
                </c:pt>
                <c:pt idx="421">
                  <c:v>396.38</c:v>
                </c:pt>
                <c:pt idx="422">
                  <c:v>415.82</c:v>
                </c:pt>
                <c:pt idx="423">
                  <c:v>1028.49</c:v>
                </c:pt>
                <c:pt idx="424">
                  <c:v>435.86</c:v>
                </c:pt>
                <c:pt idx="425">
                  <c:v>806.01</c:v>
                </c:pt>
                <c:pt idx="426">
                  <c:v>796.21</c:v>
                </c:pt>
                <c:pt idx="427">
                  <c:v>655.21</c:v>
                </c:pt>
                <c:pt idx="428">
                  <c:v>844.54</c:v>
                </c:pt>
                <c:pt idx="429">
                  <c:v>636.21</c:v>
                </c:pt>
                <c:pt idx="430">
                  <c:v>991.61</c:v>
                </c:pt>
                <c:pt idx="431">
                  <c:v>403.79</c:v>
                </c:pt>
                <c:pt idx="432">
                  <c:v>715.86</c:v>
                </c:pt>
                <c:pt idx="433">
                  <c:v>769.84</c:v>
                </c:pt>
                <c:pt idx="434">
                  <c:v>712.16</c:v>
                </c:pt>
                <c:pt idx="435">
                  <c:v>406.94</c:v>
                </c:pt>
                <c:pt idx="436">
                  <c:v>725.68</c:v>
                </c:pt>
                <c:pt idx="437">
                  <c:v>630.77</c:v>
                </c:pt>
                <c:pt idx="438">
                  <c:v>457.17</c:v>
                </c:pt>
                <c:pt idx="439">
                  <c:v>796.36</c:v>
                </c:pt>
                <c:pt idx="440">
                  <c:v>1593.53</c:v>
                </c:pt>
                <c:pt idx="441">
                  <c:v>647.85</c:v>
                </c:pt>
                <c:pt idx="442">
                  <c:v>969.84</c:v>
                </c:pt>
                <c:pt idx="443">
                  <c:v>676.72</c:v>
                </c:pt>
                <c:pt idx="444">
                  <c:v>534.92999999999995</c:v>
                </c:pt>
                <c:pt idx="445">
                  <c:v>632.12</c:v>
                </c:pt>
                <c:pt idx="446">
                  <c:v>990.39</c:v>
                </c:pt>
                <c:pt idx="447">
                  <c:v>611.65</c:v>
                </c:pt>
                <c:pt idx="448">
                  <c:v>405.68</c:v>
                </c:pt>
                <c:pt idx="449">
                  <c:v>996.16</c:v>
                </c:pt>
                <c:pt idx="450">
                  <c:v>632.13</c:v>
                </c:pt>
                <c:pt idx="451">
                  <c:v>790.42</c:v>
                </c:pt>
                <c:pt idx="452">
                  <c:v>782.61</c:v>
                </c:pt>
                <c:pt idx="453">
                  <c:v>492.56</c:v>
                </c:pt>
                <c:pt idx="454">
                  <c:v>663.97</c:v>
                </c:pt>
                <c:pt idx="455">
                  <c:v>964.31</c:v>
                </c:pt>
                <c:pt idx="456">
                  <c:v>811.12</c:v>
                </c:pt>
                <c:pt idx="457">
                  <c:v>756.26</c:v>
                </c:pt>
                <c:pt idx="458">
                  <c:v>888.4</c:v>
                </c:pt>
                <c:pt idx="459">
                  <c:v>729.98</c:v>
                </c:pt>
                <c:pt idx="460">
                  <c:v>395.73</c:v>
                </c:pt>
                <c:pt idx="461">
                  <c:v>395.31</c:v>
                </c:pt>
                <c:pt idx="462">
                  <c:v>432.7</c:v>
                </c:pt>
                <c:pt idx="463">
                  <c:v>952.65</c:v>
                </c:pt>
                <c:pt idx="464">
                  <c:v>866.66</c:v>
                </c:pt>
                <c:pt idx="465">
                  <c:v>995.18</c:v>
                </c:pt>
                <c:pt idx="466">
                  <c:v>399</c:v>
                </c:pt>
                <c:pt idx="467">
                  <c:v>402.39</c:v>
                </c:pt>
                <c:pt idx="468">
                  <c:v>1467.06</c:v>
                </c:pt>
                <c:pt idx="469">
                  <c:v>962.49</c:v>
                </c:pt>
                <c:pt idx="470">
                  <c:v>622.5</c:v>
                </c:pt>
                <c:pt idx="471">
                  <c:v>635.51</c:v>
                </c:pt>
                <c:pt idx="472">
                  <c:v>958.59</c:v>
                </c:pt>
                <c:pt idx="473">
                  <c:v>741.27</c:v>
                </c:pt>
                <c:pt idx="474">
                  <c:v>986.9</c:v>
                </c:pt>
                <c:pt idx="475">
                  <c:v>602.08000000000004</c:v>
                </c:pt>
                <c:pt idx="476">
                  <c:v>895.58</c:v>
                </c:pt>
                <c:pt idx="477">
                  <c:v>755.18</c:v>
                </c:pt>
                <c:pt idx="478">
                  <c:v>835.47</c:v>
                </c:pt>
                <c:pt idx="479">
                  <c:v>923.06</c:v>
                </c:pt>
                <c:pt idx="480">
                  <c:v>431.32</c:v>
                </c:pt>
                <c:pt idx="481">
                  <c:v>746</c:v>
                </c:pt>
                <c:pt idx="482">
                  <c:v>760.16</c:v>
                </c:pt>
                <c:pt idx="483">
                  <c:v>1108.6400000000001</c:v>
                </c:pt>
                <c:pt idx="484">
                  <c:v>717.95</c:v>
                </c:pt>
                <c:pt idx="485">
                  <c:v>731.42</c:v>
                </c:pt>
                <c:pt idx="486">
                  <c:v>437.74</c:v>
                </c:pt>
                <c:pt idx="487">
                  <c:v>415.5</c:v>
                </c:pt>
                <c:pt idx="488">
                  <c:v>1016.24</c:v>
                </c:pt>
                <c:pt idx="489">
                  <c:v>1036.69</c:v>
                </c:pt>
                <c:pt idx="490">
                  <c:v>595.62</c:v>
                </c:pt>
                <c:pt idx="491">
                  <c:v>1076.5</c:v>
                </c:pt>
                <c:pt idx="492">
                  <c:v>474.39</c:v>
                </c:pt>
                <c:pt idx="493">
                  <c:v>756.22</c:v>
                </c:pt>
                <c:pt idx="494">
                  <c:v>801.46</c:v>
                </c:pt>
                <c:pt idx="495">
                  <c:v>569.27</c:v>
                </c:pt>
                <c:pt idx="496">
                  <c:v>874.1</c:v>
                </c:pt>
                <c:pt idx="497">
                  <c:v>447.12</c:v>
                </c:pt>
                <c:pt idx="498">
                  <c:v>1182.8399999999999</c:v>
                </c:pt>
                <c:pt idx="499">
                  <c:v>1032.73</c:v>
                </c:pt>
                <c:pt idx="500">
                  <c:v>995.46</c:v>
                </c:pt>
                <c:pt idx="501">
                  <c:v>1056.1600000000001</c:v>
                </c:pt>
                <c:pt idx="502">
                  <c:v>492.72</c:v>
                </c:pt>
                <c:pt idx="503">
                  <c:v>769.69</c:v>
                </c:pt>
                <c:pt idx="504">
                  <c:v>720.49</c:v>
                </c:pt>
                <c:pt idx="505">
                  <c:v>802.47</c:v>
                </c:pt>
                <c:pt idx="506">
                  <c:v>461.27</c:v>
                </c:pt>
                <c:pt idx="507">
                  <c:v>512.41</c:v>
                </c:pt>
                <c:pt idx="508">
                  <c:v>763.78</c:v>
                </c:pt>
                <c:pt idx="509">
                  <c:v>1759.55</c:v>
                </c:pt>
                <c:pt idx="510">
                  <c:v>457.88</c:v>
                </c:pt>
                <c:pt idx="511">
                  <c:v>852.44</c:v>
                </c:pt>
                <c:pt idx="512">
                  <c:v>631.64</c:v>
                </c:pt>
                <c:pt idx="513">
                  <c:v>457.51</c:v>
                </c:pt>
                <c:pt idx="514">
                  <c:v>1118.92</c:v>
                </c:pt>
                <c:pt idx="515">
                  <c:v>573.19000000000005</c:v>
                </c:pt>
                <c:pt idx="516">
                  <c:v>937.84</c:v>
                </c:pt>
                <c:pt idx="517">
                  <c:v>1077.3499999999999</c:v>
                </c:pt>
                <c:pt idx="518">
                  <c:v>987.63</c:v>
                </c:pt>
                <c:pt idx="519">
                  <c:v>527.17999999999995</c:v>
                </c:pt>
                <c:pt idx="520">
                  <c:v>576.19000000000005</c:v>
                </c:pt>
                <c:pt idx="521">
                  <c:v>778.63</c:v>
                </c:pt>
                <c:pt idx="522">
                  <c:v>872.18</c:v>
                </c:pt>
                <c:pt idx="523">
                  <c:v>745.59</c:v>
                </c:pt>
                <c:pt idx="524">
                  <c:v>1144.73</c:v>
                </c:pt>
                <c:pt idx="525">
                  <c:v>655.7</c:v>
                </c:pt>
                <c:pt idx="526">
                  <c:v>749.2</c:v>
                </c:pt>
                <c:pt idx="527">
                  <c:v>876.28</c:v>
                </c:pt>
                <c:pt idx="528">
                  <c:v>1074.98</c:v>
                </c:pt>
                <c:pt idx="529">
                  <c:v>912.48</c:v>
                </c:pt>
                <c:pt idx="530">
                  <c:v>1988.5700000000002</c:v>
                </c:pt>
                <c:pt idx="531">
                  <c:v>689.35</c:v>
                </c:pt>
                <c:pt idx="532">
                  <c:v>893.16</c:v>
                </c:pt>
                <c:pt idx="533">
                  <c:v>478.77</c:v>
                </c:pt>
                <c:pt idx="534">
                  <c:v>473.26</c:v>
                </c:pt>
                <c:pt idx="535">
                  <c:v>898.78</c:v>
                </c:pt>
                <c:pt idx="536">
                  <c:v>1221.93</c:v>
                </c:pt>
                <c:pt idx="537">
                  <c:v>1127.92</c:v>
                </c:pt>
                <c:pt idx="538">
                  <c:v>492.14</c:v>
                </c:pt>
                <c:pt idx="539">
                  <c:v>634.25</c:v>
                </c:pt>
                <c:pt idx="540">
                  <c:v>713.07</c:v>
                </c:pt>
                <c:pt idx="541">
                  <c:v>693.71</c:v>
                </c:pt>
                <c:pt idx="542">
                  <c:v>672.03</c:v>
                </c:pt>
                <c:pt idx="543">
                  <c:v>782.72</c:v>
                </c:pt>
                <c:pt idx="544">
                  <c:v>906.73</c:v>
                </c:pt>
                <c:pt idx="545">
                  <c:v>1104.79</c:v>
                </c:pt>
                <c:pt idx="546">
                  <c:v>805.57</c:v>
                </c:pt>
                <c:pt idx="547">
                  <c:v>464.27</c:v>
                </c:pt>
                <c:pt idx="548">
                  <c:v>802.45</c:v>
                </c:pt>
                <c:pt idx="549">
                  <c:v>1043.05</c:v>
                </c:pt>
                <c:pt idx="550">
                  <c:v>943.69</c:v>
                </c:pt>
                <c:pt idx="551">
                  <c:v>518.9</c:v>
                </c:pt>
                <c:pt idx="552">
                  <c:v>464.28</c:v>
                </c:pt>
                <c:pt idx="553">
                  <c:v>600.52</c:v>
                </c:pt>
                <c:pt idx="554">
                  <c:v>507.82</c:v>
                </c:pt>
                <c:pt idx="555">
                  <c:v>667.72</c:v>
                </c:pt>
                <c:pt idx="556">
                  <c:v>1049.6300000000001</c:v>
                </c:pt>
                <c:pt idx="557">
                  <c:v>455.74</c:v>
                </c:pt>
                <c:pt idx="558">
                  <c:v>717.66</c:v>
                </c:pt>
                <c:pt idx="559">
                  <c:v>583.13</c:v>
                </c:pt>
                <c:pt idx="560">
                  <c:v>799.66</c:v>
                </c:pt>
                <c:pt idx="561">
                  <c:v>437.55</c:v>
                </c:pt>
                <c:pt idx="562">
                  <c:v>437.48</c:v>
                </c:pt>
                <c:pt idx="563">
                  <c:v>515.97</c:v>
                </c:pt>
                <c:pt idx="564">
                  <c:v>1803.44</c:v>
                </c:pt>
                <c:pt idx="565">
                  <c:v>805.15</c:v>
                </c:pt>
                <c:pt idx="566">
                  <c:v>1454.11</c:v>
                </c:pt>
                <c:pt idx="567">
                  <c:v>918.12</c:v>
                </c:pt>
                <c:pt idx="568">
                  <c:v>684.79</c:v>
                </c:pt>
                <c:pt idx="569">
                  <c:v>1549.73</c:v>
                </c:pt>
                <c:pt idx="570">
                  <c:v>698.44</c:v>
                </c:pt>
                <c:pt idx="571">
                  <c:v>1164.4000000000001</c:v>
                </c:pt>
                <c:pt idx="572">
                  <c:v>741.68</c:v>
                </c:pt>
                <c:pt idx="573">
                  <c:v>721.91</c:v>
                </c:pt>
                <c:pt idx="574">
                  <c:v>1105.6500000000001</c:v>
                </c:pt>
                <c:pt idx="575">
                  <c:v>566.09</c:v>
                </c:pt>
                <c:pt idx="576">
                  <c:v>908.07</c:v>
                </c:pt>
                <c:pt idx="577">
                  <c:v>578.12</c:v>
                </c:pt>
                <c:pt idx="578">
                  <c:v>1154.99</c:v>
                </c:pt>
                <c:pt idx="579">
                  <c:v>815.78</c:v>
                </c:pt>
                <c:pt idx="580">
                  <c:v>519.32000000000005</c:v>
                </c:pt>
                <c:pt idx="581">
                  <c:v>493.82</c:v>
                </c:pt>
                <c:pt idx="582">
                  <c:v>768.5</c:v>
                </c:pt>
                <c:pt idx="583">
                  <c:v>566.95000000000005</c:v>
                </c:pt>
                <c:pt idx="584">
                  <c:v>690.33</c:v>
                </c:pt>
                <c:pt idx="585">
                  <c:v>710.26</c:v>
                </c:pt>
                <c:pt idx="586">
                  <c:v>495.73</c:v>
                </c:pt>
                <c:pt idx="587">
                  <c:v>2387.89</c:v>
                </c:pt>
                <c:pt idx="588">
                  <c:v>548.41</c:v>
                </c:pt>
                <c:pt idx="589">
                  <c:v>463.38</c:v>
                </c:pt>
                <c:pt idx="590">
                  <c:v>1027.73</c:v>
                </c:pt>
                <c:pt idx="591">
                  <c:v>969.48</c:v>
                </c:pt>
                <c:pt idx="592">
                  <c:v>454.66</c:v>
                </c:pt>
                <c:pt idx="593">
                  <c:v>580.01</c:v>
                </c:pt>
                <c:pt idx="594">
                  <c:v>1045.53</c:v>
                </c:pt>
                <c:pt idx="595">
                  <c:v>623.09</c:v>
                </c:pt>
                <c:pt idx="596">
                  <c:v>833.6</c:v>
                </c:pt>
                <c:pt idx="597">
                  <c:v>1162.4000000000001</c:v>
                </c:pt>
                <c:pt idx="598">
                  <c:v>866.94</c:v>
                </c:pt>
                <c:pt idx="599">
                  <c:v>1122.96</c:v>
                </c:pt>
                <c:pt idx="600">
                  <c:v>539.72</c:v>
                </c:pt>
                <c:pt idx="601">
                  <c:v>1105.55</c:v>
                </c:pt>
                <c:pt idx="602">
                  <c:v>1061.55</c:v>
                </c:pt>
                <c:pt idx="603">
                  <c:v>802.25</c:v>
                </c:pt>
                <c:pt idx="604">
                  <c:v>1070.77</c:v>
                </c:pt>
                <c:pt idx="605">
                  <c:v>1112.71</c:v>
                </c:pt>
                <c:pt idx="606">
                  <c:v>1077.1199999999999</c:v>
                </c:pt>
                <c:pt idx="607">
                  <c:v>908.04</c:v>
                </c:pt>
                <c:pt idx="608">
                  <c:v>610.91999999999996</c:v>
                </c:pt>
                <c:pt idx="609">
                  <c:v>1198.08</c:v>
                </c:pt>
                <c:pt idx="610">
                  <c:v>681.94</c:v>
                </c:pt>
                <c:pt idx="611">
                  <c:v>1144.67</c:v>
                </c:pt>
                <c:pt idx="612">
                  <c:v>683.38</c:v>
                </c:pt>
                <c:pt idx="613">
                  <c:v>1006.15</c:v>
                </c:pt>
                <c:pt idx="614">
                  <c:v>1011.78</c:v>
                </c:pt>
                <c:pt idx="615">
                  <c:v>573.66</c:v>
                </c:pt>
                <c:pt idx="616">
                  <c:v>540.75</c:v>
                </c:pt>
                <c:pt idx="617">
                  <c:v>898.21</c:v>
                </c:pt>
                <c:pt idx="618">
                  <c:v>998.67</c:v>
                </c:pt>
                <c:pt idx="619">
                  <c:v>952.71</c:v>
                </c:pt>
                <c:pt idx="620">
                  <c:v>930.26</c:v>
                </c:pt>
                <c:pt idx="621">
                  <c:v>731.94</c:v>
                </c:pt>
                <c:pt idx="622">
                  <c:v>736.76</c:v>
                </c:pt>
                <c:pt idx="623">
                  <c:v>780.1</c:v>
                </c:pt>
                <c:pt idx="624">
                  <c:v>479.49</c:v>
                </c:pt>
                <c:pt idx="625">
                  <c:v>488.12</c:v>
                </c:pt>
                <c:pt idx="626">
                  <c:v>1005.75</c:v>
                </c:pt>
                <c:pt idx="627">
                  <c:v>963.84</c:v>
                </c:pt>
                <c:pt idx="628">
                  <c:v>557.79999999999995</c:v>
                </c:pt>
                <c:pt idx="629">
                  <c:v>1068.01</c:v>
                </c:pt>
                <c:pt idx="630">
                  <c:v>1138.5899999999999</c:v>
                </c:pt>
                <c:pt idx="631">
                  <c:v>1130.3599999999999</c:v>
                </c:pt>
                <c:pt idx="632">
                  <c:v>587.58000000000004</c:v>
                </c:pt>
                <c:pt idx="633">
                  <c:v>1231.17</c:v>
                </c:pt>
                <c:pt idx="634">
                  <c:v>1009.81</c:v>
                </c:pt>
                <c:pt idx="635">
                  <c:v>1220.76</c:v>
                </c:pt>
                <c:pt idx="636">
                  <c:v>860.45</c:v>
                </c:pt>
                <c:pt idx="637">
                  <c:v>1136.43</c:v>
                </c:pt>
                <c:pt idx="638">
                  <c:v>592.58000000000004</c:v>
                </c:pt>
                <c:pt idx="639">
                  <c:v>553.84</c:v>
                </c:pt>
                <c:pt idx="640">
                  <c:v>1067.82</c:v>
                </c:pt>
                <c:pt idx="641">
                  <c:v>2288.96</c:v>
                </c:pt>
                <c:pt idx="642">
                  <c:v>896</c:v>
                </c:pt>
                <c:pt idx="643">
                  <c:v>1336.54</c:v>
                </c:pt>
                <c:pt idx="644">
                  <c:v>1147.8800000000001</c:v>
                </c:pt>
                <c:pt idx="645">
                  <c:v>708.06</c:v>
                </c:pt>
                <c:pt idx="646">
                  <c:v>611.07000000000005</c:v>
                </c:pt>
                <c:pt idx="647">
                  <c:v>1134.6500000000001</c:v>
                </c:pt>
                <c:pt idx="648">
                  <c:v>1112.3</c:v>
                </c:pt>
                <c:pt idx="649">
                  <c:v>1133.96</c:v>
                </c:pt>
                <c:pt idx="650">
                  <c:v>561.08000000000004</c:v>
                </c:pt>
                <c:pt idx="651">
                  <c:v>1006.56</c:v>
                </c:pt>
                <c:pt idx="652">
                  <c:v>1104.1600000000001</c:v>
                </c:pt>
                <c:pt idx="653">
                  <c:v>1039.74</c:v>
                </c:pt>
                <c:pt idx="654">
                  <c:v>1025.6099999999999</c:v>
                </c:pt>
                <c:pt idx="655">
                  <c:v>793.23</c:v>
                </c:pt>
                <c:pt idx="656">
                  <c:v>636.75</c:v>
                </c:pt>
                <c:pt idx="657">
                  <c:v>505.55</c:v>
                </c:pt>
                <c:pt idx="658">
                  <c:v>1018.44</c:v>
                </c:pt>
                <c:pt idx="659">
                  <c:v>797.45</c:v>
                </c:pt>
                <c:pt idx="660">
                  <c:v>610.91</c:v>
                </c:pt>
                <c:pt idx="661">
                  <c:v>1297.8699999999999</c:v>
                </c:pt>
                <c:pt idx="662">
                  <c:v>1363.23</c:v>
                </c:pt>
                <c:pt idx="663">
                  <c:v>1103.8399999999999</c:v>
                </c:pt>
                <c:pt idx="664">
                  <c:v>814.2</c:v>
                </c:pt>
                <c:pt idx="665">
                  <c:v>585.15</c:v>
                </c:pt>
                <c:pt idx="666">
                  <c:v>1000.52</c:v>
                </c:pt>
                <c:pt idx="667">
                  <c:v>789.37</c:v>
                </c:pt>
                <c:pt idx="668">
                  <c:v>747.63</c:v>
                </c:pt>
                <c:pt idx="669">
                  <c:v>1145.26</c:v>
                </c:pt>
                <c:pt idx="670">
                  <c:v>644.46</c:v>
                </c:pt>
                <c:pt idx="671">
                  <c:v>868.23</c:v>
                </c:pt>
                <c:pt idx="672">
                  <c:v>1283.8900000000001</c:v>
                </c:pt>
                <c:pt idx="673">
                  <c:v>983.92</c:v>
                </c:pt>
                <c:pt idx="674">
                  <c:v>1256.92</c:v>
                </c:pt>
                <c:pt idx="675">
                  <c:v>938.66</c:v>
                </c:pt>
                <c:pt idx="676">
                  <c:v>673.48</c:v>
                </c:pt>
                <c:pt idx="677">
                  <c:v>847.15</c:v>
                </c:pt>
                <c:pt idx="678">
                  <c:v>849.38</c:v>
                </c:pt>
                <c:pt idx="679">
                  <c:v>629.71</c:v>
                </c:pt>
                <c:pt idx="680">
                  <c:v>863.59</c:v>
                </c:pt>
                <c:pt idx="681">
                  <c:v>571.29999999999995</c:v>
                </c:pt>
                <c:pt idx="682">
                  <c:v>1111.33</c:v>
                </c:pt>
                <c:pt idx="683">
                  <c:v>1130.48</c:v>
                </c:pt>
                <c:pt idx="684">
                  <c:v>1779.64</c:v>
                </c:pt>
                <c:pt idx="685">
                  <c:v>663.31</c:v>
                </c:pt>
                <c:pt idx="686">
                  <c:v>1449.04</c:v>
                </c:pt>
                <c:pt idx="687">
                  <c:v>1003.55</c:v>
                </c:pt>
                <c:pt idx="688">
                  <c:v>631.05999999999995</c:v>
                </c:pt>
                <c:pt idx="689">
                  <c:v>1318.99</c:v>
                </c:pt>
                <c:pt idx="690">
                  <c:v>540.29</c:v>
                </c:pt>
                <c:pt idx="691">
                  <c:v>1026.06</c:v>
                </c:pt>
                <c:pt idx="692">
                  <c:v>1036.1099999999999</c:v>
                </c:pt>
                <c:pt idx="693">
                  <c:v>989.53</c:v>
                </c:pt>
                <c:pt idx="694">
                  <c:v>1307.02</c:v>
                </c:pt>
                <c:pt idx="695">
                  <c:v>855.74</c:v>
                </c:pt>
                <c:pt idx="696">
                  <c:v>1310.57</c:v>
                </c:pt>
                <c:pt idx="697">
                  <c:v>750.69</c:v>
                </c:pt>
                <c:pt idx="698">
                  <c:v>1325.47</c:v>
                </c:pt>
                <c:pt idx="699">
                  <c:v>888.11</c:v>
                </c:pt>
                <c:pt idx="700">
                  <c:v>1166.97</c:v>
                </c:pt>
                <c:pt idx="701">
                  <c:v>1190.3399999999999</c:v>
                </c:pt>
                <c:pt idx="702">
                  <c:v>1805.5</c:v>
                </c:pt>
                <c:pt idx="703">
                  <c:v>1057.6400000000001</c:v>
                </c:pt>
                <c:pt idx="704">
                  <c:v>720.18</c:v>
                </c:pt>
                <c:pt idx="705">
                  <c:v>1251.3699999999999</c:v>
                </c:pt>
                <c:pt idx="706">
                  <c:v>569.23</c:v>
                </c:pt>
                <c:pt idx="707">
                  <c:v>753.49</c:v>
                </c:pt>
                <c:pt idx="708">
                  <c:v>1170.6199999999999</c:v>
                </c:pt>
                <c:pt idx="709">
                  <c:v>1020.79</c:v>
                </c:pt>
                <c:pt idx="710">
                  <c:v>598.71</c:v>
                </c:pt>
                <c:pt idx="711">
                  <c:v>512.98</c:v>
                </c:pt>
                <c:pt idx="712">
                  <c:v>1099.6400000000001</c:v>
                </c:pt>
                <c:pt idx="713">
                  <c:v>860.24</c:v>
                </c:pt>
                <c:pt idx="714">
                  <c:v>661.02</c:v>
                </c:pt>
                <c:pt idx="715">
                  <c:v>853.07</c:v>
                </c:pt>
                <c:pt idx="716">
                  <c:v>828.6</c:v>
                </c:pt>
                <c:pt idx="717">
                  <c:v>2154.1999999999998</c:v>
                </c:pt>
                <c:pt idx="718">
                  <c:v>1157.21</c:v>
                </c:pt>
                <c:pt idx="719">
                  <c:v>1202.44</c:v>
                </c:pt>
                <c:pt idx="720">
                  <c:v>1099.18</c:v>
                </c:pt>
                <c:pt idx="721">
                  <c:v>1137.5999999999999</c:v>
                </c:pt>
                <c:pt idx="722">
                  <c:v>1291.8599999999999</c:v>
                </c:pt>
                <c:pt idx="723">
                  <c:v>1365.51</c:v>
                </c:pt>
                <c:pt idx="724">
                  <c:v>1035.52</c:v>
                </c:pt>
                <c:pt idx="725">
                  <c:v>805.03</c:v>
                </c:pt>
                <c:pt idx="726">
                  <c:v>832.49</c:v>
                </c:pt>
                <c:pt idx="727">
                  <c:v>611.46</c:v>
                </c:pt>
                <c:pt idx="728">
                  <c:v>931.21</c:v>
                </c:pt>
                <c:pt idx="729">
                  <c:v>1077.22</c:v>
                </c:pt>
                <c:pt idx="730">
                  <c:v>764.69</c:v>
                </c:pt>
                <c:pt idx="731">
                  <c:v>557.39</c:v>
                </c:pt>
                <c:pt idx="732">
                  <c:v>991.86</c:v>
                </c:pt>
                <c:pt idx="733">
                  <c:v>1064.19</c:v>
                </c:pt>
                <c:pt idx="734">
                  <c:v>1113.57</c:v>
                </c:pt>
                <c:pt idx="735">
                  <c:v>868.17</c:v>
                </c:pt>
                <c:pt idx="736">
                  <c:v>1022.86</c:v>
                </c:pt>
                <c:pt idx="737">
                  <c:v>1177.4000000000001</c:v>
                </c:pt>
                <c:pt idx="738">
                  <c:v>1184.77</c:v>
                </c:pt>
                <c:pt idx="739">
                  <c:v>1179.6400000000001</c:v>
                </c:pt>
                <c:pt idx="740">
                  <c:v>1139.24</c:v>
                </c:pt>
                <c:pt idx="741">
                  <c:v>923.49</c:v>
                </c:pt>
                <c:pt idx="742">
                  <c:v>1122.8</c:v>
                </c:pt>
                <c:pt idx="743">
                  <c:v>1375.7</c:v>
                </c:pt>
                <c:pt idx="744">
                  <c:v>1340.27</c:v>
                </c:pt>
                <c:pt idx="745">
                  <c:v>1151.74</c:v>
                </c:pt>
                <c:pt idx="746">
                  <c:v>1468.49</c:v>
                </c:pt>
                <c:pt idx="747">
                  <c:v>1197.8899999999999</c:v>
                </c:pt>
                <c:pt idx="748">
                  <c:v>655.6</c:v>
                </c:pt>
                <c:pt idx="749">
                  <c:v>677.23</c:v>
                </c:pt>
                <c:pt idx="750">
                  <c:v>1279.44</c:v>
                </c:pt>
                <c:pt idx="751">
                  <c:v>721.35</c:v>
                </c:pt>
                <c:pt idx="752">
                  <c:v>1082.93</c:v>
                </c:pt>
                <c:pt idx="753">
                  <c:v>658.11</c:v>
                </c:pt>
                <c:pt idx="754">
                  <c:v>546.13</c:v>
                </c:pt>
                <c:pt idx="755">
                  <c:v>862.52</c:v>
                </c:pt>
                <c:pt idx="756">
                  <c:v>961.27</c:v>
                </c:pt>
                <c:pt idx="757">
                  <c:v>613.94000000000005</c:v>
                </c:pt>
                <c:pt idx="758">
                  <c:v>871.45</c:v>
                </c:pt>
                <c:pt idx="759">
                  <c:v>764.2</c:v>
                </c:pt>
                <c:pt idx="760">
                  <c:v>879.83</c:v>
                </c:pt>
                <c:pt idx="761">
                  <c:v>563.9</c:v>
                </c:pt>
                <c:pt idx="762">
                  <c:v>1507.79</c:v>
                </c:pt>
                <c:pt idx="763">
                  <c:v>563.46</c:v>
                </c:pt>
                <c:pt idx="764">
                  <c:v>1206.06</c:v>
                </c:pt>
                <c:pt idx="765">
                  <c:v>1182.08</c:v>
                </c:pt>
                <c:pt idx="766">
                  <c:v>1073.9100000000001</c:v>
                </c:pt>
                <c:pt idx="767">
                  <c:v>1517.68</c:v>
                </c:pt>
                <c:pt idx="768">
                  <c:v>615.78</c:v>
                </c:pt>
                <c:pt idx="769">
                  <c:v>545.27</c:v>
                </c:pt>
                <c:pt idx="770">
                  <c:v>944.64</c:v>
                </c:pt>
                <c:pt idx="771">
                  <c:v>705.2</c:v>
                </c:pt>
                <c:pt idx="772">
                  <c:v>748.01</c:v>
                </c:pt>
                <c:pt idx="773">
                  <c:v>619.11</c:v>
                </c:pt>
                <c:pt idx="774">
                  <c:v>828.6</c:v>
                </c:pt>
                <c:pt idx="775">
                  <c:v>785.46</c:v>
                </c:pt>
                <c:pt idx="776">
                  <c:v>1022.79</c:v>
                </c:pt>
                <c:pt idx="777">
                  <c:v>1020</c:v>
                </c:pt>
                <c:pt idx="778">
                  <c:v>945.27</c:v>
                </c:pt>
                <c:pt idx="779">
                  <c:v>1525.57</c:v>
                </c:pt>
                <c:pt idx="780">
                  <c:v>1320.9</c:v>
                </c:pt>
                <c:pt idx="781">
                  <c:v>539.42999999999995</c:v>
                </c:pt>
                <c:pt idx="782">
                  <c:v>744.44</c:v>
                </c:pt>
                <c:pt idx="783">
                  <c:v>1180.98</c:v>
                </c:pt>
                <c:pt idx="784">
                  <c:v>1556.44</c:v>
                </c:pt>
                <c:pt idx="785">
                  <c:v>1365.24</c:v>
                </c:pt>
                <c:pt idx="786">
                  <c:v>722.34</c:v>
                </c:pt>
                <c:pt idx="787">
                  <c:v>916.37</c:v>
                </c:pt>
                <c:pt idx="788">
                  <c:v>695.59</c:v>
                </c:pt>
                <c:pt idx="789">
                  <c:v>549.01</c:v>
                </c:pt>
                <c:pt idx="790">
                  <c:v>572.80999999999995</c:v>
                </c:pt>
                <c:pt idx="791">
                  <c:v>1123.44</c:v>
                </c:pt>
                <c:pt idx="792">
                  <c:v>923.53</c:v>
                </c:pt>
                <c:pt idx="793">
                  <c:v>718.68</c:v>
                </c:pt>
                <c:pt idx="794">
                  <c:v>1317.76</c:v>
                </c:pt>
                <c:pt idx="795">
                  <c:v>1541.05</c:v>
                </c:pt>
                <c:pt idx="796">
                  <c:v>710.92</c:v>
                </c:pt>
                <c:pt idx="797">
                  <c:v>1212.96</c:v>
                </c:pt>
                <c:pt idx="798">
                  <c:v>1538.64</c:v>
                </c:pt>
                <c:pt idx="799">
                  <c:v>1160.7</c:v>
                </c:pt>
                <c:pt idx="800">
                  <c:v>1277.8399999999999</c:v>
                </c:pt>
                <c:pt idx="801">
                  <c:v>1146.52</c:v>
                </c:pt>
                <c:pt idx="802">
                  <c:v>679.67</c:v>
                </c:pt>
                <c:pt idx="803">
                  <c:v>822.29</c:v>
                </c:pt>
                <c:pt idx="804">
                  <c:v>802.22</c:v>
                </c:pt>
                <c:pt idx="805">
                  <c:v>708.48</c:v>
                </c:pt>
                <c:pt idx="806">
                  <c:v>1134.43</c:v>
                </c:pt>
                <c:pt idx="807">
                  <c:v>616.88</c:v>
                </c:pt>
                <c:pt idx="808">
                  <c:v>1254.1500000000001</c:v>
                </c:pt>
                <c:pt idx="809">
                  <c:v>999.07</c:v>
                </c:pt>
                <c:pt idx="810">
                  <c:v>891.64</c:v>
                </c:pt>
                <c:pt idx="811">
                  <c:v>1576.75</c:v>
                </c:pt>
                <c:pt idx="812">
                  <c:v>554.62</c:v>
                </c:pt>
                <c:pt idx="813">
                  <c:v>1471.59</c:v>
                </c:pt>
                <c:pt idx="814">
                  <c:v>1228</c:v>
                </c:pt>
                <c:pt idx="815">
                  <c:v>1290.96</c:v>
                </c:pt>
                <c:pt idx="816">
                  <c:v>1349.33</c:v>
                </c:pt>
                <c:pt idx="817">
                  <c:v>715.17</c:v>
                </c:pt>
                <c:pt idx="818">
                  <c:v>1289.06</c:v>
                </c:pt>
                <c:pt idx="819">
                  <c:v>1088.29</c:v>
                </c:pt>
                <c:pt idx="820">
                  <c:v>621.15</c:v>
                </c:pt>
                <c:pt idx="821">
                  <c:v>843.41</c:v>
                </c:pt>
                <c:pt idx="822">
                  <c:v>1372.02</c:v>
                </c:pt>
                <c:pt idx="823">
                  <c:v>735.89</c:v>
                </c:pt>
                <c:pt idx="824">
                  <c:v>759.02</c:v>
                </c:pt>
                <c:pt idx="825">
                  <c:v>1086.8499999999999</c:v>
                </c:pt>
                <c:pt idx="826">
                  <c:v>1203.93</c:v>
                </c:pt>
                <c:pt idx="827">
                  <c:v>656.53</c:v>
                </c:pt>
                <c:pt idx="828">
                  <c:v>1124.82</c:v>
                </c:pt>
                <c:pt idx="829">
                  <c:v>615.34</c:v>
                </c:pt>
                <c:pt idx="830">
                  <c:v>1352.78</c:v>
                </c:pt>
                <c:pt idx="831">
                  <c:v>568.58000000000004</c:v>
                </c:pt>
                <c:pt idx="832">
                  <c:v>1573.85</c:v>
                </c:pt>
                <c:pt idx="833">
                  <c:v>1475.14</c:v>
                </c:pt>
                <c:pt idx="834">
                  <c:v>723.65</c:v>
                </c:pt>
                <c:pt idx="835">
                  <c:v>597.77</c:v>
                </c:pt>
                <c:pt idx="836">
                  <c:v>662.63</c:v>
                </c:pt>
                <c:pt idx="837">
                  <c:v>1443.61</c:v>
                </c:pt>
                <c:pt idx="838">
                  <c:v>699.33</c:v>
                </c:pt>
                <c:pt idx="839">
                  <c:v>590.78</c:v>
                </c:pt>
                <c:pt idx="840">
                  <c:v>1158.8399999999999</c:v>
                </c:pt>
                <c:pt idx="841">
                  <c:v>1188.7</c:v>
                </c:pt>
                <c:pt idx="842">
                  <c:v>928.35</c:v>
                </c:pt>
                <c:pt idx="843">
                  <c:v>1227.76</c:v>
                </c:pt>
                <c:pt idx="844">
                  <c:v>1047.27</c:v>
                </c:pt>
                <c:pt idx="845">
                  <c:v>1034.8599999999999</c:v>
                </c:pt>
                <c:pt idx="846">
                  <c:v>810.28</c:v>
                </c:pt>
                <c:pt idx="847">
                  <c:v>702.48</c:v>
                </c:pt>
                <c:pt idx="848">
                  <c:v>689.95</c:v>
                </c:pt>
                <c:pt idx="849">
                  <c:v>796.13</c:v>
                </c:pt>
                <c:pt idx="850">
                  <c:v>762.56</c:v>
                </c:pt>
                <c:pt idx="851">
                  <c:v>988.06</c:v>
                </c:pt>
                <c:pt idx="852">
                  <c:v>749.08</c:v>
                </c:pt>
                <c:pt idx="853">
                  <c:v>988.95</c:v>
                </c:pt>
                <c:pt idx="854">
                  <c:v>624.85</c:v>
                </c:pt>
                <c:pt idx="855">
                  <c:v>1311.13</c:v>
                </c:pt>
                <c:pt idx="856">
                  <c:v>1481.08</c:v>
                </c:pt>
                <c:pt idx="857">
                  <c:v>678.83</c:v>
                </c:pt>
                <c:pt idx="858">
                  <c:v>1224.5899999999999</c:v>
                </c:pt>
                <c:pt idx="859">
                  <c:v>636.42999999999995</c:v>
                </c:pt>
                <c:pt idx="860">
                  <c:v>955.06</c:v>
                </c:pt>
                <c:pt idx="861">
                  <c:v>1328.19</c:v>
                </c:pt>
                <c:pt idx="862">
                  <c:v>747.3</c:v>
                </c:pt>
                <c:pt idx="863">
                  <c:v>1107.9100000000001</c:v>
                </c:pt>
                <c:pt idx="864">
                  <c:v>671.7</c:v>
                </c:pt>
                <c:pt idx="865">
                  <c:v>1270.46</c:v>
                </c:pt>
                <c:pt idx="866">
                  <c:v>1160.05</c:v>
                </c:pt>
                <c:pt idx="867">
                  <c:v>1222.25</c:v>
                </c:pt>
                <c:pt idx="868">
                  <c:v>587.97</c:v>
                </c:pt>
                <c:pt idx="869">
                  <c:v>1046.4000000000001</c:v>
                </c:pt>
                <c:pt idx="870">
                  <c:v>821.34</c:v>
                </c:pt>
                <c:pt idx="871">
                  <c:v>840.46</c:v>
                </c:pt>
                <c:pt idx="872">
                  <c:v>902.11</c:v>
                </c:pt>
                <c:pt idx="873">
                  <c:v>1153.46</c:v>
                </c:pt>
                <c:pt idx="874">
                  <c:v>1444.18</c:v>
                </c:pt>
                <c:pt idx="875">
                  <c:v>1934.44</c:v>
                </c:pt>
                <c:pt idx="876">
                  <c:v>1441.93</c:v>
                </c:pt>
                <c:pt idx="877">
                  <c:v>1167.81</c:v>
                </c:pt>
                <c:pt idx="878">
                  <c:v>641.04</c:v>
                </c:pt>
                <c:pt idx="879">
                  <c:v>1603.13</c:v>
                </c:pt>
                <c:pt idx="880">
                  <c:v>2448.27</c:v>
                </c:pt>
                <c:pt idx="881">
                  <c:v>1495.21</c:v>
                </c:pt>
                <c:pt idx="882">
                  <c:v>915.65</c:v>
                </c:pt>
                <c:pt idx="883">
                  <c:v>971.5</c:v>
                </c:pt>
                <c:pt idx="884">
                  <c:v>1345.14</c:v>
                </c:pt>
                <c:pt idx="885">
                  <c:v>1124.17</c:v>
                </c:pt>
                <c:pt idx="886">
                  <c:v>1364.23</c:v>
                </c:pt>
                <c:pt idx="887">
                  <c:v>664.36</c:v>
                </c:pt>
                <c:pt idx="888">
                  <c:v>1065.8900000000001</c:v>
                </c:pt>
                <c:pt idx="889">
                  <c:v>900.14</c:v>
                </c:pt>
                <c:pt idx="890">
                  <c:v>636.16</c:v>
                </c:pt>
                <c:pt idx="891">
                  <c:v>883.4</c:v>
                </c:pt>
                <c:pt idx="892">
                  <c:v>666.77</c:v>
                </c:pt>
                <c:pt idx="893">
                  <c:v>1021.89</c:v>
                </c:pt>
                <c:pt idx="894">
                  <c:v>997.99</c:v>
                </c:pt>
                <c:pt idx="895">
                  <c:v>1077.82</c:v>
                </c:pt>
                <c:pt idx="896">
                  <c:v>1041.32</c:v>
                </c:pt>
                <c:pt idx="897">
                  <c:v>687.77</c:v>
                </c:pt>
                <c:pt idx="898">
                  <c:v>921.74</c:v>
                </c:pt>
                <c:pt idx="899">
                  <c:v>1847.9099999999999</c:v>
                </c:pt>
                <c:pt idx="900">
                  <c:v>1617.03</c:v>
                </c:pt>
                <c:pt idx="901">
                  <c:v>957.42</c:v>
                </c:pt>
                <c:pt idx="902">
                  <c:v>789.62</c:v>
                </c:pt>
                <c:pt idx="903">
                  <c:v>678.26</c:v>
                </c:pt>
                <c:pt idx="904">
                  <c:v>1229.97</c:v>
                </c:pt>
                <c:pt idx="905">
                  <c:v>1163.46</c:v>
                </c:pt>
                <c:pt idx="906">
                  <c:v>1537.8</c:v>
                </c:pt>
                <c:pt idx="907">
                  <c:v>1194.6600000000001</c:v>
                </c:pt>
                <c:pt idx="908">
                  <c:v>906.49</c:v>
                </c:pt>
                <c:pt idx="909">
                  <c:v>1642.55</c:v>
                </c:pt>
                <c:pt idx="910">
                  <c:v>1565.19</c:v>
                </c:pt>
                <c:pt idx="911">
                  <c:v>892.44</c:v>
                </c:pt>
                <c:pt idx="912">
                  <c:v>861.63</c:v>
                </c:pt>
                <c:pt idx="913">
                  <c:v>715.74</c:v>
                </c:pt>
                <c:pt idx="914">
                  <c:v>1219.3699999999999</c:v>
                </c:pt>
                <c:pt idx="915">
                  <c:v>845.35</c:v>
                </c:pt>
                <c:pt idx="916">
                  <c:v>890.61</c:v>
                </c:pt>
                <c:pt idx="917">
                  <c:v>929.8</c:v>
                </c:pt>
                <c:pt idx="918">
                  <c:v>702.17</c:v>
                </c:pt>
                <c:pt idx="919">
                  <c:v>1010.92</c:v>
                </c:pt>
                <c:pt idx="920">
                  <c:v>736.54</c:v>
                </c:pt>
                <c:pt idx="921">
                  <c:v>1476.06</c:v>
                </c:pt>
                <c:pt idx="922">
                  <c:v>880.65</c:v>
                </c:pt>
                <c:pt idx="923">
                  <c:v>1441.84</c:v>
                </c:pt>
                <c:pt idx="924">
                  <c:v>2145.88</c:v>
                </c:pt>
                <c:pt idx="925">
                  <c:v>1048.46</c:v>
                </c:pt>
                <c:pt idx="926">
                  <c:v>1302.93</c:v>
                </c:pt>
                <c:pt idx="927">
                  <c:v>1249.8499999999999</c:v>
                </c:pt>
                <c:pt idx="928">
                  <c:v>956.68</c:v>
                </c:pt>
                <c:pt idx="929">
                  <c:v>1696.7</c:v>
                </c:pt>
                <c:pt idx="930">
                  <c:v>982.8</c:v>
                </c:pt>
                <c:pt idx="931">
                  <c:v>825.08</c:v>
                </c:pt>
                <c:pt idx="932">
                  <c:v>609.23</c:v>
                </c:pt>
                <c:pt idx="933">
                  <c:v>1030.78</c:v>
                </c:pt>
                <c:pt idx="934">
                  <c:v>923.1</c:v>
                </c:pt>
                <c:pt idx="935">
                  <c:v>1218.3</c:v>
                </c:pt>
                <c:pt idx="936">
                  <c:v>883.62</c:v>
                </c:pt>
                <c:pt idx="937">
                  <c:v>980.26</c:v>
                </c:pt>
                <c:pt idx="938">
                  <c:v>1253.47</c:v>
                </c:pt>
                <c:pt idx="939">
                  <c:v>1444.12</c:v>
                </c:pt>
                <c:pt idx="940">
                  <c:v>1737.77</c:v>
                </c:pt>
                <c:pt idx="941">
                  <c:v>1115.68</c:v>
                </c:pt>
                <c:pt idx="942">
                  <c:v>1381.51</c:v>
                </c:pt>
                <c:pt idx="943">
                  <c:v>1814.92</c:v>
                </c:pt>
                <c:pt idx="944">
                  <c:v>666.7</c:v>
                </c:pt>
                <c:pt idx="945">
                  <c:v>1555.4</c:v>
                </c:pt>
                <c:pt idx="946">
                  <c:v>610.38</c:v>
                </c:pt>
                <c:pt idx="947">
                  <c:v>1461.4</c:v>
                </c:pt>
                <c:pt idx="948">
                  <c:v>1197.17</c:v>
                </c:pt>
                <c:pt idx="949">
                  <c:v>928.35</c:v>
                </c:pt>
                <c:pt idx="950">
                  <c:v>670.16</c:v>
                </c:pt>
                <c:pt idx="951">
                  <c:v>787.91</c:v>
                </c:pt>
                <c:pt idx="952">
                  <c:v>899.52</c:v>
                </c:pt>
                <c:pt idx="953">
                  <c:v>1245.4000000000001</c:v>
                </c:pt>
                <c:pt idx="954">
                  <c:v>867.05</c:v>
                </c:pt>
                <c:pt idx="955">
                  <c:v>899.75</c:v>
                </c:pt>
                <c:pt idx="956">
                  <c:v>1029.27</c:v>
                </c:pt>
                <c:pt idx="957">
                  <c:v>1278.7</c:v>
                </c:pt>
                <c:pt idx="958">
                  <c:v>1301.94</c:v>
                </c:pt>
                <c:pt idx="959">
                  <c:v>969.98</c:v>
                </c:pt>
                <c:pt idx="960">
                  <c:v>1235.76</c:v>
                </c:pt>
                <c:pt idx="961">
                  <c:v>650.97</c:v>
                </c:pt>
                <c:pt idx="962">
                  <c:v>1031.44</c:v>
                </c:pt>
                <c:pt idx="963">
                  <c:v>624.94000000000005</c:v>
                </c:pt>
                <c:pt idx="964">
                  <c:v>1151.4000000000001</c:v>
                </c:pt>
                <c:pt idx="965">
                  <c:v>1113.02</c:v>
                </c:pt>
                <c:pt idx="966">
                  <c:v>1110.29</c:v>
                </c:pt>
                <c:pt idx="967">
                  <c:v>812.84</c:v>
                </c:pt>
                <c:pt idx="968">
                  <c:v>1382.72</c:v>
                </c:pt>
                <c:pt idx="969">
                  <c:v>750.63</c:v>
                </c:pt>
                <c:pt idx="970">
                  <c:v>1109.7</c:v>
                </c:pt>
                <c:pt idx="971">
                  <c:v>982.87</c:v>
                </c:pt>
                <c:pt idx="972">
                  <c:v>1175.0899999999999</c:v>
                </c:pt>
                <c:pt idx="973">
                  <c:v>791.9</c:v>
                </c:pt>
                <c:pt idx="974">
                  <c:v>1065.1600000000001</c:v>
                </c:pt>
                <c:pt idx="975">
                  <c:v>1575.78</c:v>
                </c:pt>
                <c:pt idx="976">
                  <c:v>1273.8</c:v>
                </c:pt>
                <c:pt idx="977">
                  <c:v>1391.82</c:v>
                </c:pt>
                <c:pt idx="978">
                  <c:v>1155.08</c:v>
                </c:pt>
                <c:pt idx="979">
                  <c:v>699.02</c:v>
                </c:pt>
                <c:pt idx="980">
                  <c:v>1387.45</c:v>
                </c:pt>
                <c:pt idx="981">
                  <c:v>1415.73</c:v>
                </c:pt>
                <c:pt idx="982">
                  <c:v>1274.3499999999999</c:v>
                </c:pt>
                <c:pt idx="983">
                  <c:v>1614</c:v>
                </c:pt>
                <c:pt idx="984">
                  <c:v>1295.75</c:v>
                </c:pt>
                <c:pt idx="985">
                  <c:v>1321.54</c:v>
                </c:pt>
                <c:pt idx="986">
                  <c:v>1021.21</c:v>
                </c:pt>
                <c:pt idx="987">
                  <c:v>1546.02</c:v>
                </c:pt>
                <c:pt idx="988">
                  <c:v>2147.87</c:v>
                </c:pt>
                <c:pt idx="989">
                  <c:v>729.36</c:v>
                </c:pt>
                <c:pt idx="990">
                  <c:v>1823.68</c:v>
                </c:pt>
                <c:pt idx="991">
                  <c:v>672.29</c:v>
                </c:pt>
                <c:pt idx="992">
                  <c:v>844.41</c:v>
                </c:pt>
                <c:pt idx="993">
                  <c:v>733.85</c:v>
                </c:pt>
                <c:pt idx="994">
                  <c:v>1456.58</c:v>
                </c:pt>
                <c:pt idx="995">
                  <c:v>1217.17</c:v>
                </c:pt>
                <c:pt idx="996">
                  <c:v>1243.19</c:v>
                </c:pt>
                <c:pt idx="997">
                  <c:v>740.22</c:v>
                </c:pt>
                <c:pt idx="998">
                  <c:v>1225.07</c:v>
                </c:pt>
                <c:pt idx="999">
                  <c:v>953.49</c:v>
                </c:pt>
                <c:pt idx="1000">
                  <c:v>1589.82</c:v>
                </c:pt>
                <c:pt idx="1001">
                  <c:v>1653.75</c:v>
                </c:pt>
                <c:pt idx="1002">
                  <c:v>1462.59</c:v>
                </c:pt>
                <c:pt idx="1003">
                  <c:v>1176.6099999999999</c:v>
                </c:pt>
                <c:pt idx="1004">
                  <c:v>810.04</c:v>
                </c:pt>
                <c:pt idx="1005">
                  <c:v>645.12</c:v>
                </c:pt>
                <c:pt idx="1006">
                  <c:v>847.78</c:v>
                </c:pt>
                <c:pt idx="1007">
                  <c:v>898.02</c:v>
                </c:pt>
                <c:pt idx="1008">
                  <c:v>1463.36</c:v>
                </c:pt>
                <c:pt idx="1009">
                  <c:v>1610.98</c:v>
                </c:pt>
                <c:pt idx="1010">
                  <c:v>713.03</c:v>
                </c:pt>
                <c:pt idx="1011">
                  <c:v>680.16</c:v>
                </c:pt>
                <c:pt idx="1012">
                  <c:v>800.5</c:v>
                </c:pt>
                <c:pt idx="1013">
                  <c:v>986.54</c:v>
                </c:pt>
                <c:pt idx="1014">
                  <c:v>873.36</c:v>
                </c:pt>
                <c:pt idx="1015">
                  <c:v>1116.24</c:v>
                </c:pt>
                <c:pt idx="1016">
                  <c:v>987.24</c:v>
                </c:pt>
                <c:pt idx="1017">
                  <c:v>1207.3699999999999</c:v>
                </c:pt>
                <c:pt idx="1018">
                  <c:v>1350.72</c:v>
                </c:pt>
                <c:pt idx="1019">
                  <c:v>1642.22</c:v>
                </c:pt>
                <c:pt idx="1020">
                  <c:v>930.74</c:v>
                </c:pt>
                <c:pt idx="1021">
                  <c:v>1029.28</c:v>
                </c:pt>
                <c:pt idx="1022">
                  <c:v>815.22</c:v>
                </c:pt>
                <c:pt idx="1023">
                  <c:v>851.69</c:v>
                </c:pt>
                <c:pt idx="1024">
                  <c:v>1113.71</c:v>
                </c:pt>
                <c:pt idx="1025">
                  <c:v>704.99</c:v>
                </c:pt>
                <c:pt idx="1026">
                  <c:v>1583.83</c:v>
                </c:pt>
                <c:pt idx="1027">
                  <c:v>1740.24</c:v>
                </c:pt>
                <c:pt idx="1028">
                  <c:v>1479.65</c:v>
                </c:pt>
                <c:pt idx="1029">
                  <c:v>1255.8699999999999</c:v>
                </c:pt>
                <c:pt idx="1030">
                  <c:v>1464.1</c:v>
                </c:pt>
                <c:pt idx="1031">
                  <c:v>654.83000000000004</c:v>
                </c:pt>
                <c:pt idx="1032">
                  <c:v>857.55</c:v>
                </c:pt>
                <c:pt idx="1033">
                  <c:v>790.36</c:v>
                </c:pt>
                <c:pt idx="1034">
                  <c:v>1488.19</c:v>
                </c:pt>
                <c:pt idx="1035">
                  <c:v>1240.55</c:v>
                </c:pt>
                <c:pt idx="1036">
                  <c:v>1131.0999999999999</c:v>
                </c:pt>
                <c:pt idx="1037">
                  <c:v>1149.72</c:v>
                </c:pt>
                <c:pt idx="1038">
                  <c:v>1510.13</c:v>
                </c:pt>
                <c:pt idx="1039">
                  <c:v>782.54</c:v>
                </c:pt>
                <c:pt idx="1040">
                  <c:v>1807.26</c:v>
                </c:pt>
                <c:pt idx="1041">
                  <c:v>926.98</c:v>
                </c:pt>
                <c:pt idx="1042">
                  <c:v>1590.77</c:v>
                </c:pt>
                <c:pt idx="1043">
                  <c:v>1656.5</c:v>
                </c:pt>
                <c:pt idx="1044">
                  <c:v>1372.72</c:v>
                </c:pt>
                <c:pt idx="1045">
                  <c:v>1270.28</c:v>
                </c:pt>
                <c:pt idx="1046">
                  <c:v>1571.92</c:v>
                </c:pt>
                <c:pt idx="1047">
                  <c:v>1121.99</c:v>
                </c:pt>
                <c:pt idx="1048">
                  <c:v>1123.8699999999999</c:v>
                </c:pt>
                <c:pt idx="1049">
                  <c:v>735.49</c:v>
                </c:pt>
                <c:pt idx="1050">
                  <c:v>935.47</c:v>
                </c:pt>
                <c:pt idx="1051">
                  <c:v>753.8</c:v>
                </c:pt>
                <c:pt idx="1052">
                  <c:v>1358.41</c:v>
                </c:pt>
                <c:pt idx="1053">
                  <c:v>1191.26</c:v>
                </c:pt>
                <c:pt idx="1054">
                  <c:v>782.51</c:v>
                </c:pt>
                <c:pt idx="1055">
                  <c:v>844.59</c:v>
                </c:pt>
                <c:pt idx="1056">
                  <c:v>1157.28</c:v>
                </c:pt>
                <c:pt idx="1057">
                  <c:v>866.92</c:v>
                </c:pt>
                <c:pt idx="1058">
                  <c:v>968.4</c:v>
                </c:pt>
                <c:pt idx="1059">
                  <c:v>1118.43</c:v>
                </c:pt>
                <c:pt idx="1060">
                  <c:v>1901.63</c:v>
                </c:pt>
                <c:pt idx="1061">
                  <c:v>1636.03</c:v>
                </c:pt>
                <c:pt idx="1062">
                  <c:v>1437.18</c:v>
                </c:pt>
                <c:pt idx="1063">
                  <c:v>926.16</c:v>
                </c:pt>
                <c:pt idx="1064">
                  <c:v>1420.6</c:v>
                </c:pt>
                <c:pt idx="1065">
                  <c:v>808.35</c:v>
                </c:pt>
                <c:pt idx="1066">
                  <c:v>751.09</c:v>
                </c:pt>
                <c:pt idx="1067">
                  <c:v>944.96</c:v>
                </c:pt>
                <c:pt idx="1068">
                  <c:v>1139.6500000000001</c:v>
                </c:pt>
                <c:pt idx="1069">
                  <c:v>885.66</c:v>
                </c:pt>
                <c:pt idx="1070">
                  <c:v>670.68</c:v>
                </c:pt>
                <c:pt idx="1071">
                  <c:v>1603.49</c:v>
                </c:pt>
                <c:pt idx="1072">
                  <c:v>1142.1500000000001</c:v>
                </c:pt>
                <c:pt idx="1073">
                  <c:v>1963.0300000000002</c:v>
                </c:pt>
                <c:pt idx="1074">
                  <c:v>1531.08</c:v>
                </c:pt>
                <c:pt idx="1075">
                  <c:v>906.34</c:v>
                </c:pt>
                <c:pt idx="1076">
                  <c:v>822.23</c:v>
                </c:pt>
                <c:pt idx="1077">
                  <c:v>1149.27</c:v>
                </c:pt>
                <c:pt idx="1078">
                  <c:v>735.03</c:v>
                </c:pt>
                <c:pt idx="1079">
                  <c:v>1692.67</c:v>
                </c:pt>
                <c:pt idx="1080">
                  <c:v>1249.68</c:v>
                </c:pt>
                <c:pt idx="1081">
                  <c:v>1803.16</c:v>
                </c:pt>
                <c:pt idx="1082">
                  <c:v>1264.57</c:v>
                </c:pt>
                <c:pt idx="1083">
                  <c:v>1120.6300000000001</c:v>
                </c:pt>
                <c:pt idx="1084">
                  <c:v>1599.46</c:v>
                </c:pt>
                <c:pt idx="1085">
                  <c:v>708.45</c:v>
                </c:pt>
                <c:pt idx="1086">
                  <c:v>1440.75</c:v>
                </c:pt>
                <c:pt idx="1087">
                  <c:v>878.34</c:v>
                </c:pt>
                <c:pt idx="1088">
                  <c:v>1342.35</c:v>
                </c:pt>
                <c:pt idx="1089">
                  <c:v>1200.08</c:v>
                </c:pt>
                <c:pt idx="1090">
                  <c:v>1066.97</c:v>
                </c:pt>
                <c:pt idx="1091">
                  <c:v>1516.89</c:v>
                </c:pt>
                <c:pt idx="1092">
                  <c:v>705.49</c:v>
                </c:pt>
                <c:pt idx="1093">
                  <c:v>1459.38</c:v>
                </c:pt>
                <c:pt idx="1094">
                  <c:v>816.85</c:v>
                </c:pt>
                <c:pt idx="1095">
                  <c:v>797.16</c:v>
                </c:pt>
                <c:pt idx="1096">
                  <c:v>774.21</c:v>
                </c:pt>
                <c:pt idx="1097">
                  <c:v>1078.0899999999999</c:v>
                </c:pt>
                <c:pt idx="1098">
                  <c:v>1063.8499999999999</c:v>
                </c:pt>
                <c:pt idx="1099">
                  <c:v>2413.8000000000002</c:v>
                </c:pt>
                <c:pt idx="1100">
                  <c:v>776.73</c:v>
                </c:pt>
                <c:pt idx="1101">
                  <c:v>1122.92</c:v>
                </c:pt>
                <c:pt idx="1102">
                  <c:v>1252.97</c:v>
                </c:pt>
                <c:pt idx="1103">
                  <c:v>780.39</c:v>
                </c:pt>
                <c:pt idx="1104">
                  <c:v>1871.52</c:v>
                </c:pt>
                <c:pt idx="1105">
                  <c:v>862.17</c:v>
                </c:pt>
                <c:pt idx="1106">
                  <c:v>1202.8</c:v>
                </c:pt>
                <c:pt idx="1107">
                  <c:v>1488.59</c:v>
                </c:pt>
                <c:pt idx="1108">
                  <c:v>1531.5</c:v>
                </c:pt>
                <c:pt idx="1109">
                  <c:v>1236.1199999999999</c:v>
                </c:pt>
                <c:pt idx="1110">
                  <c:v>1249.8699999999999</c:v>
                </c:pt>
                <c:pt idx="1111">
                  <c:v>1453.08</c:v>
                </c:pt>
                <c:pt idx="1112">
                  <c:v>789.26</c:v>
                </c:pt>
                <c:pt idx="1113">
                  <c:v>750.39</c:v>
                </c:pt>
                <c:pt idx="1114">
                  <c:v>960.2</c:v>
                </c:pt>
                <c:pt idx="1115">
                  <c:v>693.54</c:v>
                </c:pt>
                <c:pt idx="1116">
                  <c:v>1434.35</c:v>
                </c:pt>
                <c:pt idx="1117">
                  <c:v>752.48</c:v>
                </c:pt>
                <c:pt idx="1118">
                  <c:v>694.8</c:v>
                </c:pt>
                <c:pt idx="1119">
                  <c:v>1829.42</c:v>
                </c:pt>
                <c:pt idx="1120">
                  <c:v>1993.28</c:v>
                </c:pt>
                <c:pt idx="1121">
                  <c:v>1417</c:v>
                </c:pt>
                <c:pt idx="1122">
                  <c:v>1410.42</c:v>
                </c:pt>
                <c:pt idx="1123">
                  <c:v>1518.88</c:v>
                </c:pt>
                <c:pt idx="1124">
                  <c:v>1029.29</c:v>
                </c:pt>
                <c:pt idx="1125">
                  <c:v>794.19</c:v>
                </c:pt>
                <c:pt idx="1126">
                  <c:v>1802.24</c:v>
                </c:pt>
                <c:pt idx="1127">
                  <c:v>866.84</c:v>
                </c:pt>
                <c:pt idx="1128">
                  <c:v>1167</c:v>
                </c:pt>
                <c:pt idx="1129">
                  <c:v>1086.79</c:v>
                </c:pt>
                <c:pt idx="1130">
                  <c:v>734.9</c:v>
                </c:pt>
                <c:pt idx="1131">
                  <c:v>707.38</c:v>
                </c:pt>
                <c:pt idx="1132">
                  <c:v>805.61</c:v>
                </c:pt>
                <c:pt idx="1133">
                  <c:v>1303.53</c:v>
                </c:pt>
                <c:pt idx="1134">
                  <c:v>1778.05</c:v>
                </c:pt>
                <c:pt idx="1135">
                  <c:v>1635.64</c:v>
                </c:pt>
                <c:pt idx="1136">
                  <c:v>1783.14</c:v>
                </c:pt>
                <c:pt idx="1137">
                  <c:v>1048.1199999999999</c:v>
                </c:pt>
                <c:pt idx="1138">
                  <c:v>1024.1600000000001</c:v>
                </c:pt>
                <c:pt idx="1139">
                  <c:v>993.47</c:v>
                </c:pt>
                <c:pt idx="1140">
                  <c:v>2330.66</c:v>
                </c:pt>
                <c:pt idx="1141">
                  <c:v>1172.58</c:v>
                </c:pt>
                <c:pt idx="1142">
                  <c:v>1876.77</c:v>
                </c:pt>
                <c:pt idx="1143">
                  <c:v>1149</c:v>
                </c:pt>
                <c:pt idx="1144">
                  <c:v>1526.87</c:v>
                </c:pt>
                <c:pt idx="1145">
                  <c:v>1573.56</c:v>
                </c:pt>
                <c:pt idx="1146">
                  <c:v>1339.03</c:v>
                </c:pt>
                <c:pt idx="1147">
                  <c:v>1771.94</c:v>
                </c:pt>
                <c:pt idx="1148">
                  <c:v>897.63</c:v>
                </c:pt>
                <c:pt idx="1149">
                  <c:v>1281.76</c:v>
                </c:pt>
                <c:pt idx="1150">
                  <c:v>1863.6</c:v>
                </c:pt>
                <c:pt idx="1151">
                  <c:v>1015.52</c:v>
                </c:pt>
                <c:pt idx="1152">
                  <c:v>989.79</c:v>
                </c:pt>
                <c:pt idx="1153">
                  <c:v>960.3</c:v>
                </c:pt>
                <c:pt idx="1154">
                  <c:v>1087.54</c:v>
                </c:pt>
                <c:pt idx="1155">
                  <c:v>926.53</c:v>
                </c:pt>
                <c:pt idx="1156">
                  <c:v>1430.54</c:v>
                </c:pt>
                <c:pt idx="1157">
                  <c:v>721.34</c:v>
                </c:pt>
                <c:pt idx="1158">
                  <c:v>1634.47</c:v>
                </c:pt>
                <c:pt idx="1159">
                  <c:v>1611.69</c:v>
                </c:pt>
                <c:pt idx="1160">
                  <c:v>1874.34</c:v>
                </c:pt>
                <c:pt idx="1161">
                  <c:v>1387.2</c:v>
                </c:pt>
                <c:pt idx="1162">
                  <c:v>855.8</c:v>
                </c:pt>
                <c:pt idx="1163">
                  <c:v>1135.31</c:v>
                </c:pt>
                <c:pt idx="1164">
                  <c:v>923.52</c:v>
                </c:pt>
                <c:pt idx="1165">
                  <c:v>1020.8</c:v>
                </c:pt>
                <c:pt idx="1166">
                  <c:v>1659.08</c:v>
                </c:pt>
                <c:pt idx="1167">
                  <c:v>2063.1999999999998</c:v>
                </c:pt>
                <c:pt idx="1168">
                  <c:v>958.15</c:v>
                </c:pt>
                <c:pt idx="1169">
                  <c:v>2204.25</c:v>
                </c:pt>
                <c:pt idx="1170">
                  <c:v>926.07</c:v>
                </c:pt>
                <c:pt idx="1171">
                  <c:v>1071.07</c:v>
                </c:pt>
                <c:pt idx="1172">
                  <c:v>786.93</c:v>
                </c:pt>
                <c:pt idx="1173">
                  <c:v>1677.1</c:v>
                </c:pt>
                <c:pt idx="1174">
                  <c:v>1718.32</c:v>
                </c:pt>
                <c:pt idx="1175">
                  <c:v>1898.83</c:v>
                </c:pt>
                <c:pt idx="1176">
                  <c:v>951.25</c:v>
                </c:pt>
                <c:pt idx="1177">
                  <c:v>2686.73</c:v>
                </c:pt>
                <c:pt idx="1178">
                  <c:v>1305.74</c:v>
                </c:pt>
                <c:pt idx="1179">
                  <c:v>1727.97</c:v>
                </c:pt>
                <c:pt idx="1180">
                  <c:v>889.26</c:v>
                </c:pt>
                <c:pt idx="1181">
                  <c:v>1239.03</c:v>
                </c:pt>
                <c:pt idx="1182">
                  <c:v>1574.42</c:v>
                </c:pt>
                <c:pt idx="1183">
                  <c:v>1113.5899999999999</c:v>
                </c:pt>
                <c:pt idx="1184">
                  <c:v>1061.1500000000001</c:v>
                </c:pt>
                <c:pt idx="1185">
                  <c:v>1879.52</c:v>
                </c:pt>
                <c:pt idx="1186">
                  <c:v>1183.47</c:v>
                </c:pt>
                <c:pt idx="1187">
                  <c:v>1319.6</c:v>
                </c:pt>
                <c:pt idx="1188">
                  <c:v>993.81</c:v>
                </c:pt>
                <c:pt idx="1189">
                  <c:v>1230.53</c:v>
                </c:pt>
                <c:pt idx="1190">
                  <c:v>1594.62</c:v>
                </c:pt>
                <c:pt idx="1191">
                  <c:v>871.04</c:v>
                </c:pt>
                <c:pt idx="1192">
                  <c:v>1899.66</c:v>
                </c:pt>
                <c:pt idx="1193">
                  <c:v>1521.36</c:v>
                </c:pt>
                <c:pt idx="1194">
                  <c:v>1976.81</c:v>
                </c:pt>
                <c:pt idx="1195">
                  <c:v>806.04</c:v>
                </c:pt>
                <c:pt idx="1196">
                  <c:v>1837.47</c:v>
                </c:pt>
                <c:pt idx="1197">
                  <c:v>795.74</c:v>
                </c:pt>
                <c:pt idx="1198">
                  <c:v>1034.55</c:v>
                </c:pt>
                <c:pt idx="1199">
                  <c:v>2038.68</c:v>
                </c:pt>
                <c:pt idx="1200">
                  <c:v>1300.8399999999999</c:v>
                </c:pt>
                <c:pt idx="1201">
                  <c:v>1683.58</c:v>
                </c:pt>
                <c:pt idx="1202">
                  <c:v>1681.67</c:v>
                </c:pt>
                <c:pt idx="1203">
                  <c:v>2111.92</c:v>
                </c:pt>
                <c:pt idx="1204">
                  <c:v>1436.88</c:v>
                </c:pt>
                <c:pt idx="1205">
                  <c:v>1028.3499999999999</c:v>
                </c:pt>
                <c:pt idx="1206">
                  <c:v>742.92</c:v>
                </c:pt>
                <c:pt idx="1207">
                  <c:v>891.76</c:v>
                </c:pt>
                <c:pt idx="1208">
                  <c:v>1834.69</c:v>
                </c:pt>
                <c:pt idx="1209">
                  <c:v>886.3</c:v>
                </c:pt>
                <c:pt idx="1210">
                  <c:v>877.48</c:v>
                </c:pt>
                <c:pt idx="1211">
                  <c:v>1349.08</c:v>
                </c:pt>
                <c:pt idx="1212">
                  <c:v>1628.04</c:v>
                </c:pt>
                <c:pt idx="1213">
                  <c:v>1098.69</c:v>
                </c:pt>
                <c:pt idx="1214">
                  <c:v>1653.45</c:v>
                </c:pt>
                <c:pt idx="1215">
                  <c:v>1947.55</c:v>
                </c:pt>
                <c:pt idx="1216">
                  <c:v>1257.1099999999999</c:v>
                </c:pt>
                <c:pt idx="1217">
                  <c:v>1016.41</c:v>
                </c:pt>
                <c:pt idx="1218">
                  <c:v>825.29</c:v>
                </c:pt>
                <c:pt idx="1219">
                  <c:v>1397.23</c:v>
                </c:pt>
                <c:pt idx="1220">
                  <c:v>849.95</c:v>
                </c:pt>
                <c:pt idx="1221">
                  <c:v>1822.63</c:v>
                </c:pt>
                <c:pt idx="1222">
                  <c:v>1458.61</c:v>
                </c:pt>
                <c:pt idx="1223">
                  <c:v>1844.23</c:v>
                </c:pt>
                <c:pt idx="1224">
                  <c:v>1040.6600000000001</c:v>
                </c:pt>
                <c:pt idx="1225">
                  <c:v>2155.52</c:v>
                </c:pt>
                <c:pt idx="1226">
                  <c:v>1459.18</c:v>
                </c:pt>
                <c:pt idx="1227">
                  <c:v>1029.72</c:v>
                </c:pt>
                <c:pt idx="1228">
                  <c:v>1069.0999999999999</c:v>
                </c:pt>
                <c:pt idx="1229">
                  <c:v>1131.9000000000001</c:v>
                </c:pt>
                <c:pt idx="1230">
                  <c:v>2962.12</c:v>
                </c:pt>
                <c:pt idx="1231">
                  <c:v>900.43</c:v>
                </c:pt>
                <c:pt idx="1232">
                  <c:v>1066.17</c:v>
                </c:pt>
                <c:pt idx="1233">
                  <c:v>752.27</c:v>
                </c:pt>
                <c:pt idx="1234">
                  <c:v>1940.24</c:v>
                </c:pt>
                <c:pt idx="1235">
                  <c:v>1460.82</c:v>
                </c:pt>
                <c:pt idx="1236">
                  <c:v>1326.91</c:v>
                </c:pt>
                <c:pt idx="1237">
                  <c:v>796.1</c:v>
                </c:pt>
                <c:pt idx="1238">
                  <c:v>1376.38</c:v>
                </c:pt>
                <c:pt idx="1239">
                  <c:v>944.43</c:v>
                </c:pt>
                <c:pt idx="1240">
                  <c:v>1345.86</c:v>
                </c:pt>
                <c:pt idx="1241">
                  <c:v>896.55</c:v>
                </c:pt>
                <c:pt idx="1242">
                  <c:v>1901.99</c:v>
                </c:pt>
                <c:pt idx="1243">
                  <c:v>880.84</c:v>
                </c:pt>
                <c:pt idx="1244">
                  <c:v>1937.97</c:v>
                </c:pt>
                <c:pt idx="1245">
                  <c:v>1228.68</c:v>
                </c:pt>
                <c:pt idx="1246">
                  <c:v>1447.31</c:v>
                </c:pt>
                <c:pt idx="1247">
                  <c:v>928</c:v>
                </c:pt>
                <c:pt idx="1248">
                  <c:v>1245.72</c:v>
                </c:pt>
                <c:pt idx="1249">
                  <c:v>1403.71</c:v>
                </c:pt>
                <c:pt idx="1250">
                  <c:v>1390.04</c:v>
                </c:pt>
                <c:pt idx="1251">
                  <c:v>1246.73</c:v>
                </c:pt>
                <c:pt idx="1252">
                  <c:v>1454.53</c:v>
                </c:pt>
                <c:pt idx="1253">
                  <c:v>2011.55</c:v>
                </c:pt>
                <c:pt idx="1254">
                  <c:v>1343.54</c:v>
                </c:pt>
                <c:pt idx="1255">
                  <c:v>1104.3499999999999</c:v>
                </c:pt>
                <c:pt idx="1256">
                  <c:v>1018.9</c:v>
                </c:pt>
                <c:pt idx="1257">
                  <c:v>970.37</c:v>
                </c:pt>
                <c:pt idx="1258">
                  <c:v>1928.54</c:v>
                </c:pt>
                <c:pt idx="1259">
                  <c:v>2035.18</c:v>
                </c:pt>
                <c:pt idx="1260">
                  <c:v>1092.6300000000001</c:v>
                </c:pt>
                <c:pt idx="1261">
                  <c:v>1516.12</c:v>
                </c:pt>
                <c:pt idx="1262">
                  <c:v>889.09</c:v>
                </c:pt>
                <c:pt idx="1263">
                  <c:v>854.94</c:v>
                </c:pt>
                <c:pt idx="1264">
                  <c:v>1889.63</c:v>
                </c:pt>
                <c:pt idx="1265">
                  <c:v>2005.85</c:v>
                </c:pt>
                <c:pt idx="1266">
                  <c:v>1419.09</c:v>
                </c:pt>
                <c:pt idx="1267">
                  <c:v>1953.5</c:v>
                </c:pt>
                <c:pt idx="1268">
                  <c:v>1278.76</c:v>
                </c:pt>
                <c:pt idx="1269">
                  <c:v>1030.31</c:v>
                </c:pt>
                <c:pt idx="1270">
                  <c:v>1553.34</c:v>
                </c:pt>
                <c:pt idx="1271">
                  <c:v>1082.3800000000001</c:v>
                </c:pt>
                <c:pt idx="1272">
                  <c:v>2993.84</c:v>
                </c:pt>
                <c:pt idx="1273">
                  <c:v>1240.6500000000001</c:v>
                </c:pt>
                <c:pt idx="1274">
                  <c:v>841.56</c:v>
                </c:pt>
                <c:pt idx="1275">
                  <c:v>1608.27</c:v>
                </c:pt>
                <c:pt idx="1276">
                  <c:v>1760.94</c:v>
                </c:pt>
                <c:pt idx="1277">
                  <c:v>1104.77</c:v>
                </c:pt>
                <c:pt idx="1278">
                  <c:v>2079.44</c:v>
                </c:pt>
                <c:pt idx="1279">
                  <c:v>984.91</c:v>
                </c:pt>
                <c:pt idx="1280">
                  <c:v>1911.1</c:v>
                </c:pt>
                <c:pt idx="1281">
                  <c:v>1027.51</c:v>
                </c:pt>
                <c:pt idx="1282">
                  <c:v>1008.72</c:v>
                </c:pt>
                <c:pt idx="1283">
                  <c:v>1888.56</c:v>
                </c:pt>
                <c:pt idx="1284">
                  <c:v>910.71</c:v>
                </c:pt>
                <c:pt idx="1285">
                  <c:v>1129.26</c:v>
                </c:pt>
                <c:pt idx="1286">
                  <c:v>1334.76</c:v>
                </c:pt>
                <c:pt idx="1287">
                  <c:v>1579.19</c:v>
                </c:pt>
                <c:pt idx="1288">
                  <c:v>921.84</c:v>
                </c:pt>
                <c:pt idx="1289">
                  <c:v>908.09</c:v>
                </c:pt>
                <c:pt idx="1290">
                  <c:v>1156.3</c:v>
                </c:pt>
                <c:pt idx="1291">
                  <c:v>1197.3599999999999</c:v>
                </c:pt>
                <c:pt idx="1292">
                  <c:v>1592.75</c:v>
                </c:pt>
                <c:pt idx="1293">
                  <c:v>4025.6800000000003</c:v>
                </c:pt>
                <c:pt idx="1294">
                  <c:v>863.74</c:v>
                </c:pt>
                <c:pt idx="1295">
                  <c:v>860.99</c:v>
                </c:pt>
                <c:pt idx="1296">
                  <c:v>880.12</c:v>
                </c:pt>
                <c:pt idx="1297">
                  <c:v>1758</c:v>
                </c:pt>
                <c:pt idx="1298">
                  <c:v>1353.33</c:v>
                </c:pt>
                <c:pt idx="1299">
                  <c:v>1782.53</c:v>
                </c:pt>
                <c:pt idx="1300">
                  <c:v>1796.18</c:v>
                </c:pt>
                <c:pt idx="1301">
                  <c:v>1887.54</c:v>
                </c:pt>
                <c:pt idx="1302">
                  <c:v>957.95</c:v>
                </c:pt>
                <c:pt idx="1303">
                  <c:v>823.85</c:v>
                </c:pt>
                <c:pt idx="1304">
                  <c:v>1272.25</c:v>
                </c:pt>
                <c:pt idx="1305">
                  <c:v>896.4</c:v>
                </c:pt>
                <c:pt idx="1306">
                  <c:v>2082.6999999999998</c:v>
                </c:pt>
                <c:pt idx="1307">
                  <c:v>1250.1600000000001</c:v>
                </c:pt>
                <c:pt idx="1308">
                  <c:v>2120.2600000000002</c:v>
                </c:pt>
                <c:pt idx="1309">
                  <c:v>1009.18</c:v>
                </c:pt>
                <c:pt idx="1310">
                  <c:v>2280.6999999999998</c:v>
                </c:pt>
                <c:pt idx="1311">
                  <c:v>2086.04</c:v>
                </c:pt>
                <c:pt idx="1312">
                  <c:v>837.03</c:v>
                </c:pt>
                <c:pt idx="1313">
                  <c:v>838.54</c:v>
                </c:pt>
                <c:pt idx="1314">
                  <c:v>1394.99</c:v>
                </c:pt>
                <c:pt idx="1315">
                  <c:v>1275.55</c:v>
                </c:pt>
                <c:pt idx="1316">
                  <c:v>932.41</c:v>
                </c:pt>
                <c:pt idx="1317">
                  <c:v>1002.73</c:v>
                </c:pt>
                <c:pt idx="1318">
                  <c:v>1314.78</c:v>
                </c:pt>
                <c:pt idx="1319">
                  <c:v>1102.72</c:v>
                </c:pt>
                <c:pt idx="1320">
                  <c:v>1177.3900000000001</c:v>
                </c:pt>
                <c:pt idx="1321">
                  <c:v>1019.03</c:v>
                </c:pt>
                <c:pt idx="1322">
                  <c:v>1293.21</c:v>
                </c:pt>
                <c:pt idx="1323">
                  <c:v>1264.54</c:v>
                </c:pt>
                <c:pt idx="1324">
                  <c:v>1960.61</c:v>
                </c:pt>
                <c:pt idx="1325">
                  <c:v>2419.96</c:v>
                </c:pt>
                <c:pt idx="1326">
                  <c:v>2117.1799999999998</c:v>
                </c:pt>
                <c:pt idx="1327">
                  <c:v>1548.63</c:v>
                </c:pt>
                <c:pt idx="1328">
                  <c:v>1438.56</c:v>
                </c:pt>
                <c:pt idx="1329">
                  <c:v>824.04</c:v>
                </c:pt>
                <c:pt idx="1330">
                  <c:v>1669.52</c:v>
                </c:pt>
                <c:pt idx="1331">
                  <c:v>1432.72</c:v>
                </c:pt>
                <c:pt idx="1332">
                  <c:v>921.09</c:v>
                </c:pt>
                <c:pt idx="1333">
                  <c:v>1612.53</c:v>
                </c:pt>
                <c:pt idx="1334">
                  <c:v>1986.66</c:v>
                </c:pt>
                <c:pt idx="1335">
                  <c:v>1284.1500000000001</c:v>
                </c:pt>
                <c:pt idx="1336">
                  <c:v>1428.78</c:v>
                </c:pt>
                <c:pt idx="1337">
                  <c:v>1590.38</c:v>
                </c:pt>
                <c:pt idx="1338">
                  <c:v>1145.02</c:v>
                </c:pt>
                <c:pt idx="1339">
                  <c:v>990.79</c:v>
                </c:pt>
                <c:pt idx="1340">
                  <c:v>2198.2600000000002</c:v>
                </c:pt>
                <c:pt idx="1341">
                  <c:v>904.84</c:v>
                </c:pt>
                <c:pt idx="1342">
                  <c:v>1347.8</c:v>
                </c:pt>
                <c:pt idx="1343">
                  <c:v>1935.68</c:v>
                </c:pt>
                <c:pt idx="1344">
                  <c:v>2009.12</c:v>
                </c:pt>
                <c:pt idx="1345">
                  <c:v>1165.8399999999999</c:v>
                </c:pt>
                <c:pt idx="1346">
                  <c:v>940.74</c:v>
                </c:pt>
                <c:pt idx="1347">
                  <c:v>1999.45</c:v>
                </c:pt>
                <c:pt idx="1348">
                  <c:v>1476.06</c:v>
                </c:pt>
                <c:pt idx="1349">
                  <c:v>2032.54</c:v>
                </c:pt>
                <c:pt idx="1350">
                  <c:v>924.8</c:v>
                </c:pt>
                <c:pt idx="1351">
                  <c:v>1147.3399999999999</c:v>
                </c:pt>
                <c:pt idx="1352">
                  <c:v>1500.91</c:v>
                </c:pt>
                <c:pt idx="1353">
                  <c:v>952.66</c:v>
                </c:pt>
                <c:pt idx="1354">
                  <c:v>1796.3</c:v>
                </c:pt>
                <c:pt idx="1355">
                  <c:v>1075.1600000000001</c:v>
                </c:pt>
                <c:pt idx="1356">
                  <c:v>2053.2399999999998</c:v>
                </c:pt>
                <c:pt idx="1357">
                  <c:v>1534.66</c:v>
                </c:pt>
                <c:pt idx="1358">
                  <c:v>2019.24</c:v>
                </c:pt>
                <c:pt idx="1359">
                  <c:v>1688.09</c:v>
                </c:pt>
                <c:pt idx="1360">
                  <c:v>1322.71</c:v>
                </c:pt>
                <c:pt idx="1361">
                  <c:v>1202.03</c:v>
                </c:pt>
                <c:pt idx="1362">
                  <c:v>1010.22</c:v>
                </c:pt>
                <c:pt idx="1363">
                  <c:v>1793.12</c:v>
                </c:pt>
                <c:pt idx="1364">
                  <c:v>1990.53</c:v>
                </c:pt>
                <c:pt idx="1365">
                  <c:v>3978.09</c:v>
                </c:pt>
                <c:pt idx="1366">
                  <c:v>1893.88</c:v>
                </c:pt>
                <c:pt idx="1367">
                  <c:v>1025.1600000000001</c:v>
                </c:pt>
                <c:pt idx="1368">
                  <c:v>2152.81</c:v>
                </c:pt>
                <c:pt idx="1369">
                  <c:v>1785.71</c:v>
                </c:pt>
                <c:pt idx="1370">
                  <c:v>1150.1500000000001</c:v>
                </c:pt>
                <c:pt idx="1371">
                  <c:v>2089.06</c:v>
                </c:pt>
                <c:pt idx="1372">
                  <c:v>1630.28</c:v>
                </c:pt>
                <c:pt idx="1373">
                  <c:v>1087.1300000000001</c:v>
                </c:pt>
                <c:pt idx="1374">
                  <c:v>1271.1300000000001</c:v>
                </c:pt>
                <c:pt idx="1375">
                  <c:v>1253.82</c:v>
                </c:pt>
                <c:pt idx="1376">
                  <c:v>1886.4</c:v>
                </c:pt>
                <c:pt idx="1377">
                  <c:v>1666.51</c:v>
                </c:pt>
                <c:pt idx="1378">
                  <c:v>936.19</c:v>
                </c:pt>
                <c:pt idx="1379">
                  <c:v>992.15</c:v>
                </c:pt>
                <c:pt idx="1380">
                  <c:v>1572.76</c:v>
                </c:pt>
                <c:pt idx="1381">
                  <c:v>1842.07</c:v>
                </c:pt>
                <c:pt idx="1382">
                  <c:v>1037.3599999999999</c:v>
                </c:pt>
                <c:pt idx="1383">
                  <c:v>1757.04</c:v>
                </c:pt>
                <c:pt idx="1384">
                  <c:v>859.11</c:v>
                </c:pt>
                <c:pt idx="1385">
                  <c:v>838.98</c:v>
                </c:pt>
                <c:pt idx="1386">
                  <c:v>3534.74</c:v>
                </c:pt>
                <c:pt idx="1387">
                  <c:v>1182.01</c:v>
                </c:pt>
                <c:pt idx="1388">
                  <c:v>828.43</c:v>
                </c:pt>
                <c:pt idx="1389">
                  <c:v>2010.92</c:v>
                </c:pt>
                <c:pt idx="1390">
                  <c:v>1760.02</c:v>
                </c:pt>
                <c:pt idx="1391">
                  <c:v>1141.43</c:v>
                </c:pt>
                <c:pt idx="1392">
                  <c:v>2368.96</c:v>
                </c:pt>
                <c:pt idx="1393">
                  <c:v>840.55</c:v>
                </c:pt>
                <c:pt idx="1394">
                  <c:v>1805.4</c:v>
                </c:pt>
                <c:pt idx="1395">
                  <c:v>1333.71</c:v>
                </c:pt>
                <c:pt idx="1396">
                  <c:v>1171.1500000000001</c:v>
                </c:pt>
                <c:pt idx="1397">
                  <c:v>848.09</c:v>
                </c:pt>
                <c:pt idx="1398">
                  <c:v>875.88</c:v>
                </c:pt>
                <c:pt idx="1399">
                  <c:v>917.8</c:v>
                </c:pt>
                <c:pt idx="1400">
                  <c:v>2112.14</c:v>
                </c:pt>
                <c:pt idx="1401">
                  <c:v>987.18</c:v>
                </c:pt>
                <c:pt idx="1402">
                  <c:v>1298.02</c:v>
                </c:pt>
                <c:pt idx="1403">
                  <c:v>1468.98</c:v>
                </c:pt>
                <c:pt idx="1404">
                  <c:v>1363.97</c:v>
                </c:pt>
                <c:pt idx="1405">
                  <c:v>1634.7</c:v>
                </c:pt>
                <c:pt idx="1406">
                  <c:v>1998.16</c:v>
                </c:pt>
                <c:pt idx="1407">
                  <c:v>953.2</c:v>
                </c:pt>
                <c:pt idx="1408">
                  <c:v>2336.54</c:v>
                </c:pt>
                <c:pt idx="1409">
                  <c:v>1329</c:v>
                </c:pt>
                <c:pt idx="1410">
                  <c:v>1352.48</c:v>
                </c:pt>
                <c:pt idx="1411">
                  <c:v>1103.3</c:v>
                </c:pt>
                <c:pt idx="1412">
                  <c:v>3241.1</c:v>
                </c:pt>
                <c:pt idx="1413">
                  <c:v>1761.24</c:v>
                </c:pt>
                <c:pt idx="1414">
                  <c:v>3775.8500000000004</c:v>
                </c:pt>
                <c:pt idx="1415">
                  <c:v>863.84</c:v>
                </c:pt>
                <c:pt idx="1416">
                  <c:v>1206.02</c:v>
                </c:pt>
                <c:pt idx="1417">
                  <c:v>1677.15</c:v>
                </c:pt>
                <c:pt idx="1418">
                  <c:v>3319.52</c:v>
                </c:pt>
                <c:pt idx="1419">
                  <c:v>969.08</c:v>
                </c:pt>
                <c:pt idx="1420">
                  <c:v>1623.85</c:v>
                </c:pt>
                <c:pt idx="1421">
                  <c:v>898.6</c:v>
                </c:pt>
                <c:pt idx="1422">
                  <c:v>1116.05</c:v>
                </c:pt>
                <c:pt idx="1423">
                  <c:v>1066.6199999999999</c:v>
                </c:pt>
                <c:pt idx="1424">
                  <c:v>2173.6799999999998</c:v>
                </c:pt>
                <c:pt idx="1425">
                  <c:v>1735.06</c:v>
                </c:pt>
                <c:pt idx="1426">
                  <c:v>1796.92</c:v>
                </c:pt>
                <c:pt idx="1427">
                  <c:v>1954.18</c:v>
                </c:pt>
                <c:pt idx="1428">
                  <c:v>1804.96</c:v>
                </c:pt>
                <c:pt idx="1429">
                  <c:v>2023.04</c:v>
                </c:pt>
                <c:pt idx="1430">
                  <c:v>1795.2</c:v>
                </c:pt>
                <c:pt idx="1431">
                  <c:v>1015.15</c:v>
                </c:pt>
                <c:pt idx="1432">
                  <c:v>1270.55</c:v>
                </c:pt>
                <c:pt idx="1433">
                  <c:v>1192.02</c:v>
                </c:pt>
                <c:pt idx="1434">
                  <c:v>931.46</c:v>
                </c:pt>
                <c:pt idx="1435">
                  <c:v>1073.75</c:v>
                </c:pt>
                <c:pt idx="1436">
                  <c:v>1268.4000000000001</c:v>
                </c:pt>
                <c:pt idx="1437">
                  <c:v>1662</c:v>
                </c:pt>
                <c:pt idx="1438">
                  <c:v>1300.1300000000001</c:v>
                </c:pt>
                <c:pt idx="1439">
                  <c:v>1130.8699999999999</c:v>
                </c:pt>
                <c:pt idx="1440">
                  <c:v>1749.04</c:v>
                </c:pt>
                <c:pt idx="1441">
                  <c:v>1738.62</c:v>
                </c:pt>
                <c:pt idx="1442">
                  <c:v>1207.5999999999999</c:v>
                </c:pt>
                <c:pt idx="1443">
                  <c:v>2128.2600000000002</c:v>
                </c:pt>
                <c:pt idx="1444">
                  <c:v>1489.23</c:v>
                </c:pt>
                <c:pt idx="1445">
                  <c:v>866.26</c:v>
                </c:pt>
                <c:pt idx="1446">
                  <c:v>1135.6199999999999</c:v>
                </c:pt>
                <c:pt idx="1447">
                  <c:v>1061.6099999999999</c:v>
                </c:pt>
                <c:pt idx="1448">
                  <c:v>1564.78</c:v>
                </c:pt>
                <c:pt idx="1449">
                  <c:v>2182.5700000000002</c:v>
                </c:pt>
                <c:pt idx="1450">
                  <c:v>1914.02</c:v>
                </c:pt>
                <c:pt idx="1451">
                  <c:v>1646.07</c:v>
                </c:pt>
                <c:pt idx="1452">
                  <c:v>2090.38</c:v>
                </c:pt>
                <c:pt idx="1453">
                  <c:v>2236.67</c:v>
                </c:pt>
                <c:pt idx="1454">
                  <c:v>1133.8</c:v>
                </c:pt>
                <c:pt idx="1455">
                  <c:v>2475.31</c:v>
                </c:pt>
                <c:pt idx="1456">
                  <c:v>2044.31</c:v>
                </c:pt>
                <c:pt idx="1457">
                  <c:v>1144.1400000000001</c:v>
                </c:pt>
                <c:pt idx="1458">
                  <c:v>1861.89</c:v>
                </c:pt>
                <c:pt idx="1459">
                  <c:v>1689.1</c:v>
                </c:pt>
                <c:pt idx="1460">
                  <c:v>1377.66</c:v>
                </c:pt>
                <c:pt idx="1461">
                  <c:v>1567.82</c:v>
                </c:pt>
                <c:pt idx="1462">
                  <c:v>1634.66</c:v>
                </c:pt>
                <c:pt idx="1463">
                  <c:v>868.38</c:v>
                </c:pt>
                <c:pt idx="1464">
                  <c:v>1777.85</c:v>
                </c:pt>
                <c:pt idx="1465">
                  <c:v>944.84</c:v>
                </c:pt>
                <c:pt idx="1466">
                  <c:v>1962.58</c:v>
                </c:pt>
                <c:pt idx="1467">
                  <c:v>2548.9899999999998</c:v>
                </c:pt>
                <c:pt idx="1468">
                  <c:v>1364.62</c:v>
                </c:pt>
                <c:pt idx="1469">
                  <c:v>895.14</c:v>
                </c:pt>
                <c:pt idx="1470">
                  <c:v>1841.54</c:v>
                </c:pt>
                <c:pt idx="1471">
                  <c:v>1997.16</c:v>
                </c:pt>
                <c:pt idx="1472">
                  <c:v>962.51</c:v>
                </c:pt>
                <c:pt idx="1473">
                  <c:v>1169.83</c:v>
                </c:pt>
                <c:pt idx="1474">
                  <c:v>1161.6500000000001</c:v>
                </c:pt>
                <c:pt idx="1475">
                  <c:v>1264.3499999999999</c:v>
                </c:pt>
                <c:pt idx="1476">
                  <c:v>1784.29</c:v>
                </c:pt>
                <c:pt idx="1477">
                  <c:v>1520.1</c:v>
                </c:pt>
                <c:pt idx="1478">
                  <c:v>2307.2800000000002</c:v>
                </c:pt>
                <c:pt idx="1479">
                  <c:v>1294.18</c:v>
                </c:pt>
                <c:pt idx="1480">
                  <c:v>1614.84</c:v>
                </c:pt>
                <c:pt idx="1481">
                  <c:v>1396.63</c:v>
                </c:pt>
                <c:pt idx="1482">
                  <c:v>2134.56</c:v>
                </c:pt>
                <c:pt idx="1483">
                  <c:v>2249.98</c:v>
                </c:pt>
                <c:pt idx="1484">
                  <c:v>1856.58</c:v>
                </c:pt>
                <c:pt idx="1485">
                  <c:v>1263.08</c:v>
                </c:pt>
                <c:pt idx="1486">
                  <c:v>1868.31</c:v>
                </c:pt>
                <c:pt idx="1487">
                  <c:v>2348.64</c:v>
                </c:pt>
                <c:pt idx="1488">
                  <c:v>1614.28</c:v>
                </c:pt>
                <c:pt idx="1489">
                  <c:v>2377.9299999999998</c:v>
                </c:pt>
                <c:pt idx="1490">
                  <c:v>1603.06</c:v>
                </c:pt>
                <c:pt idx="1491">
                  <c:v>897.12</c:v>
                </c:pt>
                <c:pt idx="1492">
                  <c:v>955.95</c:v>
                </c:pt>
                <c:pt idx="1493">
                  <c:v>1644.38</c:v>
                </c:pt>
                <c:pt idx="1494">
                  <c:v>1324.76</c:v>
                </c:pt>
                <c:pt idx="1495">
                  <c:v>937.53</c:v>
                </c:pt>
                <c:pt idx="1496">
                  <c:v>1837.07</c:v>
                </c:pt>
                <c:pt idx="1497">
                  <c:v>1336.34</c:v>
                </c:pt>
                <c:pt idx="1498">
                  <c:v>2434.89</c:v>
                </c:pt>
                <c:pt idx="1499">
                  <c:v>1495.52</c:v>
                </c:pt>
                <c:pt idx="1500">
                  <c:v>1360.95</c:v>
                </c:pt>
                <c:pt idx="1501">
                  <c:v>1779.44</c:v>
                </c:pt>
                <c:pt idx="1502">
                  <c:v>1634.2</c:v>
                </c:pt>
                <c:pt idx="1503">
                  <c:v>1255.05</c:v>
                </c:pt>
                <c:pt idx="1504">
                  <c:v>2007.61</c:v>
                </c:pt>
                <c:pt idx="1505">
                  <c:v>1089.1500000000001</c:v>
                </c:pt>
                <c:pt idx="1506">
                  <c:v>987.1</c:v>
                </c:pt>
                <c:pt idx="1507">
                  <c:v>1922.26</c:v>
                </c:pt>
                <c:pt idx="1508">
                  <c:v>1924.04</c:v>
                </c:pt>
                <c:pt idx="1509">
                  <c:v>1206.45</c:v>
                </c:pt>
                <c:pt idx="1510">
                  <c:v>1293.1099999999999</c:v>
                </c:pt>
                <c:pt idx="1511">
                  <c:v>1761.38</c:v>
                </c:pt>
                <c:pt idx="1512">
                  <c:v>2337.64</c:v>
                </c:pt>
                <c:pt idx="1513">
                  <c:v>1694.1</c:v>
                </c:pt>
                <c:pt idx="1514">
                  <c:v>3636.8199999999997</c:v>
                </c:pt>
                <c:pt idx="1515">
                  <c:v>1924.41</c:v>
                </c:pt>
                <c:pt idx="1516">
                  <c:v>2397.02</c:v>
                </c:pt>
                <c:pt idx="1517">
                  <c:v>1116.67</c:v>
                </c:pt>
                <c:pt idx="1518">
                  <c:v>1561.08</c:v>
                </c:pt>
                <c:pt idx="1519">
                  <c:v>1122.58</c:v>
                </c:pt>
                <c:pt idx="1520">
                  <c:v>1330.95</c:v>
                </c:pt>
                <c:pt idx="1521">
                  <c:v>1137.82</c:v>
                </c:pt>
                <c:pt idx="1522">
                  <c:v>2119.37</c:v>
                </c:pt>
                <c:pt idx="1523">
                  <c:v>1665.56</c:v>
                </c:pt>
                <c:pt idx="1524">
                  <c:v>1931.3</c:v>
                </c:pt>
                <c:pt idx="1525">
                  <c:v>1013.07</c:v>
                </c:pt>
                <c:pt idx="1526">
                  <c:v>1640.53</c:v>
                </c:pt>
                <c:pt idx="1527">
                  <c:v>1215.68</c:v>
                </c:pt>
                <c:pt idx="1528">
                  <c:v>2356.64</c:v>
                </c:pt>
                <c:pt idx="1529">
                  <c:v>1134.03</c:v>
                </c:pt>
                <c:pt idx="1530">
                  <c:v>1889.19</c:v>
                </c:pt>
                <c:pt idx="1531">
                  <c:v>1056.23</c:v>
                </c:pt>
                <c:pt idx="1532">
                  <c:v>1783.86</c:v>
                </c:pt>
                <c:pt idx="1533">
                  <c:v>1327.99</c:v>
                </c:pt>
                <c:pt idx="1534">
                  <c:v>1219.9000000000001</c:v>
                </c:pt>
                <c:pt idx="1535">
                  <c:v>981.51</c:v>
                </c:pt>
                <c:pt idx="1536">
                  <c:v>2264.04</c:v>
                </c:pt>
                <c:pt idx="1537">
                  <c:v>1297.0899999999999</c:v>
                </c:pt>
                <c:pt idx="1538">
                  <c:v>1008.42</c:v>
                </c:pt>
                <c:pt idx="1539">
                  <c:v>1906.32</c:v>
                </c:pt>
                <c:pt idx="1540">
                  <c:v>1109.23</c:v>
                </c:pt>
                <c:pt idx="1541">
                  <c:v>1035.06</c:v>
                </c:pt>
                <c:pt idx="1542">
                  <c:v>2261.5500000000002</c:v>
                </c:pt>
                <c:pt idx="1543">
                  <c:v>1783.56</c:v>
                </c:pt>
                <c:pt idx="1544">
                  <c:v>1400</c:v>
                </c:pt>
                <c:pt idx="1545">
                  <c:v>993.73</c:v>
                </c:pt>
                <c:pt idx="1546">
                  <c:v>1319.33</c:v>
                </c:pt>
                <c:pt idx="1547">
                  <c:v>2053.9700000000003</c:v>
                </c:pt>
                <c:pt idx="1548">
                  <c:v>1327.25</c:v>
                </c:pt>
                <c:pt idx="1549">
                  <c:v>931.46</c:v>
                </c:pt>
                <c:pt idx="1550">
                  <c:v>1193.26</c:v>
                </c:pt>
                <c:pt idx="1551">
                  <c:v>920.24</c:v>
                </c:pt>
                <c:pt idx="1552">
                  <c:v>907.36</c:v>
                </c:pt>
                <c:pt idx="1553">
                  <c:v>1065.83</c:v>
                </c:pt>
                <c:pt idx="1554">
                  <c:v>1038.54</c:v>
                </c:pt>
                <c:pt idx="1555">
                  <c:v>1035.54</c:v>
                </c:pt>
                <c:pt idx="1556">
                  <c:v>3442.3</c:v>
                </c:pt>
                <c:pt idx="1557">
                  <c:v>1003.34</c:v>
                </c:pt>
                <c:pt idx="1558">
                  <c:v>2159.91</c:v>
                </c:pt>
                <c:pt idx="1559">
                  <c:v>895.68</c:v>
                </c:pt>
                <c:pt idx="1560">
                  <c:v>1570.62</c:v>
                </c:pt>
                <c:pt idx="1561">
                  <c:v>2266.94</c:v>
                </c:pt>
                <c:pt idx="1562">
                  <c:v>1721.76</c:v>
                </c:pt>
                <c:pt idx="1563">
                  <c:v>1884.84</c:v>
                </c:pt>
                <c:pt idx="1564">
                  <c:v>2233.4699999999998</c:v>
                </c:pt>
                <c:pt idx="1565">
                  <c:v>1033.24</c:v>
                </c:pt>
                <c:pt idx="1566">
                  <c:v>2197.9899999999998</c:v>
                </c:pt>
                <c:pt idx="1567">
                  <c:v>968.9</c:v>
                </c:pt>
                <c:pt idx="1568">
                  <c:v>2101.2600000000002</c:v>
                </c:pt>
                <c:pt idx="1569">
                  <c:v>2504.36</c:v>
                </c:pt>
                <c:pt idx="1570">
                  <c:v>1887.18</c:v>
                </c:pt>
                <c:pt idx="1571">
                  <c:v>917.56</c:v>
                </c:pt>
                <c:pt idx="1572">
                  <c:v>1262.29</c:v>
                </c:pt>
                <c:pt idx="1573">
                  <c:v>2381.35</c:v>
                </c:pt>
                <c:pt idx="1574">
                  <c:v>1288.1400000000001</c:v>
                </c:pt>
                <c:pt idx="1575">
                  <c:v>1696.96</c:v>
                </c:pt>
                <c:pt idx="1576">
                  <c:v>947.17</c:v>
                </c:pt>
                <c:pt idx="1577">
                  <c:v>923.21</c:v>
                </c:pt>
                <c:pt idx="1578">
                  <c:v>1421.65</c:v>
                </c:pt>
                <c:pt idx="1579">
                  <c:v>1193.75</c:v>
                </c:pt>
                <c:pt idx="1580">
                  <c:v>2462.37</c:v>
                </c:pt>
                <c:pt idx="1581">
                  <c:v>2452.44</c:v>
                </c:pt>
                <c:pt idx="1582">
                  <c:v>1645.7</c:v>
                </c:pt>
                <c:pt idx="1583">
                  <c:v>2285.71</c:v>
                </c:pt>
                <c:pt idx="1584">
                  <c:v>987.91</c:v>
                </c:pt>
                <c:pt idx="1585">
                  <c:v>1770.78</c:v>
                </c:pt>
                <c:pt idx="1586">
                  <c:v>2325.2399999999998</c:v>
                </c:pt>
                <c:pt idx="1587">
                  <c:v>1220.7</c:v>
                </c:pt>
                <c:pt idx="1588">
                  <c:v>1348.57</c:v>
                </c:pt>
                <c:pt idx="1589">
                  <c:v>2291.67</c:v>
                </c:pt>
                <c:pt idx="1590">
                  <c:v>1018.14</c:v>
                </c:pt>
                <c:pt idx="1591">
                  <c:v>1972.73</c:v>
                </c:pt>
                <c:pt idx="1592">
                  <c:v>2838.96</c:v>
                </c:pt>
                <c:pt idx="1593">
                  <c:v>1876.99</c:v>
                </c:pt>
                <c:pt idx="1594">
                  <c:v>996.9</c:v>
                </c:pt>
                <c:pt idx="1595">
                  <c:v>1400.41</c:v>
                </c:pt>
                <c:pt idx="1596">
                  <c:v>1392.77</c:v>
                </c:pt>
                <c:pt idx="1597">
                  <c:v>1833.16</c:v>
                </c:pt>
                <c:pt idx="1598">
                  <c:v>1272.1400000000001</c:v>
                </c:pt>
                <c:pt idx="1599">
                  <c:v>1442.29</c:v>
                </c:pt>
                <c:pt idx="1600">
                  <c:v>1230.32</c:v>
                </c:pt>
                <c:pt idx="1601">
                  <c:v>2306.2800000000002</c:v>
                </c:pt>
                <c:pt idx="1602">
                  <c:v>2137.08</c:v>
                </c:pt>
                <c:pt idx="1603">
                  <c:v>1386.33</c:v>
                </c:pt>
                <c:pt idx="1604">
                  <c:v>1477.68</c:v>
                </c:pt>
                <c:pt idx="1605">
                  <c:v>1434.77</c:v>
                </c:pt>
                <c:pt idx="1606">
                  <c:v>2224</c:v>
                </c:pt>
                <c:pt idx="1607">
                  <c:v>1375.06</c:v>
                </c:pt>
                <c:pt idx="1608">
                  <c:v>956.5</c:v>
                </c:pt>
                <c:pt idx="1609">
                  <c:v>1149.71</c:v>
                </c:pt>
                <c:pt idx="1610">
                  <c:v>2623.64</c:v>
                </c:pt>
                <c:pt idx="1611">
                  <c:v>1174.69</c:v>
                </c:pt>
                <c:pt idx="1612">
                  <c:v>1036.08</c:v>
                </c:pt>
                <c:pt idx="1613">
                  <c:v>1400.28</c:v>
                </c:pt>
                <c:pt idx="1614">
                  <c:v>1176.22</c:v>
                </c:pt>
                <c:pt idx="1615">
                  <c:v>1145.95</c:v>
                </c:pt>
                <c:pt idx="1616">
                  <c:v>2133.8200000000002</c:v>
                </c:pt>
                <c:pt idx="1617">
                  <c:v>2593.9</c:v>
                </c:pt>
                <c:pt idx="1618">
                  <c:v>1461.08</c:v>
                </c:pt>
                <c:pt idx="1619">
                  <c:v>1602.36</c:v>
                </c:pt>
                <c:pt idx="1620">
                  <c:v>1955.39</c:v>
                </c:pt>
                <c:pt idx="1621">
                  <c:v>1149.01</c:v>
                </c:pt>
                <c:pt idx="1622">
                  <c:v>2539.83</c:v>
                </c:pt>
                <c:pt idx="1623">
                  <c:v>2319.09</c:v>
                </c:pt>
                <c:pt idx="1624">
                  <c:v>1047.54</c:v>
                </c:pt>
                <c:pt idx="1625">
                  <c:v>1237.77</c:v>
                </c:pt>
                <c:pt idx="1626">
                  <c:v>1184.6199999999999</c:v>
                </c:pt>
                <c:pt idx="1627">
                  <c:v>1194.54</c:v>
                </c:pt>
                <c:pt idx="1628">
                  <c:v>1890.82</c:v>
                </c:pt>
                <c:pt idx="1629">
                  <c:v>2637.74</c:v>
                </c:pt>
                <c:pt idx="1630">
                  <c:v>1794.97</c:v>
                </c:pt>
                <c:pt idx="1631">
                  <c:v>1090.72</c:v>
                </c:pt>
                <c:pt idx="1632">
                  <c:v>1371.53</c:v>
                </c:pt>
                <c:pt idx="1633">
                  <c:v>1327.01</c:v>
                </c:pt>
                <c:pt idx="1634">
                  <c:v>2486.36</c:v>
                </c:pt>
                <c:pt idx="1635">
                  <c:v>1487.09</c:v>
                </c:pt>
                <c:pt idx="1636">
                  <c:v>1225.76</c:v>
                </c:pt>
                <c:pt idx="1637">
                  <c:v>1140.08</c:v>
                </c:pt>
                <c:pt idx="1638">
                  <c:v>1444.44</c:v>
                </c:pt>
                <c:pt idx="1639">
                  <c:v>959.38</c:v>
                </c:pt>
                <c:pt idx="1640">
                  <c:v>951.89</c:v>
                </c:pt>
                <c:pt idx="1641">
                  <c:v>1319.88</c:v>
                </c:pt>
                <c:pt idx="1642">
                  <c:v>1432.96</c:v>
                </c:pt>
                <c:pt idx="1643">
                  <c:v>1611.49</c:v>
                </c:pt>
                <c:pt idx="1644">
                  <c:v>1774.48</c:v>
                </c:pt>
                <c:pt idx="1645">
                  <c:v>1937.02</c:v>
                </c:pt>
                <c:pt idx="1646">
                  <c:v>1192.31</c:v>
                </c:pt>
                <c:pt idx="1647">
                  <c:v>2274.3200000000002</c:v>
                </c:pt>
                <c:pt idx="1648">
                  <c:v>1488.92</c:v>
                </c:pt>
                <c:pt idx="1649">
                  <c:v>1526.08</c:v>
                </c:pt>
                <c:pt idx="1650">
                  <c:v>2521.0100000000002</c:v>
                </c:pt>
                <c:pt idx="1651">
                  <c:v>1252.5899999999999</c:v>
                </c:pt>
                <c:pt idx="1652">
                  <c:v>1574.35</c:v>
                </c:pt>
                <c:pt idx="1653">
                  <c:v>2321.34</c:v>
                </c:pt>
                <c:pt idx="1654">
                  <c:v>1965.52</c:v>
                </c:pt>
                <c:pt idx="1655">
                  <c:v>1233.28</c:v>
                </c:pt>
                <c:pt idx="1656">
                  <c:v>943.77</c:v>
                </c:pt>
                <c:pt idx="1657">
                  <c:v>988.67</c:v>
                </c:pt>
                <c:pt idx="1658">
                  <c:v>2484.1799999999998</c:v>
                </c:pt>
                <c:pt idx="1659">
                  <c:v>1954.88</c:v>
                </c:pt>
                <c:pt idx="1660">
                  <c:v>2034.48</c:v>
                </c:pt>
                <c:pt idx="1661">
                  <c:v>1290.0999999999999</c:v>
                </c:pt>
                <c:pt idx="1662">
                  <c:v>2027.09</c:v>
                </c:pt>
                <c:pt idx="1663">
                  <c:v>1351.74</c:v>
                </c:pt>
                <c:pt idx="1664">
                  <c:v>2046.22</c:v>
                </c:pt>
                <c:pt idx="1665">
                  <c:v>1349.2</c:v>
                </c:pt>
                <c:pt idx="1666">
                  <c:v>2167.33</c:v>
                </c:pt>
                <c:pt idx="1667">
                  <c:v>1015.1</c:v>
                </c:pt>
                <c:pt idx="1668">
                  <c:v>2155.92</c:v>
                </c:pt>
                <c:pt idx="1669">
                  <c:v>2052.31</c:v>
                </c:pt>
                <c:pt idx="1670">
                  <c:v>1234.53</c:v>
                </c:pt>
                <c:pt idx="1671">
                  <c:v>1152.03</c:v>
                </c:pt>
                <c:pt idx="1672">
                  <c:v>1331.78</c:v>
                </c:pt>
                <c:pt idx="1673">
                  <c:v>2565.96</c:v>
                </c:pt>
                <c:pt idx="1674">
                  <c:v>1397.36</c:v>
                </c:pt>
                <c:pt idx="1675">
                  <c:v>2190.7199999999998</c:v>
                </c:pt>
                <c:pt idx="1676">
                  <c:v>1024.25</c:v>
                </c:pt>
                <c:pt idx="1677">
                  <c:v>1933.77</c:v>
                </c:pt>
                <c:pt idx="1678">
                  <c:v>1393.6</c:v>
                </c:pt>
                <c:pt idx="1679">
                  <c:v>1472.07</c:v>
                </c:pt>
                <c:pt idx="1680">
                  <c:v>1275.21</c:v>
                </c:pt>
                <c:pt idx="1681">
                  <c:v>1399.58</c:v>
                </c:pt>
                <c:pt idx="1682">
                  <c:v>1630.06</c:v>
                </c:pt>
                <c:pt idx="1683">
                  <c:v>1668.8</c:v>
                </c:pt>
                <c:pt idx="1684">
                  <c:v>1918.47</c:v>
                </c:pt>
                <c:pt idx="1685">
                  <c:v>2256.8200000000002</c:v>
                </c:pt>
                <c:pt idx="1686">
                  <c:v>1355.21</c:v>
                </c:pt>
                <c:pt idx="1687">
                  <c:v>2581.94</c:v>
                </c:pt>
                <c:pt idx="1688">
                  <c:v>1851.23</c:v>
                </c:pt>
                <c:pt idx="1689">
                  <c:v>1582.45</c:v>
                </c:pt>
                <c:pt idx="1690">
                  <c:v>1308.9000000000001</c:v>
                </c:pt>
                <c:pt idx="1691">
                  <c:v>1066.42</c:v>
                </c:pt>
                <c:pt idx="1692">
                  <c:v>1269.6500000000001</c:v>
                </c:pt>
                <c:pt idx="1693">
                  <c:v>2449.4899999999998</c:v>
                </c:pt>
                <c:pt idx="1694">
                  <c:v>1428.78</c:v>
                </c:pt>
                <c:pt idx="1695">
                  <c:v>1372.55</c:v>
                </c:pt>
                <c:pt idx="1696">
                  <c:v>1731.19</c:v>
                </c:pt>
                <c:pt idx="1697">
                  <c:v>1429.52</c:v>
                </c:pt>
                <c:pt idx="1698">
                  <c:v>1668.99</c:v>
                </c:pt>
                <c:pt idx="1699">
                  <c:v>2309.34</c:v>
                </c:pt>
                <c:pt idx="1700">
                  <c:v>1362.9</c:v>
                </c:pt>
                <c:pt idx="1701">
                  <c:v>3451.43</c:v>
                </c:pt>
                <c:pt idx="1702">
                  <c:v>2138.79</c:v>
                </c:pt>
                <c:pt idx="1703">
                  <c:v>2071.91</c:v>
                </c:pt>
                <c:pt idx="1704">
                  <c:v>2025.7</c:v>
                </c:pt>
                <c:pt idx="1705">
                  <c:v>1429.69</c:v>
                </c:pt>
                <c:pt idx="1706">
                  <c:v>984.7</c:v>
                </c:pt>
                <c:pt idx="1707">
                  <c:v>1340.68</c:v>
                </c:pt>
                <c:pt idx="1708">
                  <c:v>1532.31</c:v>
                </c:pt>
                <c:pt idx="1709">
                  <c:v>1039.92</c:v>
                </c:pt>
                <c:pt idx="1710">
                  <c:v>1428.94</c:v>
                </c:pt>
                <c:pt idx="1711">
                  <c:v>1011.61</c:v>
                </c:pt>
                <c:pt idx="1712">
                  <c:v>1949.84</c:v>
                </c:pt>
                <c:pt idx="1713">
                  <c:v>2529.79</c:v>
                </c:pt>
                <c:pt idx="1714">
                  <c:v>1499.58</c:v>
                </c:pt>
                <c:pt idx="1715">
                  <c:v>2545.11</c:v>
                </c:pt>
                <c:pt idx="1716">
                  <c:v>1626.55</c:v>
                </c:pt>
                <c:pt idx="1717">
                  <c:v>1123.1199999999999</c:v>
                </c:pt>
                <c:pt idx="1718">
                  <c:v>1889.24</c:v>
                </c:pt>
                <c:pt idx="1719">
                  <c:v>2089.7199999999998</c:v>
                </c:pt>
                <c:pt idx="1720">
                  <c:v>2201.59</c:v>
                </c:pt>
                <c:pt idx="1721">
                  <c:v>2758.38</c:v>
                </c:pt>
                <c:pt idx="1722">
                  <c:v>2437.12</c:v>
                </c:pt>
                <c:pt idx="1723">
                  <c:v>1241.46</c:v>
                </c:pt>
                <c:pt idx="1724">
                  <c:v>1446.95</c:v>
                </c:pt>
                <c:pt idx="1725">
                  <c:v>1112.7</c:v>
                </c:pt>
                <c:pt idx="1726">
                  <c:v>1291.3800000000001</c:v>
                </c:pt>
                <c:pt idx="1727">
                  <c:v>1822.5</c:v>
                </c:pt>
                <c:pt idx="1728">
                  <c:v>2808.03</c:v>
                </c:pt>
                <c:pt idx="1729">
                  <c:v>2521.86</c:v>
                </c:pt>
                <c:pt idx="1730">
                  <c:v>1229.1600000000001</c:v>
                </c:pt>
                <c:pt idx="1731">
                  <c:v>1993.73</c:v>
                </c:pt>
                <c:pt idx="1732">
                  <c:v>5391.25</c:v>
                </c:pt>
                <c:pt idx="1733">
                  <c:v>1548.29</c:v>
                </c:pt>
                <c:pt idx="1734">
                  <c:v>1039.8800000000001</c:v>
                </c:pt>
                <c:pt idx="1735">
                  <c:v>1341.2</c:v>
                </c:pt>
                <c:pt idx="1736">
                  <c:v>2198</c:v>
                </c:pt>
                <c:pt idx="1737">
                  <c:v>2104.2800000000002</c:v>
                </c:pt>
                <c:pt idx="1738">
                  <c:v>1826.83</c:v>
                </c:pt>
                <c:pt idx="1739">
                  <c:v>1070.48</c:v>
                </c:pt>
                <c:pt idx="1740">
                  <c:v>1648.39</c:v>
                </c:pt>
                <c:pt idx="1741">
                  <c:v>1040.67</c:v>
                </c:pt>
                <c:pt idx="1742">
                  <c:v>1286.78</c:v>
                </c:pt>
                <c:pt idx="1743">
                  <c:v>1673.54</c:v>
                </c:pt>
                <c:pt idx="1744">
                  <c:v>2323.04</c:v>
                </c:pt>
                <c:pt idx="1745">
                  <c:v>2824.3199999999997</c:v>
                </c:pt>
                <c:pt idx="1746">
                  <c:v>1402.14</c:v>
                </c:pt>
                <c:pt idx="1747">
                  <c:v>1617.1</c:v>
                </c:pt>
                <c:pt idx="1748">
                  <c:v>2165.7199999999998</c:v>
                </c:pt>
                <c:pt idx="1749">
                  <c:v>1424.74</c:v>
                </c:pt>
                <c:pt idx="1750">
                  <c:v>2664.83</c:v>
                </c:pt>
                <c:pt idx="1751">
                  <c:v>2130.21</c:v>
                </c:pt>
                <c:pt idx="1752">
                  <c:v>1628.14</c:v>
                </c:pt>
                <c:pt idx="1753">
                  <c:v>1441.41</c:v>
                </c:pt>
                <c:pt idx="1754">
                  <c:v>1589.92</c:v>
                </c:pt>
                <c:pt idx="1755">
                  <c:v>1087.4000000000001</c:v>
                </c:pt>
                <c:pt idx="1756">
                  <c:v>1586.86</c:v>
                </c:pt>
                <c:pt idx="1757">
                  <c:v>2048.52</c:v>
                </c:pt>
                <c:pt idx="1758">
                  <c:v>1608.61</c:v>
                </c:pt>
                <c:pt idx="1759">
                  <c:v>1702.89</c:v>
                </c:pt>
                <c:pt idx="1760">
                  <c:v>2438.7800000000002</c:v>
                </c:pt>
                <c:pt idx="1761">
                  <c:v>1014.15</c:v>
                </c:pt>
                <c:pt idx="1762">
                  <c:v>1410.76</c:v>
                </c:pt>
                <c:pt idx="1763">
                  <c:v>1129.78</c:v>
                </c:pt>
                <c:pt idx="1764">
                  <c:v>2014.25</c:v>
                </c:pt>
                <c:pt idx="1765">
                  <c:v>1948.71</c:v>
                </c:pt>
                <c:pt idx="1766">
                  <c:v>1546.56</c:v>
                </c:pt>
                <c:pt idx="1767">
                  <c:v>2274.85</c:v>
                </c:pt>
                <c:pt idx="1768">
                  <c:v>1972.37</c:v>
                </c:pt>
                <c:pt idx="1769">
                  <c:v>2195.86</c:v>
                </c:pt>
                <c:pt idx="1770">
                  <c:v>1366.07</c:v>
                </c:pt>
                <c:pt idx="1771">
                  <c:v>5454.7800000000007</c:v>
                </c:pt>
                <c:pt idx="1772">
                  <c:v>1058.67</c:v>
                </c:pt>
                <c:pt idx="1773">
                  <c:v>1115.28</c:v>
                </c:pt>
                <c:pt idx="1774">
                  <c:v>2333.88</c:v>
                </c:pt>
                <c:pt idx="1775">
                  <c:v>1030.6600000000001</c:v>
                </c:pt>
                <c:pt idx="1776">
                  <c:v>1085.97</c:v>
                </c:pt>
                <c:pt idx="1777">
                  <c:v>2237.67</c:v>
                </c:pt>
                <c:pt idx="1778">
                  <c:v>1083.3399999999999</c:v>
                </c:pt>
                <c:pt idx="1779">
                  <c:v>1976.57</c:v>
                </c:pt>
                <c:pt idx="1780">
                  <c:v>1179.97</c:v>
                </c:pt>
                <c:pt idx="1781">
                  <c:v>1799.55</c:v>
                </c:pt>
                <c:pt idx="1782">
                  <c:v>1669.4</c:v>
                </c:pt>
                <c:pt idx="1783">
                  <c:v>1514.92</c:v>
                </c:pt>
                <c:pt idx="1784">
                  <c:v>1143.25</c:v>
                </c:pt>
                <c:pt idx="1785">
                  <c:v>2438.4699999999998</c:v>
                </c:pt>
                <c:pt idx="1786">
                  <c:v>1343.13</c:v>
                </c:pt>
                <c:pt idx="1787">
                  <c:v>1671.07</c:v>
                </c:pt>
                <c:pt idx="1788">
                  <c:v>2030.2</c:v>
                </c:pt>
                <c:pt idx="1789">
                  <c:v>3819.1</c:v>
                </c:pt>
                <c:pt idx="1790">
                  <c:v>1402.96</c:v>
                </c:pt>
                <c:pt idx="1791">
                  <c:v>1800.99</c:v>
                </c:pt>
                <c:pt idx="1792">
                  <c:v>2326.98</c:v>
                </c:pt>
                <c:pt idx="1793">
                  <c:v>2031.31</c:v>
                </c:pt>
                <c:pt idx="1794">
                  <c:v>1256.58</c:v>
                </c:pt>
                <c:pt idx="1795">
                  <c:v>1265.49</c:v>
                </c:pt>
                <c:pt idx="1796">
                  <c:v>2690.86</c:v>
                </c:pt>
                <c:pt idx="1797">
                  <c:v>2222.16</c:v>
                </c:pt>
                <c:pt idx="1798">
                  <c:v>2326.5</c:v>
                </c:pt>
                <c:pt idx="1799">
                  <c:v>2491.73</c:v>
                </c:pt>
                <c:pt idx="1800">
                  <c:v>1076.6099999999999</c:v>
                </c:pt>
                <c:pt idx="1801">
                  <c:v>1636.7</c:v>
                </c:pt>
                <c:pt idx="1802">
                  <c:v>2062.1999999999998</c:v>
                </c:pt>
                <c:pt idx="1803">
                  <c:v>2564.9299999999998</c:v>
                </c:pt>
                <c:pt idx="1804">
                  <c:v>1512.52</c:v>
                </c:pt>
                <c:pt idx="1805">
                  <c:v>2243.58</c:v>
                </c:pt>
                <c:pt idx="1806">
                  <c:v>3721.88</c:v>
                </c:pt>
                <c:pt idx="1807">
                  <c:v>1325.81</c:v>
                </c:pt>
                <c:pt idx="1808">
                  <c:v>1609.74</c:v>
                </c:pt>
                <c:pt idx="1809">
                  <c:v>2545.44</c:v>
                </c:pt>
                <c:pt idx="1810">
                  <c:v>1401.18</c:v>
                </c:pt>
                <c:pt idx="1811">
                  <c:v>1648.71</c:v>
                </c:pt>
                <c:pt idx="1812">
                  <c:v>2745.04</c:v>
                </c:pt>
                <c:pt idx="1813">
                  <c:v>1619.35</c:v>
                </c:pt>
                <c:pt idx="1814">
                  <c:v>2900.66</c:v>
                </c:pt>
                <c:pt idx="1815">
                  <c:v>1344.28</c:v>
                </c:pt>
                <c:pt idx="1816">
                  <c:v>2012.07</c:v>
                </c:pt>
                <c:pt idx="1817">
                  <c:v>1500.53</c:v>
                </c:pt>
                <c:pt idx="1818">
                  <c:v>1181.75</c:v>
                </c:pt>
                <c:pt idx="1819">
                  <c:v>2709.94</c:v>
                </c:pt>
                <c:pt idx="1820">
                  <c:v>1950.65</c:v>
                </c:pt>
                <c:pt idx="1821">
                  <c:v>1887.58</c:v>
                </c:pt>
                <c:pt idx="1822">
                  <c:v>2350.88</c:v>
                </c:pt>
                <c:pt idx="1823">
                  <c:v>1773.72</c:v>
                </c:pt>
                <c:pt idx="1824">
                  <c:v>2301.89</c:v>
                </c:pt>
                <c:pt idx="1825">
                  <c:v>1583.2</c:v>
                </c:pt>
                <c:pt idx="1826">
                  <c:v>3002.83</c:v>
                </c:pt>
                <c:pt idx="1827">
                  <c:v>1398.28</c:v>
                </c:pt>
                <c:pt idx="1828">
                  <c:v>1220.54</c:v>
                </c:pt>
                <c:pt idx="1829">
                  <c:v>1762.56</c:v>
                </c:pt>
                <c:pt idx="1830">
                  <c:v>2264.4</c:v>
                </c:pt>
                <c:pt idx="1831">
                  <c:v>1171.04</c:v>
                </c:pt>
                <c:pt idx="1832">
                  <c:v>1996.13</c:v>
                </c:pt>
                <c:pt idx="1833">
                  <c:v>2046.98</c:v>
                </c:pt>
                <c:pt idx="1834">
                  <c:v>1732.27</c:v>
                </c:pt>
                <c:pt idx="1835">
                  <c:v>1253.2</c:v>
                </c:pt>
                <c:pt idx="1836">
                  <c:v>1252.7</c:v>
                </c:pt>
                <c:pt idx="1837">
                  <c:v>1564.38</c:v>
                </c:pt>
                <c:pt idx="1838">
                  <c:v>1639.46</c:v>
                </c:pt>
                <c:pt idx="1839">
                  <c:v>1479.1</c:v>
                </c:pt>
                <c:pt idx="1840">
                  <c:v>2770.65</c:v>
                </c:pt>
                <c:pt idx="1841">
                  <c:v>1342.43</c:v>
                </c:pt>
                <c:pt idx="1842">
                  <c:v>1179.51</c:v>
                </c:pt>
                <c:pt idx="1843">
                  <c:v>1184.52</c:v>
                </c:pt>
                <c:pt idx="1844">
                  <c:v>2751.85</c:v>
                </c:pt>
                <c:pt idx="1845">
                  <c:v>3883.27</c:v>
                </c:pt>
                <c:pt idx="1846">
                  <c:v>1732.41</c:v>
                </c:pt>
                <c:pt idx="1847">
                  <c:v>1805.11</c:v>
                </c:pt>
                <c:pt idx="1848">
                  <c:v>1236.77</c:v>
                </c:pt>
                <c:pt idx="1849">
                  <c:v>2711.59</c:v>
                </c:pt>
                <c:pt idx="1850">
                  <c:v>3311.44</c:v>
                </c:pt>
                <c:pt idx="1851">
                  <c:v>1341.03</c:v>
                </c:pt>
                <c:pt idx="1852">
                  <c:v>2450.6</c:v>
                </c:pt>
                <c:pt idx="1853">
                  <c:v>1419.26</c:v>
                </c:pt>
                <c:pt idx="1854">
                  <c:v>1387.51</c:v>
                </c:pt>
                <c:pt idx="1855">
                  <c:v>2408.7199999999998</c:v>
                </c:pt>
                <c:pt idx="1856">
                  <c:v>1389.89</c:v>
                </c:pt>
                <c:pt idx="1857">
                  <c:v>1787.59</c:v>
                </c:pt>
                <c:pt idx="1858">
                  <c:v>1492.54</c:v>
                </c:pt>
                <c:pt idx="1859">
                  <c:v>2170.38</c:v>
                </c:pt>
                <c:pt idx="1860">
                  <c:v>1760.47</c:v>
                </c:pt>
                <c:pt idx="1861">
                  <c:v>2206.4</c:v>
                </c:pt>
                <c:pt idx="1862">
                  <c:v>1292.03</c:v>
                </c:pt>
                <c:pt idx="1863">
                  <c:v>1877.36</c:v>
                </c:pt>
                <c:pt idx="1864">
                  <c:v>1828.32</c:v>
                </c:pt>
                <c:pt idx="1865">
                  <c:v>4225.83</c:v>
                </c:pt>
                <c:pt idx="1866">
                  <c:v>1257.8699999999999</c:v>
                </c:pt>
                <c:pt idx="1867">
                  <c:v>1179.76</c:v>
                </c:pt>
                <c:pt idx="1868">
                  <c:v>1709.22</c:v>
                </c:pt>
                <c:pt idx="1869">
                  <c:v>1319.8</c:v>
                </c:pt>
                <c:pt idx="1870">
                  <c:v>2163.5</c:v>
                </c:pt>
                <c:pt idx="1871">
                  <c:v>3759.92</c:v>
                </c:pt>
                <c:pt idx="1872">
                  <c:v>1801.5</c:v>
                </c:pt>
                <c:pt idx="1873">
                  <c:v>2109.4699999999998</c:v>
                </c:pt>
                <c:pt idx="1874">
                  <c:v>2674.33</c:v>
                </c:pt>
                <c:pt idx="1875">
                  <c:v>1124.7</c:v>
                </c:pt>
                <c:pt idx="1876">
                  <c:v>1483.36</c:v>
                </c:pt>
                <c:pt idx="1877">
                  <c:v>2497.09</c:v>
                </c:pt>
                <c:pt idx="1878">
                  <c:v>2289.27</c:v>
                </c:pt>
                <c:pt idx="1879">
                  <c:v>2801.99</c:v>
                </c:pt>
                <c:pt idx="1880">
                  <c:v>1276.04</c:v>
                </c:pt>
                <c:pt idx="1881">
                  <c:v>1557.79</c:v>
                </c:pt>
                <c:pt idx="1882">
                  <c:v>1314.1</c:v>
                </c:pt>
                <c:pt idx="1883">
                  <c:v>1182.29</c:v>
                </c:pt>
                <c:pt idx="1884">
                  <c:v>2639.46</c:v>
                </c:pt>
                <c:pt idx="1885">
                  <c:v>1651.4</c:v>
                </c:pt>
                <c:pt idx="1886">
                  <c:v>1566.02</c:v>
                </c:pt>
                <c:pt idx="1887">
                  <c:v>2719.37</c:v>
                </c:pt>
                <c:pt idx="1888">
                  <c:v>1136.4100000000001</c:v>
                </c:pt>
                <c:pt idx="1889">
                  <c:v>2199.0500000000002</c:v>
                </c:pt>
                <c:pt idx="1890">
                  <c:v>1466.14</c:v>
                </c:pt>
                <c:pt idx="1891">
                  <c:v>1893.73</c:v>
                </c:pt>
                <c:pt idx="1892">
                  <c:v>3304.0199999999995</c:v>
                </c:pt>
                <c:pt idx="1893">
                  <c:v>1330.09</c:v>
                </c:pt>
                <c:pt idx="1894">
                  <c:v>2646.68</c:v>
                </c:pt>
                <c:pt idx="1895">
                  <c:v>1530.89</c:v>
                </c:pt>
                <c:pt idx="1896">
                  <c:v>2875.85</c:v>
                </c:pt>
                <c:pt idx="1897">
                  <c:v>2859.46</c:v>
                </c:pt>
                <c:pt idx="1898">
                  <c:v>2274.0300000000002</c:v>
                </c:pt>
                <c:pt idx="1899">
                  <c:v>1733.87</c:v>
                </c:pt>
                <c:pt idx="1900">
                  <c:v>2188.7600000000002</c:v>
                </c:pt>
                <c:pt idx="1901">
                  <c:v>2212.11</c:v>
                </c:pt>
                <c:pt idx="1902">
                  <c:v>1150.06</c:v>
                </c:pt>
                <c:pt idx="1903">
                  <c:v>2263.1999999999998</c:v>
                </c:pt>
                <c:pt idx="1904">
                  <c:v>1432.97</c:v>
                </c:pt>
                <c:pt idx="1905">
                  <c:v>1146.3599999999999</c:v>
                </c:pt>
                <c:pt idx="1906">
                  <c:v>1393.63</c:v>
                </c:pt>
                <c:pt idx="1907">
                  <c:v>1275.1500000000001</c:v>
                </c:pt>
                <c:pt idx="1908">
                  <c:v>2805.3</c:v>
                </c:pt>
                <c:pt idx="1909">
                  <c:v>1891.94</c:v>
                </c:pt>
                <c:pt idx="1910">
                  <c:v>1534.99</c:v>
                </c:pt>
                <c:pt idx="1911">
                  <c:v>1644.67</c:v>
                </c:pt>
                <c:pt idx="1912">
                  <c:v>1253.49</c:v>
                </c:pt>
                <c:pt idx="1913">
                  <c:v>2173</c:v>
                </c:pt>
                <c:pt idx="1914">
                  <c:v>2186.8000000000002</c:v>
                </c:pt>
                <c:pt idx="1915">
                  <c:v>2276.6999999999998</c:v>
                </c:pt>
                <c:pt idx="1916">
                  <c:v>2611</c:v>
                </c:pt>
                <c:pt idx="1917">
                  <c:v>1136.52</c:v>
                </c:pt>
                <c:pt idx="1918">
                  <c:v>2505.48</c:v>
                </c:pt>
                <c:pt idx="1919">
                  <c:v>1531.36</c:v>
                </c:pt>
                <c:pt idx="1920">
                  <c:v>1395.14</c:v>
                </c:pt>
                <c:pt idx="1921">
                  <c:v>1314.76</c:v>
                </c:pt>
                <c:pt idx="1922">
                  <c:v>1485.6</c:v>
                </c:pt>
                <c:pt idx="1923">
                  <c:v>1113.8499999999999</c:v>
                </c:pt>
                <c:pt idx="1924">
                  <c:v>1908.05</c:v>
                </c:pt>
                <c:pt idx="1925">
                  <c:v>1101.21</c:v>
                </c:pt>
                <c:pt idx="1926">
                  <c:v>2805.8</c:v>
                </c:pt>
                <c:pt idx="1927">
                  <c:v>2184.4699999999998</c:v>
                </c:pt>
                <c:pt idx="1928">
                  <c:v>1306.04</c:v>
                </c:pt>
                <c:pt idx="1929">
                  <c:v>2432.0700000000002</c:v>
                </c:pt>
                <c:pt idx="1930">
                  <c:v>1674.16</c:v>
                </c:pt>
                <c:pt idx="1931">
                  <c:v>2977.9</c:v>
                </c:pt>
                <c:pt idx="1932">
                  <c:v>1120.77</c:v>
                </c:pt>
                <c:pt idx="1933">
                  <c:v>1400.83</c:v>
                </c:pt>
                <c:pt idx="1934">
                  <c:v>2685.54</c:v>
                </c:pt>
                <c:pt idx="1935">
                  <c:v>1160.52</c:v>
                </c:pt>
                <c:pt idx="1936">
                  <c:v>1374.37</c:v>
                </c:pt>
                <c:pt idx="1937">
                  <c:v>1361.48</c:v>
                </c:pt>
                <c:pt idx="1938">
                  <c:v>2244.3200000000002</c:v>
                </c:pt>
                <c:pt idx="1939">
                  <c:v>2343.2800000000002</c:v>
                </c:pt>
                <c:pt idx="1940">
                  <c:v>1155.04</c:v>
                </c:pt>
                <c:pt idx="1941">
                  <c:v>1925.67</c:v>
                </c:pt>
                <c:pt idx="1942">
                  <c:v>1767.82</c:v>
                </c:pt>
                <c:pt idx="1943">
                  <c:v>2708.84</c:v>
                </c:pt>
                <c:pt idx="1944">
                  <c:v>1546.18</c:v>
                </c:pt>
                <c:pt idx="1945">
                  <c:v>1464.84</c:v>
                </c:pt>
                <c:pt idx="1946">
                  <c:v>2725.5</c:v>
                </c:pt>
                <c:pt idx="1947">
                  <c:v>1150.8499999999999</c:v>
                </c:pt>
                <c:pt idx="1948">
                  <c:v>3169.53</c:v>
                </c:pt>
                <c:pt idx="1949">
                  <c:v>1342.2</c:v>
                </c:pt>
                <c:pt idx="1950">
                  <c:v>2197.42</c:v>
                </c:pt>
                <c:pt idx="1951">
                  <c:v>3054.24</c:v>
                </c:pt>
                <c:pt idx="1952">
                  <c:v>1849.9</c:v>
                </c:pt>
                <c:pt idx="1953">
                  <c:v>2472.36</c:v>
                </c:pt>
                <c:pt idx="1954">
                  <c:v>1842.75</c:v>
                </c:pt>
                <c:pt idx="1955">
                  <c:v>2191.9699999999998</c:v>
                </c:pt>
                <c:pt idx="1956">
                  <c:v>1123.43</c:v>
                </c:pt>
                <c:pt idx="1957">
                  <c:v>1712.67</c:v>
                </c:pt>
                <c:pt idx="1958">
                  <c:v>2103.12</c:v>
                </c:pt>
                <c:pt idx="1959">
                  <c:v>2600.17</c:v>
                </c:pt>
                <c:pt idx="1960">
                  <c:v>1803.05</c:v>
                </c:pt>
                <c:pt idx="1961">
                  <c:v>1381.01</c:v>
                </c:pt>
                <c:pt idx="1962">
                  <c:v>1751.9</c:v>
                </c:pt>
                <c:pt idx="1963">
                  <c:v>1111.1600000000001</c:v>
                </c:pt>
                <c:pt idx="1964">
                  <c:v>1657.43</c:v>
                </c:pt>
                <c:pt idx="1965">
                  <c:v>1712.31</c:v>
                </c:pt>
                <c:pt idx="1966">
                  <c:v>2011.31</c:v>
                </c:pt>
                <c:pt idx="1967">
                  <c:v>2839.68</c:v>
                </c:pt>
                <c:pt idx="1968">
                  <c:v>1986.54</c:v>
                </c:pt>
                <c:pt idx="1969">
                  <c:v>1993.97</c:v>
                </c:pt>
                <c:pt idx="1970">
                  <c:v>1322.12</c:v>
                </c:pt>
                <c:pt idx="1971">
                  <c:v>1621.28</c:v>
                </c:pt>
                <c:pt idx="1972">
                  <c:v>3088.77</c:v>
                </c:pt>
                <c:pt idx="1973">
                  <c:v>1583.65</c:v>
                </c:pt>
                <c:pt idx="1974">
                  <c:v>2060.6999999999998</c:v>
                </c:pt>
                <c:pt idx="1975">
                  <c:v>1236.8499999999999</c:v>
                </c:pt>
                <c:pt idx="1976">
                  <c:v>1305.78</c:v>
                </c:pt>
                <c:pt idx="1977">
                  <c:v>1554.34</c:v>
                </c:pt>
                <c:pt idx="1978">
                  <c:v>1307.78</c:v>
                </c:pt>
                <c:pt idx="1979">
                  <c:v>2813.06</c:v>
                </c:pt>
                <c:pt idx="1980">
                  <c:v>1379.3</c:v>
                </c:pt>
                <c:pt idx="1981">
                  <c:v>1386</c:v>
                </c:pt>
                <c:pt idx="1982">
                  <c:v>3130.19</c:v>
                </c:pt>
                <c:pt idx="1983">
                  <c:v>2963.14</c:v>
                </c:pt>
                <c:pt idx="1984">
                  <c:v>2322.69</c:v>
                </c:pt>
                <c:pt idx="1985">
                  <c:v>1986.1</c:v>
                </c:pt>
                <c:pt idx="1986">
                  <c:v>2517.39</c:v>
                </c:pt>
                <c:pt idx="1987">
                  <c:v>2494.04</c:v>
                </c:pt>
                <c:pt idx="1988">
                  <c:v>1712.38</c:v>
                </c:pt>
                <c:pt idx="1989">
                  <c:v>1713.92</c:v>
                </c:pt>
                <c:pt idx="1990">
                  <c:v>1139.97</c:v>
                </c:pt>
                <c:pt idx="1991">
                  <c:v>1286.8800000000001</c:v>
                </c:pt>
                <c:pt idx="1992">
                  <c:v>1648.38</c:v>
                </c:pt>
                <c:pt idx="1993">
                  <c:v>2863.61</c:v>
                </c:pt>
                <c:pt idx="1994">
                  <c:v>1480.97</c:v>
                </c:pt>
                <c:pt idx="1995">
                  <c:v>2503.7800000000002</c:v>
                </c:pt>
                <c:pt idx="1996">
                  <c:v>2984.36</c:v>
                </c:pt>
                <c:pt idx="1997">
                  <c:v>1811.95</c:v>
                </c:pt>
                <c:pt idx="1998">
                  <c:v>1715.24</c:v>
                </c:pt>
                <c:pt idx="1999">
                  <c:v>1317.98</c:v>
                </c:pt>
                <c:pt idx="2000">
                  <c:v>1996.91</c:v>
                </c:pt>
                <c:pt idx="2001">
                  <c:v>2122.9</c:v>
                </c:pt>
                <c:pt idx="2002">
                  <c:v>1141.1600000000001</c:v>
                </c:pt>
                <c:pt idx="2003">
                  <c:v>1142.08</c:v>
                </c:pt>
                <c:pt idx="2004">
                  <c:v>1967.88</c:v>
                </c:pt>
                <c:pt idx="2005">
                  <c:v>2105.1</c:v>
                </c:pt>
                <c:pt idx="2006">
                  <c:v>1223.6400000000001</c:v>
                </c:pt>
                <c:pt idx="2007">
                  <c:v>2332.31</c:v>
                </c:pt>
                <c:pt idx="2008">
                  <c:v>1148.4000000000001</c:v>
                </c:pt>
                <c:pt idx="2009">
                  <c:v>1191.3</c:v>
                </c:pt>
                <c:pt idx="2010">
                  <c:v>2176.83</c:v>
                </c:pt>
                <c:pt idx="2011">
                  <c:v>1714.24</c:v>
                </c:pt>
                <c:pt idx="2012">
                  <c:v>1145.6099999999999</c:v>
                </c:pt>
                <c:pt idx="2013">
                  <c:v>1663.13</c:v>
                </c:pt>
                <c:pt idx="2014">
                  <c:v>2564.4899999999998</c:v>
                </c:pt>
                <c:pt idx="2015">
                  <c:v>2322.6799999999998</c:v>
                </c:pt>
                <c:pt idx="2016">
                  <c:v>2082.84</c:v>
                </c:pt>
                <c:pt idx="2017">
                  <c:v>2278.89</c:v>
                </c:pt>
                <c:pt idx="2018">
                  <c:v>2453.86</c:v>
                </c:pt>
                <c:pt idx="2019">
                  <c:v>2050.92</c:v>
                </c:pt>
                <c:pt idx="2020">
                  <c:v>3133.98</c:v>
                </c:pt>
                <c:pt idx="2021">
                  <c:v>1497.94</c:v>
                </c:pt>
                <c:pt idx="2022">
                  <c:v>2391.86</c:v>
                </c:pt>
                <c:pt idx="2023">
                  <c:v>1861</c:v>
                </c:pt>
                <c:pt idx="2024">
                  <c:v>1460.93</c:v>
                </c:pt>
                <c:pt idx="2025">
                  <c:v>1161.46</c:v>
                </c:pt>
                <c:pt idx="2026">
                  <c:v>1373.76</c:v>
                </c:pt>
                <c:pt idx="2027">
                  <c:v>1764.37</c:v>
                </c:pt>
                <c:pt idx="2028">
                  <c:v>1213.74</c:v>
                </c:pt>
                <c:pt idx="2029">
                  <c:v>2602.39</c:v>
                </c:pt>
                <c:pt idx="2030">
                  <c:v>1666.68</c:v>
                </c:pt>
                <c:pt idx="2031">
                  <c:v>1653.33</c:v>
                </c:pt>
                <c:pt idx="2032">
                  <c:v>1362.72</c:v>
                </c:pt>
                <c:pt idx="2033">
                  <c:v>1874.05</c:v>
                </c:pt>
                <c:pt idx="2034">
                  <c:v>2384.7199999999998</c:v>
                </c:pt>
                <c:pt idx="2035">
                  <c:v>1278.98</c:v>
                </c:pt>
                <c:pt idx="2036">
                  <c:v>1180.3699999999999</c:v>
                </c:pt>
                <c:pt idx="2037">
                  <c:v>2792.9</c:v>
                </c:pt>
                <c:pt idx="2038">
                  <c:v>1310.3900000000001</c:v>
                </c:pt>
                <c:pt idx="2039">
                  <c:v>1237.94</c:v>
                </c:pt>
                <c:pt idx="2040">
                  <c:v>1480.55</c:v>
                </c:pt>
                <c:pt idx="2041">
                  <c:v>2729.73</c:v>
                </c:pt>
                <c:pt idx="2042">
                  <c:v>1188.48</c:v>
                </c:pt>
                <c:pt idx="2043">
                  <c:v>1755.52</c:v>
                </c:pt>
                <c:pt idx="2044">
                  <c:v>1858.39</c:v>
                </c:pt>
                <c:pt idx="2045">
                  <c:v>1605.48</c:v>
                </c:pt>
                <c:pt idx="2046">
                  <c:v>1366.07</c:v>
                </c:pt>
                <c:pt idx="2047">
                  <c:v>2508.27</c:v>
                </c:pt>
                <c:pt idx="2048">
                  <c:v>1854.9</c:v>
                </c:pt>
                <c:pt idx="2049">
                  <c:v>3026.16</c:v>
                </c:pt>
                <c:pt idx="2050">
                  <c:v>2017.48</c:v>
                </c:pt>
                <c:pt idx="2051">
                  <c:v>1523.09</c:v>
                </c:pt>
                <c:pt idx="2052">
                  <c:v>2821.83</c:v>
                </c:pt>
                <c:pt idx="2053">
                  <c:v>1927.05</c:v>
                </c:pt>
                <c:pt idx="2054">
                  <c:v>1515.24</c:v>
                </c:pt>
                <c:pt idx="2055">
                  <c:v>2688.06</c:v>
                </c:pt>
                <c:pt idx="2056">
                  <c:v>2766.8</c:v>
                </c:pt>
                <c:pt idx="2057">
                  <c:v>2070.96</c:v>
                </c:pt>
                <c:pt idx="2058">
                  <c:v>1366.32</c:v>
                </c:pt>
                <c:pt idx="2059">
                  <c:v>2577.48</c:v>
                </c:pt>
                <c:pt idx="2060">
                  <c:v>2355.38</c:v>
                </c:pt>
                <c:pt idx="2061">
                  <c:v>2569.88</c:v>
                </c:pt>
                <c:pt idx="2062">
                  <c:v>1377.82</c:v>
                </c:pt>
                <c:pt idx="2063">
                  <c:v>1302.25</c:v>
                </c:pt>
                <c:pt idx="2064">
                  <c:v>1886.82</c:v>
                </c:pt>
                <c:pt idx="2065">
                  <c:v>1580.71</c:v>
                </c:pt>
                <c:pt idx="2066">
                  <c:v>1187.01</c:v>
                </c:pt>
                <c:pt idx="2067">
                  <c:v>3188.92</c:v>
                </c:pt>
                <c:pt idx="2068">
                  <c:v>2586.36</c:v>
                </c:pt>
                <c:pt idx="2069">
                  <c:v>1788.29</c:v>
                </c:pt>
                <c:pt idx="2070">
                  <c:v>3153.14</c:v>
                </c:pt>
                <c:pt idx="2071">
                  <c:v>1177.6500000000001</c:v>
                </c:pt>
                <c:pt idx="2072">
                  <c:v>1496.49</c:v>
                </c:pt>
                <c:pt idx="2073">
                  <c:v>2031.52</c:v>
                </c:pt>
                <c:pt idx="2074">
                  <c:v>2226.83</c:v>
                </c:pt>
                <c:pt idx="2075">
                  <c:v>1274</c:v>
                </c:pt>
                <c:pt idx="2076">
                  <c:v>1294.44</c:v>
                </c:pt>
                <c:pt idx="2077">
                  <c:v>1843.21</c:v>
                </c:pt>
                <c:pt idx="2078">
                  <c:v>2006.88</c:v>
                </c:pt>
                <c:pt idx="2079">
                  <c:v>1548.12</c:v>
                </c:pt>
                <c:pt idx="2080">
                  <c:v>2307.54</c:v>
                </c:pt>
                <c:pt idx="2081">
                  <c:v>1474.8</c:v>
                </c:pt>
                <c:pt idx="2082">
                  <c:v>2157.35</c:v>
                </c:pt>
                <c:pt idx="2083">
                  <c:v>2846.5</c:v>
                </c:pt>
                <c:pt idx="2084">
                  <c:v>2004.01</c:v>
                </c:pt>
                <c:pt idx="2085">
                  <c:v>1512.64</c:v>
                </c:pt>
                <c:pt idx="2086">
                  <c:v>2471.1799999999998</c:v>
                </c:pt>
                <c:pt idx="2087">
                  <c:v>1321.74</c:v>
                </c:pt>
                <c:pt idx="2088">
                  <c:v>2979.73</c:v>
                </c:pt>
                <c:pt idx="2089">
                  <c:v>2599.42</c:v>
                </c:pt>
                <c:pt idx="2090">
                  <c:v>1317.92</c:v>
                </c:pt>
                <c:pt idx="2091">
                  <c:v>1297.94</c:v>
                </c:pt>
                <c:pt idx="2092">
                  <c:v>1506.57</c:v>
                </c:pt>
                <c:pt idx="2093">
                  <c:v>1489.46</c:v>
                </c:pt>
                <c:pt idx="2094">
                  <c:v>1938.7</c:v>
                </c:pt>
                <c:pt idx="2095">
                  <c:v>2222.2600000000002</c:v>
                </c:pt>
                <c:pt idx="2096">
                  <c:v>1353.89</c:v>
                </c:pt>
                <c:pt idx="2097">
                  <c:v>1253.29</c:v>
                </c:pt>
                <c:pt idx="2098">
                  <c:v>2009.94</c:v>
                </c:pt>
                <c:pt idx="2099">
                  <c:v>1930.44</c:v>
                </c:pt>
                <c:pt idx="2100">
                  <c:v>1471.97</c:v>
                </c:pt>
                <c:pt idx="2101">
                  <c:v>1729.61</c:v>
                </c:pt>
                <c:pt idx="2102">
                  <c:v>1937.41</c:v>
                </c:pt>
                <c:pt idx="2103">
                  <c:v>2279.86</c:v>
                </c:pt>
                <c:pt idx="2104">
                  <c:v>2022.76</c:v>
                </c:pt>
                <c:pt idx="2105">
                  <c:v>2255.7399999999998</c:v>
                </c:pt>
                <c:pt idx="2106">
                  <c:v>1255.6600000000001</c:v>
                </c:pt>
                <c:pt idx="2107">
                  <c:v>2465.34</c:v>
                </c:pt>
                <c:pt idx="2108">
                  <c:v>2021.2</c:v>
                </c:pt>
                <c:pt idx="2109">
                  <c:v>1912.84</c:v>
                </c:pt>
                <c:pt idx="2110">
                  <c:v>1431.18</c:v>
                </c:pt>
                <c:pt idx="2111">
                  <c:v>1180</c:v>
                </c:pt>
                <c:pt idx="2112">
                  <c:v>2829.56</c:v>
                </c:pt>
                <c:pt idx="2113">
                  <c:v>1667.82</c:v>
                </c:pt>
                <c:pt idx="2114">
                  <c:v>1223.1300000000001</c:v>
                </c:pt>
                <c:pt idx="2115">
                  <c:v>1700.18</c:v>
                </c:pt>
                <c:pt idx="2116">
                  <c:v>4624.67</c:v>
                </c:pt>
                <c:pt idx="2117">
                  <c:v>2457.7199999999998</c:v>
                </c:pt>
                <c:pt idx="2118">
                  <c:v>2362.9899999999998</c:v>
                </c:pt>
                <c:pt idx="2119">
                  <c:v>1291.1400000000001</c:v>
                </c:pt>
                <c:pt idx="2120">
                  <c:v>1214.6199999999999</c:v>
                </c:pt>
                <c:pt idx="2121">
                  <c:v>2162.77</c:v>
                </c:pt>
                <c:pt idx="2122">
                  <c:v>2581.12</c:v>
                </c:pt>
                <c:pt idx="2123">
                  <c:v>1699.4</c:v>
                </c:pt>
                <c:pt idx="2124">
                  <c:v>1390.31</c:v>
                </c:pt>
                <c:pt idx="2125">
                  <c:v>1465.19</c:v>
                </c:pt>
                <c:pt idx="2126">
                  <c:v>2463.0100000000002</c:v>
                </c:pt>
                <c:pt idx="2127">
                  <c:v>1605.5</c:v>
                </c:pt>
                <c:pt idx="2128">
                  <c:v>1455.13</c:v>
                </c:pt>
                <c:pt idx="2129">
                  <c:v>1869.77</c:v>
                </c:pt>
                <c:pt idx="2130">
                  <c:v>2858.49</c:v>
                </c:pt>
                <c:pt idx="2131">
                  <c:v>5105.12</c:v>
                </c:pt>
                <c:pt idx="2132">
                  <c:v>1885.58</c:v>
                </c:pt>
                <c:pt idx="2133">
                  <c:v>2940.28</c:v>
                </c:pt>
                <c:pt idx="2134">
                  <c:v>1528.85</c:v>
                </c:pt>
                <c:pt idx="2135">
                  <c:v>2518.81</c:v>
                </c:pt>
                <c:pt idx="2136">
                  <c:v>2255.9499999999998</c:v>
                </c:pt>
                <c:pt idx="2137">
                  <c:v>2002.63</c:v>
                </c:pt>
                <c:pt idx="2138">
                  <c:v>3009.18</c:v>
                </c:pt>
                <c:pt idx="2139">
                  <c:v>2004.06</c:v>
                </c:pt>
                <c:pt idx="2140">
                  <c:v>1197.46</c:v>
                </c:pt>
                <c:pt idx="2141">
                  <c:v>1218.32</c:v>
                </c:pt>
                <c:pt idx="2142">
                  <c:v>1232.83</c:v>
                </c:pt>
                <c:pt idx="2143">
                  <c:v>1806.4</c:v>
                </c:pt>
                <c:pt idx="2144">
                  <c:v>1863.69</c:v>
                </c:pt>
                <c:pt idx="2145">
                  <c:v>2706.64</c:v>
                </c:pt>
                <c:pt idx="2146">
                  <c:v>3024.88</c:v>
                </c:pt>
                <c:pt idx="2147">
                  <c:v>1343.17</c:v>
                </c:pt>
                <c:pt idx="2148">
                  <c:v>1466.11</c:v>
                </c:pt>
                <c:pt idx="2149">
                  <c:v>2893.17</c:v>
                </c:pt>
                <c:pt idx="2150">
                  <c:v>2939.83</c:v>
                </c:pt>
                <c:pt idx="2151">
                  <c:v>1888.94</c:v>
                </c:pt>
                <c:pt idx="2152">
                  <c:v>2185.12</c:v>
                </c:pt>
                <c:pt idx="2153">
                  <c:v>1792.89</c:v>
                </c:pt>
                <c:pt idx="2154">
                  <c:v>1401.39</c:v>
                </c:pt>
                <c:pt idx="2155">
                  <c:v>2011.33</c:v>
                </c:pt>
                <c:pt idx="2156">
                  <c:v>2694.86</c:v>
                </c:pt>
                <c:pt idx="2157">
                  <c:v>1563.54</c:v>
                </c:pt>
                <c:pt idx="2158">
                  <c:v>2368.58</c:v>
                </c:pt>
                <c:pt idx="2159">
                  <c:v>1509.33</c:v>
                </c:pt>
                <c:pt idx="2160">
                  <c:v>1706.97</c:v>
                </c:pt>
                <c:pt idx="2161">
                  <c:v>1880.62</c:v>
                </c:pt>
                <c:pt idx="2162">
                  <c:v>2452.42</c:v>
                </c:pt>
                <c:pt idx="2163">
                  <c:v>2243.96</c:v>
                </c:pt>
                <c:pt idx="2164">
                  <c:v>1659.94</c:v>
                </c:pt>
                <c:pt idx="2165">
                  <c:v>1364.58</c:v>
                </c:pt>
                <c:pt idx="2166">
                  <c:v>1448.56</c:v>
                </c:pt>
                <c:pt idx="2167">
                  <c:v>2624.47</c:v>
                </c:pt>
                <c:pt idx="2168">
                  <c:v>1883.47</c:v>
                </c:pt>
                <c:pt idx="2169">
                  <c:v>3016.24</c:v>
                </c:pt>
                <c:pt idx="2170">
                  <c:v>2952.24</c:v>
                </c:pt>
                <c:pt idx="2171">
                  <c:v>1417.77</c:v>
                </c:pt>
                <c:pt idx="2172">
                  <c:v>3183.41</c:v>
                </c:pt>
                <c:pt idx="2173">
                  <c:v>1526.36</c:v>
                </c:pt>
                <c:pt idx="2174">
                  <c:v>1272.73</c:v>
                </c:pt>
                <c:pt idx="2175">
                  <c:v>1639.85</c:v>
                </c:pt>
                <c:pt idx="2176">
                  <c:v>1901.4</c:v>
                </c:pt>
                <c:pt idx="2177">
                  <c:v>1851.04</c:v>
                </c:pt>
                <c:pt idx="2178">
                  <c:v>1721.42</c:v>
                </c:pt>
                <c:pt idx="2179">
                  <c:v>2130.4</c:v>
                </c:pt>
                <c:pt idx="2180">
                  <c:v>1406.11</c:v>
                </c:pt>
                <c:pt idx="2181">
                  <c:v>2308.31</c:v>
                </c:pt>
                <c:pt idx="2182">
                  <c:v>2066.14</c:v>
                </c:pt>
                <c:pt idx="2183">
                  <c:v>2134.19</c:v>
                </c:pt>
                <c:pt idx="2184">
                  <c:v>2941.26</c:v>
                </c:pt>
                <c:pt idx="2185">
                  <c:v>2769.7</c:v>
                </c:pt>
                <c:pt idx="2186">
                  <c:v>2668.95</c:v>
                </c:pt>
                <c:pt idx="2187">
                  <c:v>1306.94</c:v>
                </c:pt>
                <c:pt idx="2188">
                  <c:v>1777.55</c:v>
                </c:pt>
                <c:pt idx="2189">
                  <c:v>1962.71</c:v>
                </c:pt>
                <c:pt idx="2190">
                  <c:v>1665.32</c:v>
                </c:pt>
                <c:pt idx="2191">
                  <c:v>1585.39</c:v>
                </c:pt>
                <c:pt idx="2192">
                  <c:v>1455.4</c:v>
                </c:pt>
                <c:pt idx="2193">
                  <c:v>1295.08</c:v>
                </c:pt>
                <c:pt idx="2194">
                  <c:v>1326.4</c:v>
                </c:pt>
                <c:pt idx="2195">
                  <c:v>2593.33</c:v>
                </c:pt>
                <c:pt idx="2196">
                  <c:v>1388.24</c:v>
                </c:pt>
                <c:pt idx="2197">
                  <c:v>1295.1500000000001</c:v>
                </c:pt>
                <c:pt idx="2198">
                  <c:v>1691.08</c:v>
                </c:pt>
                <c:pt idx="2199">
                  <c:v>2396.7600000000002</c:v>
                </c:pt>
                <c:pt idx="2200">
                  <c:v>1417</c:v>
                </c:pt>
                <c:pt idx="2201">
                  <c:v>3351.38</c:v>
                </c:pt>
                <c:pt idx="2202">
                  <c:v>1347.86</c:v>
                </c:pt>
                <c:pt idx="2203">
                  <c:v>1667.21</c:v>
                </c:pt>
                <c:pt idx="2204">
                  <c:v>3285.47</c:v>
                </c:pt>
                <c:pt idx="2205">
                  <c:v>2441.54</c:v>
                </c:pt>
                <c:pt idx="2206">
                  <c:v>2863.2</c:v>
                </c:pt>
                <c:pt idx="2207">
                  <c:v>1878.52</c:v>
                </c:pt>
                <c:pt idx="2208">
                  <c:v>5895.26</c:v>
                </c:pt>
                <c:pt idx="2209">
                  <c:v>2073.52</c:v>
                </c:pt>
                <c:pt idx="2210">
                  <c:v>1810.66</c:v>
                </c:pt>
                <c:pt idx="2211">
                  <c:v>1439.58</c:v>
                </c:pt>
                <c:pt idx="2212">
                  <c:v>1294.08</c:v>
                </c:pt>
                <c:pt idx="2213">
                  <c:v>2378.5</c:v>
                </c:pt>
                <c:pt idx="2214">
                  <c:v>2735.18</c:v>
                </c:pt>
                <c:pt idx="2215">
                  <c:v>1361.46</c:v>
                </c:pt>
                <c:pt idx="2216">
                  <c:v>1936.84</c:v>
                </c:pt>
                <c:pt idx="2217">
                  <c:v>3444.8</c:v>
                </c:pt>
                <c:pt idx="2218">
                  <c:v>2407.9499999999998</c:v>
                </c:pt>
                <c:pt idx="2219">
                  <c:v>1382.14</c:v>
                </c:pt>
                <c:pt idx="2220">
                  <c:v>2701.72</c:v>
                </c:pt>
                <c:pt idx="2221">
                  <c:v>1645.43</c:v>
                </c:pt>
                <c:pt idx="2222">
                  <c:v>1489.39</c:v>
                </c:pt>
                <c:pt idx="2223">
                  <c:v>1342</c:v>
                </c:pt>
                <c:pt idx="2224">
                  <c:v>2006.1</c:v>
                </c:pt>
                <c:pt idx="2225">
                  <c:v>3125.99</c:v>
                </c:pt>
                <c:pt idx="2226">
                  <c:v>2328.35</c:v>
                </c:pt>
                <c:pt idx="2227">
                  <c:v>2470.27</c:v>
                </c:pt>
                <c:pt idx="2228">
                  <c:v>2899.14</c:v>
                </c:pt>
                <c:pt idx="2229">
                  <c:v>1403.23</c:v>
                </c:pt>
                <c:pt idx="2230">
                  <c:v>1423.14</c:v>
                </c:pt>
                <c:pt idx="2231">
                  <c:v>2369.56</c:v>
                </c:pt>
                <c:pt idx="2232">
                  <c:v>2231.88</c:v>
                </c:pt>
                <c:pt idx="2233">
                  <c:v>2997.58</c:v>
                </c:pt>
                <c:pt idx="2234">
                  <c:v>1434.73</c:v>
                </c:pt>
                <c:pt idx="2235">
                  <c:v>1343.4</c:v>
                </c:pt>
                <c:pt idx="2236">
                  <c:v>1315.57</c:v>
                </c:pt>
                <c:pt idx="2237">
                  <c:v>2558.6799999999998</c:v>
                </c:pt>
                <c:pt idx="2238">
                  <c:v>1444.06</c:v>
                </c:pt>
                <c:pt idx="2239">
                  <c:v>2850.79</c:v>
                </c:pt>
                <c:pt idx="2240">
                  <c:v>1394.62</c:v>
                </c:pt>
                <c:pt idx="2241">
                  <c:v>1313.01</c:v>
                </c:pt>
                <c:pt idx="2242">
                  <c:v>3316.97</c:v>
                </c:pt>
                <c:pt idx="2243">
                  <c:v>1824.75</c:v>
                </c:pt>
                <c:pt idx="2244">
                  <c:v>1465.79</c:v>
                </c:pt>
                <c:pt idx="2245">
                  <c:v>3468.8199999999997</c:v>
                </c:pt>
                <c:pt idx="2246">
                  <c:v>2045.71</c:v>
                </c:pt>
                <c:pt idx="2247">
                  <c:v>2244.94</c:v>
                </c:pt>
                <c:pt idx="2248">
                  <c:v>1333.68</c:v>
                </c:pt>
                <c:pt idx="2249">
                  <c:v>2356.27</c:v>
                </c:pt>
                <c:pt idx="2250">
                  <c:v>4891.7000000000007</c:v>
                </c:pt>
                <c:pt idx="2251">
                  <c:v>2417.1</c:v>
                </c:pt>
                <c:pt idx="2252">
                  <c:v>2428.9899999999998</c:v>
                </c:pt>
                <c:pt idx="2253">
                  <c:v>2966.28</c:v>
                </c:pt>
                <c:pt idx="2254">
                  <c:v>3153.64</c:v>
                </c:pt>
                <c:pt idx="2255">
                  <c:v>1546.58</c:v>
                </c:pt>
                <c:pt idx="2256">
                  <c:v>1751.04</c:v>
                </c:pt>
                <c:pt idx="2257">
                  <c:v>3518.7</c:v>
                </c:pt>
                <c:pt idx="2258">
                  <c:v>1433.72</c:v>
                </c:pt>
                <c:pt idx="2259">
                  <c:v>1591</c:v>
                </c:pt>
                <c:pt idx="2260">
                  <c:v>3184.34</c:v>
                </c:pt>
                <c:pt idx="2261">
                  <c:v>2030.48</c:v>
                </c:pt>
                <c:pt idx="2262">
                  <c:v>2719.54</c:v>
                </c:pt>
                <c:pt idx="2263">
                  <c:v>3268.59</c:v>
                </c:pt>
                <c:pt idx="2264">
                  <c:v>1882.24</c:v>
                </c:pt>
                <c:pt idx="2265">
                  <c:v>2198.67</c:v>
                </c:pt>
                <c:pt idx="2266">
                  <c:v>2135.77</c:v>
                </c:pt>
                <c:pt idx="2267">
                  <c:v>1422</c:v>
                </c:pt>
                <c:pt idx="2268">
                  <c:v>1874.12</c:v>
                </c:pt>
                <c:pt idx="2269">
                  <c:v>1407.09</c:v>
                </c:pt>
                <c:pt idx="2270">
                  <c:v>1305.6400000000001</c:v>
                </c:pt>
                <c:pt idx="2271">
                  <c:v>1410.35</c:v>
                </c:pt>
                <c:pt idx="2272">
                  <c:v>2960.24</c:v>
                </c:pt>
                <c:pt idx="2273">
                  <c:v>1789.23</c:v>
                </c:pt>
                <c:pt idx="2274">
                  <c:v>1680.6</c:v>
                </c:pt>
                <c:pt idx="2275">
                  <c:v>2834.55</c:v>
                </c:pt>
                <c:pt idx="2276">
                  <c:v>1790.75</c:v>
                </c:pt>
                <c:pt idx="2277">
                  <c:v>3226.36</c:v>
                </c:pt>
                <c:pt idx="2278">
                  <c:v>1675.78</c:v>
                </c:pt>
                <c:pt idx="2279">
                  <c:v>3290.94</c:v>
                </c:pt>
                <c:pt idx="2280">
                  <c:v>1754.94</c:v>
                </c:pt>
                <c:pt idx="2281">
                  <c:v>3600.72</c:v>
                </c:pt>
                <c:pt idx="2282">
                  <c:v>1761.44</c:v>
                </c:pt>
                <c:pt idx="2283">
                  <c:v>2823.02</c:v>
                </c:pt>
                <c:pt idx="2284">
                  <c:v>2027.04</c:v>
                </c:pt>
                <c:pt idx="2285">
                  <c:v>2665.84</c:v>
                </c:pt>
                <c:pt idx="2286">
                  <c:v>2091.81</c:v>
                </c:pt>
                <c:pt idx="2287">
                  <c:v>1507.77</c:v>
                </c:pt>
                <c:pt idx="2288">
                  <c:v>1428.73</c:v>
                </c:pt>
                <c:pt idx="2289">
                  <c:v>2924.56</c:v>
                </c:pt>
                <c:pt idx="2290">
                  <c:v>2972.22</c:v>
                </c:pt>
                <c:pt idx="2291">
                  <c:v>2724.64</c:v>
                </c:pt>
                <c:pt idx="2292">
                  <c:v>1856.77</c:v>
                </c:pt>
                <c:pt idx="2293">
                  <c:v>1306.92</c:v>
                </c:pt>
                <c:pt idx="2294">
                  <c:v>1645.62</c:v>
                </c:pt>
                <c:pt idx="2295">
                  <c:v>2308.4</c:v>
                </c:pt>
                <c:pt idx="2296">
                  <c:v>2326.9699999999998</c:v>
                </c:pt>
                <c:pt idx="2297">
                  <c:v>1589.38</c:v>
                </c:pt>
                <c:pt idx="2298">
                  <c:v>2505.1</c:v>
                </c:pt>
                <c:pt idx="2299">
                  <c:v>2800.41</c:v>
                </c:pt>
                <c:pt idx="2300">
                  <c:v>2028.17</c:v>
                </c:pt>
                <c:pt idx="2301">
                  <c:v>2120.21</c:v>
                </c:pt>
                <c:pt idx="2302">
                  <c:v>1955.09</c:v>
                </c:pt>
                <c:pt idx="2303">
                  <c:v>2901.63</c:v>
                </c:pt>
                <c:pt idx="2304">
                  <c:v>3507.1</c:v>
                </c:pt>
                <c:pt idx="2305">
                  <c:v>3419.44</c:v>
                </c:pt>
                <c:pt idx="2306">
                  <c:v>1836.9</c:v>
                </c:pt>
                <c:pt idx="2307">
                  <c:v>1749.94</c:v>
                </c:pt>
                <c:pt idx="2308">
                  <c:v>4504.6399999999994</c:v>
                </c:pt>
                <c:pt idx="2309">
                  <c:v>1691.11</c:v>
                </c:pt>
                <c:pt idx="2310">
                  <c:v>1673.79</c:v>
                </c:pt>
                <c:pt idx="2311">
                  <c:v>1748.57</c:v>
                </c:pt>
                <c:pt idx="2312">
                  <c:v>1919.26</c:v>
                </c:pt>
                <c:pt idx="2313">
                  <c:v>3219.55</c:v>
                </c:pt>
                <c:pt idx="2314">
                  <c:v>3065.34</c:v>
                </c:pt>
                <c:pt idx="2315">
                  <c:v>2849.42</c:v>
                </c:pt>
                <c:pt idx="2316">
                  <c:v>2125.91</c:v>
                </c:pt>
                <c:pt idx="2317">
                  <c:v>2343.73</c:v>
                </c:pt>
                <c:pt idx="2318">
                  <c:v>2138.16</c:v>
                </c:pt>
                <c:pt idx="2319">
                  <c:v>1717.02</c:v>
                </c:pt>
                <c:pt idx="2320">
                  <c:v>1640.23</c:v>
                </c:pt>
                <c:pt idx="2321">
                  <c:v>1307.4000000000001</c:v>
                </c:pt>
                <c:pt idx="2322">
                  <c:v>2863.2</c:v>
                </c:pt>
                <c:pt idx="2323">
                  <c:v>3137.01</c:v>
                </c:pt>
                <c:pt idx="2324">
                  <c:v>1483.57</c:v>
                </c:pt>
                <c:pt idx="2325">
                  <c:v>3081.65</c:v>
                </c:pt>
                <c:pt idx="2326">
                  <c:v>3224.96</c:v>
                </c:pt>
                <c:pt idx="2327">
                  <c:v>1343.48</c:v>
                </c:pt>
                <c:pt idx="2328">
                  <c:v>2139.52</c:v>
                </c:pt>
                <c:pt idx="2329">
                  <c:v>1320.09</c:v>
                </c:pt>
                <c:pt idx="2330">
                  <c:v>1518.34</c:v>
                </c:pt>
                <c:pt idx="2331">
                  <c:v>1300.1400000000001</c:v>
                </c:pt>
                <c:pt idx="2332">
                  <c:v>2043.48</c:v>
                </c:pt>
                <c:pt idx="2333">
                  <c:v>1306</c:v>
                </c:pt>
                <c:pt idx="2334">
                  <c:v>1650.57</c:v>
                </c:pt>
                <c:pt idx="2335">
                  <c:v>1619.87</c:v>
                </c:pt>
                <c:pt idx="2336">
                  <c:v>1540.79</c:v>
                </c:pt>
                <c:pt idx="2337">
                  <c:v>1488.78</c:v>
                </c:pt>
                <c:pt idx="2338">
                  <c:v>3206.69</c:v>
                </c:pt>
                <c:pt idx="2339">
                  <c:v>3943.71</c:v>
                </c:pt>
                <c:pt idx="2340">
                  <c:v>1493.1</c:v>
                </c:pt>
                <c:pt idx="2341">
                  <c:v>1726.07</c:v>
                </c:pt>
                <c:pt idx="2342">
                  <c:v>2911.62</c:v>
                </c:pt>
                <c:pt idx="2343">
                  <c:v>1697.18</c:v>
                </c:pt>
                <c:pt idx="2344">
                  <c:v>1993.52</c:v>
                </c:pt>
                <c:pt idx="2345">
                  <c:v>2199.7199999999998</c:v>
                </c:pt>
                <c:pt idx="2346">
                  <c:v>2149</c:v>
                </c:pt>
                <c:pt idx="2347">
                  <c:v>2303.4699999999998</c:v>
                </c:pt>
                <c:pt idx="2348">
                  <c:v>2253.7600000000002</c:v>
                </c:pt>
                <c:pt idx="2349">
                  <c:v>2973.83</c:v>
                </c:pt>
                <c:pt idx="2350">
                  <c:v>5462.27</c:v>
                </c:pt>
                <c:pt idx="2351">
                  <c:v>2491.08</c:v>
                </c:pt>
                <c:pt idx="2352">
                  <c:v>2122.2199999999998</c:v>
                </c:pt>
                <c:pt idx="2353">
                  <c:v>3060.02</c:v>
                </c:pt>
                <c:pt idx="2354">
                  <c:v>1470.25</c:v>
                </c:pt>
                <c:pt idx="2355">
                  <c:v>1785.6</c:v>
                </c:pt>
                <c:pt idx="2356">
                  <c:v>1367.62</c:v>
                </c:pt>
                <c:pt idx="2357">
                  <c:v>1468.37</c:v>
                </c:pt>
                <c:pt idx="2358">
                  <c:v>1744.38</c:v>
                </c:pt>
                <c:pt idx="2359">
                  <c:v>1573.3</c:v>
                </c:pt>
                <c:pt idx="2360">
                  <c:v>2397.9699999999998</c:v>
                </c:pt>
                <c:pt idx="2361">
                  <c:v>3794.91</c:v>
                </c:pt>
                <c:pt idx="2362">
                  <c:v>1704.47</c:v>
                </c:pt>
                <c:pt idx="2363">
                  <c:v>3538.32</c:v>
                </c:pt>
                <c:pt idx="2364">
                  <c:v>2663.06</c:v>
                </c:pt>
                <c:pt idx="2365">
                  <c:v>2385.17</c:v>
                </c:pt>
                <c:pt idx="2366">
                  <c:v>1633.53</c:v>
                </c:pt>
                <c:pt idx="2367">
                  <c:v>2800.63</c:v>
                </c:pt>
                <c:pt idx="2368">
                  <c:v>1551.24</c:v>
                </c:pt>
                <c:pt idx="2369">
                  <c:v>2001.5</c:v>
                </c:pt>
                <c:pt idx="2370">
                  <c:v>2148.19</c:v>
                </c:pt>
                <c:pt idx="2371">
                  <c:v>2958.67</c:v>
                </c:pt>
                <c:pt idx="2372">
                  <c:v>3284.59</c:v>
                </c:pt>
                <c:pt idx="2373">
                  <c:v>3153.13</c:v>
                </c:pt>
                <c:pt idx="2374">
                  <c:v>2436.7600000000002</c:v>
                </c:pt>
                <c:pt idx="2375">
                  <c:v>4486.29</c:v>
                </c:pt>
                <c:pt idx="2376">
                  <c:v>1418.37</c:v>
                </c:pt>
                <c:pt idx="2377">
                  <c:v>3157.29</c:v>
                </c:pt>
                <c:pt idx="2378">
                  <c:v>2191.65</c:v>
                </c:pt>
                <c:pt idx="2379">
                  <c:v>1325.29</c:v>
                </c:pt>
                <c:pt idx="2380">
                  <c:v>2116.7600000000002</c:v>
                </c:pt>
                <c:pt idx="2381">
                  <c:v>1891.83</c:v>
                </c:pt>
                <c:pt idx="2382">
                  <c:v>2672.26</c:v>
                </c:pt>
                <c:pt idx="2383">
                  <c:v>1731.17</c:v>
                </c:pt>
                <c:pt idx="2384">
                  <c:v>2643.89</c:v>
                </c:pt>
                <c:pt idx="2385">
                  <c:v>1636.66</c:v>
                </c:pt>
                <c:pt idx="2386">
                  <c:v>2128.5300000000002</c:v>
                </c:pt>
                <c:pt idx="2387">
                  <c:v>1739.81</c:v>
                </c:pt>
                <c:pt idx="2388">
                  <c:v>2662.64</c:v>
                </c:pt>
                <c:pt idx="2389">
                  <c:v>2217.2399999999998</c:v>
                </c:pt>
                <c:pt idx="2390">
                  <c:v>1438.49</c:v>
                </c:pt>
                <c:pt idx="2391">
                  <c:v>1629.2</c:v>
                </c:pt>
                <c:pt idx="2392">
                  <c:v>3273.57</c:v>
                </c:pt>
                <c:pt idx="2393">
                  <c:v>1441.11</c:v>
                </c:pt>
                <c:pt idx="2394">
                  <c:v>2156.0100000000002</c:v>
                </c:pt>
                <c:pt idx="2395">
                  <c:v>2288</c:v>
                </c:pt>
                <c:pt idx="2396">
                  <c:v>1395.08</c:v>
                </c:pt>
                <c:pt idx="2397">
                  <c:v>2581.3200000000002</c:v>
                </c:pt>
                <c:pt idx="2398">
                  <c:v>2451.6</c:v>
                </c:pt>
                <c:pt idx="2399">
                  <c:v>1966.46</c:v>
                </c:pt>
                <c:pt idx="2400">
                  <c:v>1746.41</c:v>
                </c:pt>
                <c:pt idx="2401">
                  <c:v>1998.8</c:v>
                </c:pt>
                <c:pt idx="2402">
                  <c:v>1489.91</c:v>
                </c:pt>
                <c:pt idx="2403">
                  <c:v>1510.48</c:v>
                </c:pt>
                <c:pt idx="2404">
                  <c:v>1584.54</c:v>
                </c:pt>
                <c:pt idx="2405">
                  <c:v>1871.68</c:v>
                </c:pt>
                <c:pt idx="2406">
                  <c:v>2544.2399999999998</c:v>
                </c:pt>
                <c:pt idx="2407">
                  <c:v>1772.4</c:v>
                </c:pt>
                <c:pt idx="2408">
                  <c:v>1349.79</c:v>
                </c:pt>
                <c:pt idx="2409">
                  <c:v>2087.34</c:v>
                </c:pt>
                <c:pt idx="2410">
                  <c:v>1391.4</c:v>
                </c:pt>
                <c:pt idx="2411">
                  <c:v>3233.38</c:v>
                </c:pt>
                <c:pt idx="2412">
                  <c:v>3473.97</c:v>
                </c:pt>
                <c:pt idx="2413">
                  <c:v>2443.1</c:v>
                </c:pt>
                <c:pt idx="2414">
                  <c:v>3381.92</c:v>
                </c:pt>
                <c:pt idx="2415">
                  <c:v>1588.02</c:v>
                </c:pt>
                <c:pt idx="2416">
                  <c:v>1984.4</c:v>
                </c:pt>
                <c:pt idx="2417">
                  <c:v>3212.06</c:v>
                </c:pt>
                <c:pt idx="2418">
                  <c:v>3381.41</c:v>
                </c:pt>
                <c:pt idx="2419">
                  <c:v>2220.04</c:v>
                </c:pt>
                <c:pt idx="2420">
                  <c:v>1685.24</c:v>
                </c:pt>
                <c:pt idx="2421">
                  <c:v>1620.34</c:v>
                </c:pt>
                <c:pt idx="2422">
                  <c:v>3073.84</c:v>
                </c:pt>
                <c:pt idx="2423">
                  <c:v>1770.61</c:v>
                </c:pt>
                <c:pt idx="2424">
                  <c:v>1780.93</c:v>
                </c:pt>
                <c:pt idx="2425">
                  <c:v>1413.32</c:v>
                </c:pt>
                <c:pt idx="2426">
                  <c:v>3064.72</c:v>
                </c:pt>
                <c:pt idx="2427">
                  <c:v>1653.71</c:v>
                </c:pt>
                <c:pt idx="2428">
                  <c:v>1825.63</c:v>
                </c:pt>
                <c:pt idx="2429">
                  <c:v>3254.22</c:v>
                </c:pt>
                <c:pt idx="2430">
                  <c:v>1861.56</c:v>
                </c:pt>
                <c:pt idx="2431">
                  <c:v>1658.2</c:v>
                </c:pt>
                <c:pt idx="2432">
                  <c:v>3269.06</c:v>
                </c:pt>
                <c:pt idx="2433">
                  <c:v>3361.56</c:v>
                </c:pt>
                <c:pt idx="2434">
                  <c:v>2425.36</c:v>
                </c:pt>
                <c:pt idx="2435">
                  <c:v>1898.3</c:v>
                </c:pt>
                <c:pt idx="2436">
                  <c:v>2192.12</c:v>
                </c:pt>
                <c:pt idx="2437">
                  <c:v>1749.35</c:v>
                </c:pt>
                <c:pt idx="2438">
                  <c:v>3868.32</c:v>
                </c:pt>
                <c:pt idx="2439">
                  <c:v>1922.52</c:v>
                </c:pt>
                <c:pt idx="2440">
                  <c:v>2186.14</c:v>
                </c:pt>
                <c:pt idx="2441">
                  <c:v>3560.55</c:v>
                </c:pt>
                <c:pt idx="2442">
                  <c:v>1889.08</c:v>
                </c:pt>
                <c:pt idx="2443">
                  <c:v>2646.5</c:v>
                </c:pt>
                <c:pt idx="2444">
                  <c:v>1817.23</c:v>
                </c:pt>
                <c:pt idx="2445">
                  <c:v>2151.56</c:v>
                </c:pt>
                <c:pt idx="2446">
                  <c:v>2007.36</c:v>
                </c:pt>
                <c:pt idx="2447">
                  <c:v>3575.93</c:v>
                </c:pt>
                <c:pt idx="2448">
                  <c:v>2850.34</c:v>
                </c:pt>
                <c:pt idx="2449">
                  <c:v>2075.35</c:v>
                </c:pt>
                <c:pt idx="2450">
                  <c:v>1805.69</c:v>
                </c:pt>
                <c:pt idx="2451">
                  <c:v>1493.35</c:v>
                </c:pt>
                <c:pt idx="2452">
                  <c:v>3218.19</c:v>
                </c:pt>
                <c:pt idx="2453">
                  <c:v>1632.84</c:v>
                </c:pt>
                <c:pt idx="2454">
                  <c:v>1580.4</c:v>
                </c:pt>
                <c:pt idx="2455">
                  <c:v>3071.37</c:v>
                </c:pt>
                <c:pt idx="2456">
                  <c:v>3550.48</c:v>
                </c:pt>
                <c:pt idx="2457">
                  <c:v>1506.63</c:v>
                </c:pt>
                <c:pt idx="2458">
                  <c:v>2273.0100000000002</c:v>
                </c:pt>
                <c:pt idx="2459">
                  <c:v>1949.5</c:v>
                </c:pt>
                <c:pt idx="2460">
                  <c:v>1757.08</c:v>
                </c:pt>
                <c:pt idx="2461">
                  <c:v>2597.2800000000002</c:v>
                </c:pt>
                <c:pt idx="2462">
                  <c:v>2907.27</c:v>
                </c:pt>
                <c:pt idx="2463">
                  <c:v>2080.5500000000002</c:v>
                </c:pt>
                <c:pt idx="2464">
                  <c:v>2908.51</c:v>
                </c:pt>
                <c:pt idx="2465">
                  <c:v>2059.14</c:v>
                </c:pt>
                <c:pt idx="2466">
                  <c:v>2031.44</c:v>
                </c:pt>
                <c:pt idx="2467">
                  <c:v>3868.6</c:v>
                </c:pt>
                <c:pt idx="2468">
                  <c:v>2552.27</c:v>
                </c:pt>
                <c:pt idx="2469">
                  <c:v>3671.15</c:v>
                </c:pt>
                <c:pt idx="2470">
                  <c:v>1561.4</c:v>
                </c:pt>
                <c:pt idx="2471">
                  <c:v>3901.82</c:v>
                </c:pt>
                <c:pt idx="2472">
                  <c:v>1452.75</c:v>
                </c:pt>
                <c:pt idx="2473">
                  <c:v>3652.4</c:v>
                </c:pt>
                <c:pt idx="2474">
                  <c:v>2153.23</c:v>
                </c:pt>
                <c:pt idx="2475">
                  <c:v>2392.06</c:v>
                </c:pt>
                <c:pt idx="2476">
                  <c:v>2635.55</c:v>
                </c:pt>
                <c:pt idx="2477">
                  <c:v>2136.08</c:v>
                </c:pt>
                <c:pt idx="2478">
                  <c:v>2002.85</c:v>
                </c:pt>
                <c:pt idx="2479">
                  <c:v>1641.76</c:v>
                </c:pt>
                <c:pt idx="2480">
                  <c:v>1407.88</c:v>
                </c:pt>
                <c:pt idx="2481">
                  <c:v>2434.41</c:v>
                </c:pt>
                <c:pt idx="2482">
                  <c:v>2699.62</c:v>
                </c:pt>
                <c:pt idx="2483">
                  <c:v>1579.61</c:v>
                </c:pt>
                <c:pt idx="2484">
                  <c:v>2334.6</c:v>
                </c:pt>
                <c:pt idx="2485">
                  <c:v>1504.15</c:v>
                </c:pt>
                <c:pt idx="2486">
                  <c:v>1828.68</c:v>
                </c:pt>
                <c:pt idx="2487">
                  <c:v>2632.05</c:v>
                </c:pt>
                <c:pt idx="2488">
                  <c:v>2228.83</c:v>
                </c:pt>
                <c:pt idx="2489">
                  <c:v>3806.41</c:v>
                </c:pt>
                <c:pt idx="2490">
                  <c:v>1502.77</c:v>
                </c:pt>
                <c:pt idx="2491">
                  <c:v>1998.84</c:v>
                </c:pt>
                <c:pt idx="2492">
                  <c:v>3668.56</c:v>
                </c:pt>
                <c:pt idx="2493">
                  <c:v>2258.85</c:v>
                </c:pt>
                <c:pt idx="2494">
                  <c:v>1997.86</c:v>
                </c:pt>
                <c:pt idx="2495">
                  <c:v>2166.66</c:v>
                </c:pt>
                <c:pt idx="2496">
                  <c:v>3258.61</c:v>
                </c:pt>
                <c:pt idx="2497">
                  <c:v>1862.29</c:v>
                </c:pt>
                <c:pt idx="2498">
                  <c:v>2007.34</c:v>
                </c:pt>
                <c:pt idx="2499">
                  <c:v>1557.72</c:v>
                </c:pt>
                <c:pt idx="2500">
                  <c:v>3966.72</c:v>
                </c:pt>
                <c:pt idx="2501">
                  <c:v>2078.2399999999998</c:v>
                </c:pt>
                <c:pt idx="2502">
                  <c:v>3344.49</c:v>
                </c:pt>
                <c:pt idx="2503">
                  <c:v>1576.17</c:v>
                </c:pt>
                <c:pt idx="2504">
                  <c:v>1614.4</c:v>
                </c:pt>
                <c:pt idx="2505">
                  <c:v>2703.97</c:v>
                </c:pt>
                <c:pt idx="2506">
                  <c:v>1651.16</c:v>
                </c:pt>
                <c:pt idx="2507">
                  <c:v>1425.36</c:v>
                </c:pt>
                <c:pt idx="2508">
                  <c:v>2869.78</c:v>
                </c:pt>
                <c:pt idx="2509">
                  <c:v>1887.63</c:v>
                </c:pt>
                <c:pt idx="2510">
                  <c:v>1462.97</c:v>
                </c:pt>
                <c:pt idx="2511">
                  <c:v>2468.0300000000002</c:v>
                </c:pt>
                <c:pt idx="2512">
                  <c:v>1439.36</c:v>
                </c:pt>
                <c:pt idx="2513">
                  <c:v>1667.86</c:v>
                </c:pt>
                <c:pt idx="2514">
                  <c:v>2561.21</c:v>
                </c:pt>
                <c:pt idx="2515">
                  <c:v>2229.42</c:v>
                </c:pt>
                <c:pt idx="2516">
                  <c:v>1505.65</c:v>
                </c:pt>
                <c:pt idx="2517">
                  <c:v>3227.65</c:v>
                </c:pt>
                <c:pt idx="2518">
                  <c:v>4042.58</c:v>
                </c:pt>
                <c:pt idx="2519">
                  <c:v>2078.89</c:v>
                </c:pt>
                <c:pt idx="2520">
                  <c:v>2769.96</c:v>
                </c:pt>
                <c:pt idx="2521">
                  <c:v>1448.52</c:v>
                </c:pt>
                <c:pt idx="2522">
                  <c:v>1555.93</c:v>
                </c:pt>
                <c:pt idx="2523">
                  <c:v>1445.05</c:v>
                </c:pt>
                <c:pt idx="2524">
                  <c:v>3557.09</c:v>
                </c:pt>
                <c:pt idx="2525">
                  <c:v>3818.23</c:v>
                </c:pt>
                <c:pt idx="2526">
                  <c:v>1487.98</c:v>
                </c:pt>
                <c:pt idx="2527">
                  <c:v>3326.64</c:v>
                </c:pt>
                <c:pt idx="2528">
                  <c:v>1950.82</c:v>
                </c:pt>
                <c:pt idx="2529">
                  <c:v>2788.42</c:v>
                </c:pt>
                <c:pt idx="2530">
                  <c:v>2800.77</c:v>
                </c:pt>
                <c:pt idx="2531">
                  <c:v>1667.94</c:v>
                </c:pt>
                <c:pt idx="2532">
                  <c:v>3521.28</c:v>
                </c:pt>
                <c:pt idx="2533">
                  <c:v>2169.94</c:v>
                </c:pt>
                <c:pt idx="2534">
                  <c:v>2869.42</c:v>
                </c:pt>
                <c:pt idx="2535">
                  <c:v>4079.31</c:v>
                </c:pt>
                <c:pt idx="2536">
                  <c:v>3402.84</c:v>
                </c:pt>
                <c:pt idx="2537">
                  <c:v>1441.16</c:v>
                </c:pt>
                <c:pt idx="2538">
                  <c:v>2869.94</c:v>
                </c:pt>
                <c:pt idx="2539">
                  <c:v>1616.48</c:v>
                </c:pt>
                <c:pt idx="2540">
                  <c:v>2043.95</c:v>
                </c:pt>
                <c:pt idx="2541">
                  <c:v>2536.2399999999998</c:v>
                </c:pt>
                <c:pt idx="2542">
                  <c:v>1804.06</c:v>
                </c:pt>
                <c:pt idx="2543">
                  <c:v>2453.41</c:v>
                </c:pt>
                <c:pt idx="2544">
                  <c:v>2395.5500000000002</c:v>
                </c:pt>
                <c:pt idx="2545">
                  <c:v>3015.33</c:v>
                </c:pt>
                <c:pt idx="2546">
                  <c:v>1723.78</c:v>
                </c:pt>
                <c:pt idx="2547">
                  <c:v>2992.62</c:v>
                </c:pt>
                <c:pt idx="2548">
                  <c:v>2786.11</c:v>
                </c:pt>
                <c:pt idx="2549">
                  <c:v>6520.36</c:v>
                </c:pt>
                <c:pt idx="2550">
                  <c:v>2543.1</c:v>
                </c:pt>
                <c:pt idx="2551">
                  <c:v>3413.86</c:v>
                </c:pt>
                <c:pt idx="2552">
                  <c:v>1856.3</c:v>
                </c:pt>
                <c:pt idx="2553">
                  <c:v>2580.4699999999998</c:v>
                </c:pt>
                <c:pt idx="2554">
                  <c:v>4017.23</c:v>
                </c:pt>
                <c:pt idx="2555">
                  <c:v>3942.22</c:v>
                </c:pt>
                <c:pt idx="2556">
                  <c:v>4563.01</c:v>
                </c:pt>
                <c:pt idx="2557">
                  <c:v>3478.44</c:v>
                </c:pt>
                <c:pt idx="2558">
                  <c:v>2141.7199999999998</c:v>
                </c:pt>
                <c:pt idx="2559">
                  <c:v>2648.46</c:v>
                </c:pt>
                <c:pt idx="2560">
                  <c:v>4149.8100000000004</c:v>
                </c:pt>
                <c:pt idx="2561">
                  <c:v>2852.72</c:v>
                </c:pt>
                <c:pt idx="2562">
                  <c:v>1709.53</c:v>
                </c:pt>
                <c:pt idx="2563">
                  <c:v>2514.12</c:v>
                </c:pt>
                <c:pt idx="2564">
                  <c:v>2781.14</c:v>
                </c:pt>
                <c:pt idx="2565">
                  <c:v>3203.68</c:v>
                </c:pt>
                <c:pt idx="2566">
                  <c:v>1902.51</c:v>
                </c:pt>
                <c:pt idx="2567">
                  <c:v>2099.2199999999998</c:v>
                </c:pt>
                <c:pt idx="2568">
                  <c:v>2002.1</c:v>
                </c:pt>
                <c:pt idx="2569">
                  <c:v>3301.38</c:v>
                </c:pt>
                <c:pt idx="2570">
                  <c:v>1741.28</c:v>
                </c:pt>
                <c:pt idx="2571">
                  <c:v>2881.12</c:v>
                </c:pt>
                <c:pt idx="2572">
                  <c:v>1582.44</c:v>
                </c:pt>
                <c:pt idx="2573">
                  <c:v>2203.54</c:v>
                </c:pt>
                <c:pt idx="2574">
                  <c:v>2087.02</c:v>
                </c:pt>
                <c:pt idx="2575">
                  <c:v>1718.63</c:v>
                </c:pt>
                <c:pt idx="2576">
                  <c:v>2241.56</c:v>
                </c:pt>
                <c:pt idx="2577">
                  <c:v>2411.1</c:v>
                </c:pt>
                <c:pt idx="2578">
                  <c:v>3983.44</c:v>
                </c:pt>
                <c:pt idx="2579">
                  <c:v>1773.57</c:v>
                </c:pt>
                <c:pt idx="2580">
                  <c:v>3611.66</c:v>
                </c:pt>
                <c:pt idx="2581">
                  <c:v>3967.46</c:v>
                </c:pt>
                <c:pt idx="2582">
                  <c:v>2000.52</c:v>
                </c:pt>
                <c:pt idx="2583">
                  <c:v>3319.38</c:v>
                </c:pt>
                <c:pt idx="2584">
                  <c:v>1573.81</c:v>
                </c:pt>
                <c:pt idx="2585">
                  <c:v>2137.96</c:v>
                </c:pt>
                <c:pt idx="2586">
                  <c:v>3731.7</c:v>
                </c:pt>
                <c:pt idx="2587">
                  <c:v>1793.13</c:v>
                </c:pt>
                <c:pt idx="2588">
                  <c:v>1770.68</c:v>
                </c:pt>
                <c:pt idx="2589">
                  <c:v>2181.7600000000002</c:v>
                </c:pt>
                <c:pt idx="2590">
                  <c:v>1663.82</c:v>
                </c:pt>
                <c:pt idx="2591">
                  <c:v>2379.5500000000002</c:v>
                </c:pt>
                <c:pt idx="2592">
                  <c:v>2483.5</c:v>
                </c:pt>
                <c:pt idx="2593">
                  <c:v>2640.41</c:v>
                </c:pt>
                <c:pt idx="2594">
                  <c:v>3360.8</c:v>
                </c:pt>
                <c:pt idx="2595">
                  <c:v>1853.34</c:v>
                </c:pt>
                <c:pt idx="2596">
                  <c:v>2184.06</c:v>
                </c:pt>
                <c:pt idx="2597">
                  <c:v>1645.54</c:v>
                </c:pt>
                <c:pt idx="2598">
                  <c:v>2675.88</c:v>
                </c:pt>
                <c:pt idx="2599">
                  <c:v>3439.87</c:v>
                </c:pt>
                <c:pt idx="2600">
                  <c:v>2522.59</c:v>
                </c:pt>
                <c:pt idx="2601">
                  <c:v>1872.7</c:v>
                </c:pt>
                <c:pt idx="2602">
                  <c:v>1929.16</c:v>
                </c:pt>
                <c:pt idx="2603">
                  <c:v>3996.06</c:v>
                </c:pt>
                <c:pt idx="2604">
                  <c:v>3261.09</c:v>
                </c:pt>
                <c:pt idx="2605">
                  <c:v>2167.38</c:v>
                </c:pt>
                <c:pt idx="2606">
                  <c:v>1766.61</c:v>
                </c:pt>
                <c:pt idx="2607">
                  <c:v>1936.88</c:v>
                </c:pt>
                <c:pt idx="2608">
                  <c:v>3600.78</c:v>
                </c:pt>
                <c:pt idx="2609">
                  <c:v>2633.13</c:v>
                </c:pt>
                <c:pt idx="2610">
                  <c:v>2289.11</c:v>
                </c:pt>
                <c:pt idx="2611">
                  <c:v>2652.05</c:v>
                </c:pt>
                <c:pt idx="2612">
                  <c:v>2826.56</c:v>
                </c:pt>
                <c:pt idx="2613">
                  <c:v>1860.55</c:v>
                </c:pt>
                <c:pt idx="2614">
                  <c:v>1633.25</c:v>
                </c:pt>
                <c:pt idx="2615">
                  <c:v>3065.76</c:v>
                </c:pt>
                <c:pt idx="2616">
                  <c:v>2138.5500000000002</c:v>
                </c:pt>
                <c:pt idx="2617">
                  <c:v>1880.09</c:v>
                </c:pt>
                <c:pt idx="2618">
                  <c:v>1629.48</c:v>
                </c:pt>
                <c:pt idx="2619">
                  <c:v>3327.48</c:v>
                </c:pt>
                <c:pt idx="2620">
                  <c:v>3486.1</c:v>
                </c:pt>
                <c:pt idx="2621">
                  <c:v>2125.41</c:v>
                </c:pt>
                <c:pt idx="2622">
                  <c:v>3989.88</c:v>
                </c:pt>
                <c:pt idx="2623">
                  <c:v>1523.44</c:v>
                </c:pt>
                <c:pt idx="2624">
                  <c:v>1841.51</c:v>
                </c:pt>
                <c:pt idx="2625">
                  <c:v>2083.94</c:v>
                </c:pt>
                <c:pt idx="2626">
                  <c:v>2125.15</c:v>
                </c:pt>
                <c:pt idx="2627">
                  <c:v>1760.69</c:v>
                </c:pt>
                <c:pt idx="2628">
                  <c:v>1862.64</c:v>
                </c:pt>
                <c:pt idx="2629">
                  <c:v>3985.62</c:v>
                </c:pt>
                <c:pt idx="2630">
                  <c:v>2588.41</c:v>
                </c:pt>
                <c:pt idx="2631">
                  <c:v>1684.08</c:v>
                </c:pt>
                <c:pt idx="2632">
                  <c:v>1610.86</c:v>
                </c:pt>
                <c:pt idx="2633">
                  <c:v>2381.7199999999998</c:v>
                </c:pt>
                <c:pt idx="2634">
                  <c:v>3673.09</c:v>
                </c:pt>
                <c:pt idx="2635">
                  <c:v>1653.59</c:v>
                </c:pt>
                <c:pt idx="2636">
                  <c:v>3087.58</c:v>
                </c:pt>
                <c:pt idx="2637">
                  <c:v>2801.89</c:v>
                </c:pt>
                <c:pt idx="2638">
                  <c:v>1913.51</c:v>
                </c:pt>
                <c:pt idx="2639">
                  <c:v>2222.91</c:v>
                </c:pt>
                <c:pt idx="2640">
                  <c:v>2687.19</c:v>
                </c:pt>
                <c:pt idx="2641">
                  <c:v>2322.9699999999998</c:v>
                </c:pt>
                <c:pt idx="2642">
                  <c:v>1967.53</c:v>
                </c:pt>
                <c:pt idx="2643">
                  <c:v>1502.62</c:v>
                </c:pt>
                <c:pt idx="2644">
                  <c:v>2843.72</c:v>
                </c:pt>
                <c:pt idx="2645">
                  <c:v>3890.75</c:v>
                </c:pt>
                <c:pt idx="2646">
                  <c:v>2010.72</c:v>
                </c:pt>
                <c:pt idx="2647">
                  <c:v>1529.74</c:v>
                </c:pt>
                <c:pt idx="2648">
                  <c:v>1649.12</c:v>
                </c:pt>
                <c:pt idx="2649">
                  <c:v>5389.9699999999993</c:v>
                </c:pt>
                <c:pt idx="2650">
                  <c:v>3476.1400000000003</c:v>
                </c:pt>
                <c:pt idx="2651">
                  <c:v>1820.34</c:v>
                </c:pt>
                <c:pt idx="2652">
                  <c:v>1500.42</c:v>
                </c:pt>
                <c:pt idx="2653">
                  <c:v>2029.88</c:v>
                </c:pt>
                <c:pt idx="2654">
                  <c:v>3460.86</c:v>
                </c:pt>
                <c:pt idx="2655">
                  <c:v>2329.2800000000002</c:v>
                </c:pt>
                <c:pt idx="2656">
                  <c:v>1807.01</c:v>
                </c:pt>
                <c:pt idx="2657">
                  <c:v>2793.21</c:v>
                </c:pt>
                <c:pt idx="2658">
                  <c:v>1621.16</c:v>
                </c:pt>
                <c:pt idx="2659">
                  <c:v>1881.95</c:v>
                </c:pt>
                <c:pt idx="2660">
                  <c:v>1708.92</c:v>
                </c:pt>
                <c:pt idx="2661">
                  <c:v>1765.14</c:v>
                </c:pt>
                <c:pt idx="2662">
                  <c:v>1784.72</c:v>
                </c:pt>
                <c:pt idx="2663">
                  <c:v>3448.49</c:v>
                </c:pt>
                <c:pt idx="2664">
                  <c:v>1766.95</c:v>
                </c:pt>
                <c:pt idx="2665">
                  <c:v>1937.03</c:v>
                </c:pt>
                <c:pt idx="2666">
                  <c:v>3515.21</c:v>
                </c:pt>
                <c:pt idx="2667">
                  <c:v>1596.58</c:v>
                </c:pt>
                <c:pt idx="2668">
                  <c:v>2972.82</c:v>
                </c:pt>
                <c:pt idx="2669">
                  <c:v>2081.89</c:v>
                </c:pt>
                <c:pt idx="2670">
                  <c:v>2123.2600000000002</c:v>
                </c:pt>
                <c:pt idx="2671">
                  <c:v>2499.7399999999998</c:v>
                </c:pt>
                <c:pt idx="2672">
                  <c:v>1521.62</c:v>
                </c:pt>
                <c:pt idx="2673">
                  <c:v>1568.66</c:v>
                </c:pt>
                <c:pt idx="2674">
                  <c:v>2197.12</c:v>
                </c:pt>
                <c:pt idx="2675">
                  <c:v>1984.6</c:v>
                </c:pt>
                <c:pt idx="2676">
                  <c:v>2528.8000000000002</c:v>
                </c:pt>
                <c:pt idx="2677">
                  <c:v>2103.6799999999998</c:v>
                </c:pt>
                <c:pt idx="2678">
                  <c:v>4172.4399999999996</c:v>
                </c:pt>
                <c:pt idx="2679">
                  <c:v>1635.73</c:v>
                </c:pt>
                <c:pt idx="2680">
                  <c:v>2544.75</c:v>
                </c:pt>
                <c:pt idx="2681">
                  <c:v>2217.81</c:v>
                </c:pt>
                <c:pt idx="2682">
                  <c:v>4091.17</c:v>
                </c:pt>
                <c:pt idx="2683">
                  <c:v>1667.77</c:v>
                </c:pt>
                <c:pt idx="2684">
                  <c:v>2349.9299999999998</c:v>
                </c:pt>
                <c:pt idx="2685">
                  <c:v>2008.96</c:v>
                </c:pt>
                <c:pt idx="2686">
                  <c:v>1543.56</c:v>
                </c:pt>
                <c:pt idx="2687">
                  <c:v>3063.63</c:v>
                </c:pt>
                <c:pt idx="2688">
                  <c:v>2517.48</c:v>
                </c:pt>
                <c:pt idx="2689">
                  <c:v>1575.71</c:v>
                </c:pt>
                <c:pt idx="2690">
                  <c:v>1999.56</c:v>
                </c:pt>
                <c:pt idx="2691">
                  <c:v>2377.02</c:v>
                </c:pt>
                <c:pt idx="2692">
                  <c:v>3172.28</c:v>
                </c:pt>
                <c:pt idx="2693">
                  <c:v>2612.89</c:v>
                </c:pt>
                <c:pt idx="2694">
                  <c:v>2332.2600000000002</c:v>
                </c:pt>
                <c:pt idx="2695">
                  <c:v>2820.54</c:v>
                </c:pt>
                <c:pt idx="2696">
                  <c:v>1959.68</c:v>
                </c:pt>
                <c:pt idx="2697">
                  <c:v>1696.19</c:v>
                </c:pt>
                <c:pt idx="2698">
                  <c:v>1859.96</c:v>
                </c:pt>
                <c:pt idx="2699">
                  <c:v>4597.5300000000007</c:v>
                </c:pt>
                <c:pt idx="2700">
                  <c:v>1711.73</c:v>
                </c:pt>
                <c:pt idx="2701">
                  <c:v>2073.89</c:v>
                </c:pt>
                <c:pt idx="2702">
                  <c:v>2166.91</c:v>
                </c:pt>
                <c:pt idx="2703">
                  <c:v>1566.92</c:v>
                </c:pt>
                <c:pt idx="2704">
                  <c:v>2459.56</c:v>
                </c:pt>
                <c:pt idx="2705">
                  <c:v>2486.66</c:v>
                </c:pt>
                <c:pt idx="2706">
                  <c:v>4491.7300000000005</c:v>
                </c:pt>
                <c:pt idx="2707">
                  <c:v>2028.94</c:v>
                </c:pt>
                <c:pt idx="2708">
                  <c:v>2383.5300000000002</c:v>
                </c:pt>
                <c:pt idx="2709">
                  <c:v>1575.4</c:v>
                </c:pt>
                <c:pt idx="2710">
                  <c:v>2247.11</c:v>
                </c:pt>
                <c:pt idx="2711">
                  <c:v>2092.81</c:v>
                </c:pt>
                <c:pt idx="2712">
                  <c:v>1532.46</c:v>
                </c:pt>
                <c:pt idx="2713">
                  <c:v>2183.42</c:v>
                </c:pt>
                <c:pt idx="2714">
                  <c:v>3037.91</c:v>
                </c:pt>
                <c:pt idx="2715">
                  <c:v>1965.22</c:v>
                </c:pt>
                <c:pt idx="2716">
                  <c:v>1848.62</c:v>
                </c:pt>
                <c:pt idx="2717">
                  <c:v>1619.31</c:v>
                </c:pt>
                <c:pt idx="2718">
                  <c:v>2217.6999999999998</c:v>
                </c:pt>
                <c:pt idx="2719">
                  <c:v>2038.99</c:v>
                </c:pt>
                <c:pt idx="2720">
                  <c:v>3289.75</c:v>
                </c:pt>
                <c:pt idx="2721">
                  <c:v>2252.02</c:v>
                </c:pt>
                <c:pt idx="2722">
                  <c:v>1620.69</c:v>
                </c:pt>
                <c:pt idx="2723">
                  <c:v>2262.2399999999998</c:v>
                </c:pt>
                <c:pt idx="2724">
                  <c:v>2664.9</c:v>
                </c:pt>
                <c:pt idx="2725">
                  <c:v>1640.01</c:v>
                </c:pt>
                <c:pt idx="2726">
                  <c:v>2025.19</c:v>
                </c:pt>
                <c:pt idx="2727">
                  <c:v>2522.1</c:v>
                </c:pt>
                <c:pt idx="2728">
                  <c:v>2174.04</c:v>
                </c:pt>
                <c:pt idx="2729">
                  <c:v>2655.63</c:v>
                </c:pt>
                <c:pt idx="2730">
                  <c:v>2676.28</c:v>
                </c:pt>
                <c:pt idx="2731">
                  <c:v>1705.02</c:v>
                </c:pt>
                <c:pt idx="2732">
                  <c:v>3302.29</c:v>
                </c:pt>
                <c:pt idx="2733">
                  <c:v>2356.6999999999998</c:v>
                </c:pt>
                <c:pt idx="2734">
                  <c:v>3625.45</c:v>
                </c:pt>
                <c:pt idx="2735">
                  <c:v>3334.46</c:v>
                </c:pt>
                <c:pt idx="2736">
                  <c:v>3258.78</c:v>
                </c:pt>
                <c:pt idx="2737">
                  <c:v>1672.64</c:v>
                </c:pt>
                <c:pt idx="2738">
                  <c:v>3342.24</c:v>
                </c:pt>
                <c:pt idx="2739">
                  <c:v>2077.8200000000002</c:v>
                </c:pt>
                <c:pt idx="2740">
                  <c:v>2235.13</c:v>
                </c:pt>
                <c:pt idx="2741">
                  <c:v>3174.66</c:v>
                </c:pt>
                <c:pt idx="2742">
                  <c:v>4521.3100000000004</c:v>
                </c:pt>
                <c:pt idx="2743">
                  <c:v>3178.74</c:v>
                </c:pt>
                <c:pt idx="2744">
                  <c:v>1566.68</c:v>
                </c:pt>
                <c:pt idx="2745">
                  <c:v>3900.8</c:v>
                </c:pt>
                <c:pt idx="2746">
                  <c:v>1763.46</c:v>
                </c:pt>
                <c:pt idx="2747">
                  <c:v>1724.1</c:v>
                </c:pt>
                <c:pt idx="2748">
                  <c:v>1591.88</c:v>
                </c:pt>
                <c:pt idx="2749">
                  <c:v>2593.2199999999998</c:v>
                </c:pt>
                <c:pt idx="2750">
                  <c:v>3612.98</c:v>
                </c:pt>
                <c:pt idx="2751">
                  <c:v>2091.35</c:v>
                </c:pt>
                <c:pt idx="2752">
                  <c:v>2133.1799999999998</c:v>
                </c:pt>
                <c:pt idx="2753">
                  <c:v>1779.69</c:v>
                </c:pt>
                <c:pt idx="2754">
                  <c:v>2229.14</c:v>
                </c:pt>
                <c:pt idx="2755">
                  <c:v>1772.25</c:v>
                </c:pt>
                <c:pt idx="2756">
                  <c:v>4274.6900000000005</c:v>
                </c:pt>
                <c:pt idx="2757">
                  <c:v>2906.58</c:v>
                </c:pt>
                <c:pt idx="2758">
                  <c:v>1933.53</c:v>
                </c:pt>
                <c:pt idx="2759">
                  <c:v>2706.29</c:v>
                </c:pt>
                <c:pt idx="2760">
                  <c:v>2003.48</c:v>
                </c:pt>
                <c:pt idx="2761">
                  <c:v>2763.48</c:v>
                </c:pt>
                <c:pt idx="2762">
                  <c:v>1817.95</c:v>
                </c:pt>
                <c:pt idx="2763">
                  <c:v>1801.2</c:v>
                </c:pt>
                <c:pt idx="2764">
                  <c:v>2675.97</c:v>
                </c:pt>
                <c:pt idx="2765">
                  <c:v>2529.04</c:v>
                </c:pt>
                <c:pt idx="2766">
                  <c:v>1629.7</c:v>
                </c:pt>
                <c:pt idx="2767">
                  <c:v>3578.46</c:v>
                </c:pt>
                <c:pt idx="2768">
                  <c:v>1987</c:v>
                </c:pt>
                <c:pt idx="2769">
                  <c:v>2044.88</c:v>
                </c:pt>
                <c:pt idx="2770">
                  <c:v>2667.78</c:v>
                </c:pt>
                <c:pt idx="2771">
                  <c:v>2847.94</c:v>
                </c:pt>
                <c:pt idx="2772">
                  <c:v>3545.9</c:v>
                </c:pt>
                <c:pt idx="2773">
                  <c:v>2400.9499999999998</c:v>
                </c:pt>
                <c:pt idx="2774">
                  <c:v>4536.43</c:v>
                </c:pt>
                <c:pt idx="2775">
                  <c:v>1844.9</c:v>
                </c:pt>
                <c:pt idx="2776">
                  <c:v>1618.98</c:v>
                </c:pt>
                <c:pt idx="2777">
                  <c:v>1600.49</c:v>
                </c:pt>
                <c:pt idx="2778">
                  <c:v>1679.44</c:v>
                </c:pt>
                <c:pt idx="2779">
                  <c:v>4037.8</c:v>
                </c:pt>
                <c:pt idx="2780">
                  <c:v>1734.59</c:v>
                </c:pt>
                <c:pt idx="2781">
                  <c:v>2460.71</c:v>
                </c:pt>
                <c:pt idx="2782">
                  <c:v>2220.92</c:v>
                </c:pt>
                <c:pt idx="2783">
                  <c:v>1795.3</c:v>
                </c:pt>
                <c:pt idx="2784">
                  <c:v>3528.2</c:v>
                </c:pt>
                <c:pt idx="2785">
                  <c:v>2902.9</c:v>
                </c:pt>
                <c:pt idx="2786">
                  <c:v>2319.48</c:v>
                </c:pt>
                <c:pt idx="2787">
                  <c:v>1640.5</c:v>
                </c:pt>
                <c:pt idx="2788">
                  <c:v>3035.99</c:v>
                </c:pt>
                <c:pt idx="2789">
                  <c:v>2505.98</c:v>
                </c:pt>
                <c:pt idx="2790">
                  <c:v>5078.83</c:v>
                </c:pt>
                <c:pt idx="2791">
                  <c:v>4427.0200000000004</c:v>
                </c:pt>
                <c:pt idx="2792">
                  <c:v>1963.74</c:v>
                </c:pt>
                <c:pt idx="2793">
                  <c:v>2621.92</c:v>
                </c:pt>
                <c:pt idx="2794">
                  <c:v>1722.48</c:v>
                </c:pt>
                <c:pt idx="2795">
                  <c:v>2213.9</c:v>
                </c:pt>
                <c:pt idx="2796">
                  <c:v>1998.56</c:v>
                </c:pt>
                <c:pt idx="2797">
                  <c:v>3552.46</c:v>
                </c:pt>
                <c:pt idx="2798">
                  <c:v>1811.5</c:v>
                </c:pt>
                <c:pt idx="2799">
                  <c:v>3153.16</c:v>
                </c:pt>
                <c:pt idx="2800">
                  <c:v>3156.27</c:v>
                </c:pt>
                <c:pt idx="2801">
                  <c:v>2948</c:v>
                </c:pt>
                <c:pt idx="2802">
                  <c:v>2792.8</c:v>
                </c:pt>
                <c:pt idx="2803">
                  <c:v>3006.11</c:v>
                </c:pt>
                <c:pt idx="2804">
                  <c:v>2214.1799999999998</c:v>
                </c:pt>
                <c:pt idx="2805">
                  <c:v>2438.44</c:v>
                </c:pt>
                <c:pt idx="2806">
                  <c:v>2878.95</c:v>
                </c:pt>
                <c:pt idx="2807">
                  <c:v>4141.7700000000004</c:v>
                </c:pt>
                <c:pt idx="2808">
                  <c:v>3506.94</c:v>
                </c:pt>
                <c:pt idx="2809">
                  <c:v>3304.92</c:v>
                </c:pt>
                <c:pt idx="2810">
                  <c:v>2385.98</c:v>
                </c:pt>
                <c:pt idx="2811">
                  <c:v>2089.7600000000002</c:v>
                </c:pt>
                <c:pt idx="2812">
                  <c:v>2154.66</c:v>
                </c:pt>
                <c:pt idx="2813">
                  <c:v>3390.02</c:v>
                </c:pt>
                <c:pt idx="2814">
                  <c:v>2397.5700000000002</c:v>
                </c:pt>
                <c:pt idx="2815">
                  <c:v>2335.81</c:v>
                </c:pt>
                <c:pt idx="2816">
                  <c:v>2712.38</c:v>
                </c:pt>
                <c:pt idx="2817">
                  <c:v>1644.51</c:v>
                </c:pt>
                <c:pt idx="2818">
                  <c:v>1718.71</c:v>
                </c:pt>
                <c:pt idx="2819">
                  <c:v>3212.79</c:v>
                </c:pt>
                <c:pt idx="2820">
                  <c:v>5829.66</c:v>
                </c:pt>
                <c:pt idx="2821">
                  <c:v>1716.44</c:v>
                </c:pt>
                <c:pt idx="2822">
                  <c:v>3187.78</c:v>
                </c:pt>
                <c:pt idx="2823">
                  <c:v>3949.38</c:v>
                </c:pt>
                <c:pt idx="2824">
                  <c:v>1955.3</c:v>
                </c:pt>
                <c:pt idx="2825">
                  <c:v>3232.36</c:v>
                </c:pt>
                <c:pt idx="2826">
                  <c:v>3963.44</c:v>
                </c:pt>
                <c:pt idx="2827">
                  <c:v>2727.11</c:v>
                </c:pt>
                <c:pt idx="2828">
                  <c:v>2385.63</c:v>
                </c:pt>
                <c:pt idx="2829">
                  <c:v>3385.05</c:v>
                </c:pt>
                <c:pt idx="2830">
                  <c:v>4325.84</c:v>
                </c:pt>
                <c:pt idx="2831">
                  <c:v>4292.09</c:v>
                </c:pt>
                <c:pt idx="2832">
                  <c:v>3723.3</c:v>
                </c:pt>
                <c:pt idx="2833">
                  <c:v>2942.62</c:v>
                </c:pt>
                <c:pt idx="2834">
                  <c:v>1961.1</c:v>
                </c:pt>
                <c:pt idx="2835">
                  <c:v>2406.66</c:v>
                </c:pt>
                <c:pt idx="2836">
                  <c:v>2161.2199999999998</c:v>
                </c:pt>
                <c:pt idx="2837">
                  <c:v>2409.42</c:v>
                </c:pt>
                <c:pt idx="2838">
                  <c:v>1835.94</c:v>
                </c:pt>
                <c:pt idx="2839">
                  <c:v>2067.15</c:v>
                </c:pt>
                <c:pt idx="2840">
                  <c:v>1802.02</c:v>
                </c:pt>
                <c:pt idx="2841">
                  <c:v>2258.81</c:v>
                </c:pt>
                <c:pt idx="2842">
                  <c:v>1835.2</c:v>
                </c:pt>
                <c:pt idx="2843">
                  <c:v>2842.59</c:v>
                </c:pt>
                <c:pt idx="2844">
                  <c:v>2036.32</c:v>
                </c:pt>
                <c:pt idx="2845">
                  <c:v>2934.47</c:v>
                </c:pt>
                <c:pt idx="2846">
                  <c:v>1968.14</c:v>
                </c:pt>
                <c:pt idx="2847">
                  <c:v>2927.04</c:v>
                </c:pt>
                <c:pt idx="2848">
                  <c:v>1775.08</c:v>
                </c:pt>
                <c:pt idx="2849">
                  <c:v>3540.6</c:v>
                </c:pt>
                <c:pt idx="2850">
                  <c:v>2307.12</c:v>
                </c:pt>
                <c:pt idx="2851">
                  <c:v>4595.2299999999996</c:v>
                </c:pt>
                <c:pt idx="2852">
                  <c:v>2821.38</c:v>
                </c:pt>
                <c:pt idx="2853">
                  <c:v>2192.94</c:v>
                </c:pt>
                <c:pt idx="2854">
                  <c:v>4557.2299999999996</c:v>
                </c:pt>
                <c:pt idx="2855">
                  <c:v>1667.52</c:v>
                </c:pt>
                <c:pt idx="2856">
                  <c:v>2988.43</c:v>
                </c:pt>
                <c:pt idx="2857">
                  <c:v>2931.48</c:v>
                </c:pt>
                <c:pt idx="2858">
                  <c:v>3670.76</c:v>
                </c:pt>
                <c:pt idx="2859">
                  <c:v>1688.67</c:v>
                </c:pt>
                <c:pt idx="2860">
                  <c:v>1812.4</c:v>
                </c:pt>
                <c:pt idx="2861">
                  <c:v>2043.71</c:v>
                </c:pt>
                <c:pt idx="2862">
                  <c:v>1762.87</c:v>
                </c:pt>
                <c:pt idx="2863">
                  <c:v>1786.09</c:v>
                </c:pt>
                <c:pt idx="2864">
                  <c:v>2918</c:v>
                </c:pt>
                <c:pt idx="2865">
                  <c:v>2066.96</c:v>
                </c:pt>
                <c:pt idx="2866">
                  <c:v>3134.18</c:v>
                </c:pt>
                <c:pt idx="2867">
                  <c:v>2429.4899999999998</c:v>
                </c:pt>
                <c:pt idx="2868">
                  <c:v>2770.31</c:v>
                </c:pt>
                <c:pt idx="2869">
                  <c:v>1954.91</c:v>
                </c:pt>
                <c:pt idx="2870">
                  <c:v>1765.77</c:v>
                </c:pt>
                <c:pt idx="2871">
                  <c:v>3329.42</c:v>
                </c:pt>
                <c:pt idx="2872">
                  <c:v>2378.5</c:v>
                </c:pt>
                <c:pt idx="2873">
                  <c:v>4362.72</c:v>
                </c:pt>
                <c:pt idx="2874">
                  <c:v>2431.6799999999998</c:v>
                </c:pt>
                <c:pt idx="2875">
                  <c:v>3371.97</c:v>
                </c:pt>
                <c:pt idx="2876">
                  <c:v>4432.79</c:v>
                </c:pt>
                <c:pt idx="2877">
                  <c:v>2207.11</c:v>
                </c:pt>
                <c:pt idx="2878">
                  <c:v>2241</c:v>
                </c:pt>
                <c:pt idx="2879">
                  <c:v>4329.3</c:v>
                </c:pt>
                <c:pt idx="2880">
                  <c:v>1917.45</c:v>
                </c:pt>
                <c:pt idx="2881">
                  <c:v>1803.06</c:v>
                </c:pt>
                <c:pt idx="2882">
                  <c:v>1772.74</c:v>
                </c:pt>
                <c:pt idx="2883">
                  <c:v>2877.55</c:v>
                </c:pt>
                <c:pt idx="2884">
                  <c:v>1855.07</c:v>
                </c:pt>
                <c:pt idx="2885">
                  <c:v>2094.0500000000002</c:v>
                </c:pt>
                <c:pt idx="2886">
                  <c:v>1788</c:v>
                </c:pt>
                <c:pt idx="2887">
                  <c:v>2011.72</c:v>
                </c:pt>
                <c:pt idx="2888">
                  <c:v>2365.8000000000002</c:v>
                </c:pt>
                <c:pt idx="2889">
                  <c:v>3019.58</c:v>
                </c:pt>
                <c:pt idx="2890">
                  <c:v>3473.68</c:v>
                </c:pt>
                <c:pt idx="2891">
                  <c:v>4216.6899999999996</c:v>
                </c:pt>
                <c:pt idx="2892">
                  <c:v>3462.86</c:v>
                </c:pt>
                <c:pt idx="2893">
                  <c:v>1654.7</c:v>
                </c:pt>
                <c:pt idx="2894">
                  <c:v>2033.1</c:v>
                </c:pt>
                <c:pt idx="2895">
                  <c:v>1843.97</c:v>
                </c:pt>
                <c:pt idx="2896">
                  <c:v>2111.4699999999998</c:v>
                </c:pt>
                <c:pt idx="2897">
                  <c:v>4212.21</c:v>
                </c:pt>
                <c:pt idx="2898">
                  <c:v>2016.4</c:v>
                </c:pt>
                <c:pt idx="2899">
                  <c:v>3765.25</c:v>
                </c:pt>
                <c:pt idx="2900">
                  <c:v>2789.72</c:v>
                </c:pt>
                <c:pt idx="2901">
                  <c:v>1760.99</c:v>
                </c:pt>
                <c:pt idx="2902">
                  <c:v>2595.87</c:v>
                </c:pt>
                <c:pt idx="2903">
                  <c:v>2683.6</c:v>
                </c:pt>
                <c:pt idx="2904">
                  <c:v>1754.95</c:v>
                </c:pt>
                <c:pt idx="2905">
                  <c:v>2573.23</c:v>
                </c:pt>
                <c:pt idx="2906">
                  <c:v>3306.1</c:v>
                </c:pt>
                <c:pt idx="2907">
                  <c:v>4372.9799999999996</c:v>
                </c:pt>
                <c:pt idx="2908">
                  <c:v>4056.27</c:v>
                </c:pt>
                <c:pt idx="2909">
                  <c:v>3171.45</c:v>
                </c:pt>
                <c:pt idx="2910">
                  <c:v>2867.44</c:v>
                </c:pt>
                <c:pt idx="2911">
                  <c:v>1873.96</c:v>
                </c:pt>
                <c:pt idx="2912">
                  <c:v>1697.76</c:v>
                </c:pt>
                <c:pt idx="2913">
                  <c:v>2107.44</c:v>
                </c:pt>
                <c:pt idx="2914">
                  <c:v>3381.92</c:v>
                </c:pt>
                <c:pt idx="2915">
                  <c:v>1853.71</c:v>
                </c:pt>
                <c:pt idx="2916">
                  <c:v>2905.8</c:v>
                </c:pt>
                <c:pt idx="2917">
                  <c:v>4471.1099999999997</c:v>
                </c:pt>
                <c:pt idx="2918">
                  <c:v>4675.2</c:v>
                </c:pt>
                <c:pt idx="2919">
                  <c:v>3627.78</c:v>
                </c:pt>
                <c:pt idx="2920">
                  <c:v>2677.25</c:v>
                </c:pt>
                <c:pt idx="2921">
                  <c:v>2008.32</c:v>
                </c:pt>
                <c:pt idx="2922">
                  <c:v>3106.51</c:v>
                </c:pt>
                <c:pt idx="2923">
                  <c:v>2255.1</c:v>
                </c:pt>
                <c:pt idx="2924">
                  <c:v>2551.21</c:v>
                </c:pt>
                <c:pt idx="2925">
                  <c:v>1674.72</c:v>
                </c:pt>
                <c:pt idx="2926">
                  <c:v>1766.97</c:v>
                </c:pt>
                <c:pt idx="2927">
                  <c:v>2159.86</c:v>
                </c:pt>
                <c:pt idx="2928">
                  <c:v>4232.79</c:v>
                </c:pt>
                <c:pt idx="2929">
                  <c:v>2952.6</c:v>
                </c:pt>
                <c:pt idx="2930">
                  <c:v>2241.0500000000002</c:v>
                </c:pt>
                <c:pt idx="2931">
                  <c:v>2526.2399999999998</c:v>
                </c:pt>
                <c:pt idx="2932">
                  <c:v>4640.08</c:v>
                </c:pt>
                <c:pt idx="2933">
                  <c:v>3668.34</c:v>
                </c:pt>
                <c:pt idx="2934">
                  <c:v>2335.9699999999998</c:v>
                </c:pt>
                <c:pt idx="2935">
                  <c:v>1751.72</c:v>
                </c:pt>
                <c:pt idx="2936">
                  <c:v>1762.85</c:v>
                </c:pt>
                <c:pt idx="2937">
                  <c:v>3103.56</c:v>
                </c:pt>
                <c:pt idx="2938">
                  <c:v>2569.5</c:v>
                </c:pt>
                <c:pt idx="2939">
                  <c:v>3739.02</c:v>
                </c:pt>
                <c:pt idx="2940">
                  <c:v>1851.4</c:v>
                </c:pt>
                <c:pt idx="2941">
                  <c:v>2435.7600000000002</c:v>
                </c:pt>
                <c:pt idx="2942">
                  <c:v>1796.01</c:v>
                </c:pt>
                <c:pt idx="2943">
                  <c:v>2654.6</c:v>
                </c:pt>
                <c:pt idx="2944">
                  <c:v>2532.2399999999998</c:v>
                </c:pt>
                <c:pt idx="2945">
                  <c:v>4480.88</c:v>
                </c:pt>
                <c:pt idx="2946">
                  <c:v>1931.08</c:v>
                </c:pt>
                <c:pt idx="2947">
                  <c:v>1799.45</c:v>
                </c:pt>
                <c:pt idx="2948">
                  <c:v>2145.8200000000002</c:v>
                </c:pt>
                <c:pt idx="2949">
                  <c:v>3612.44</c:v>
                </c:pt>
                <c:pt idx="2950">
                  <c:v>2305.5100000000002</c:v>
                </c:pt>
                <c:pt idx="2951">
                  <c:v>1816.42</c:v>
                </c:pt>
                <c:pt idx="2952">
                  <c:v>2696.33</c:v>
                </c:pt>
                <c:pt idx="2953">
                  <c:v>1711.49</c:v>
                </c:pt>
                <c:pt idx="2954">
                  <c:v>2661.38</c:v>
                </c:pt>
                <c:pt idx="2955">
                  <c:v>4356.5200000000004</c:v>
                </c:pt>
                <c:pt idx="2956">
                  <c:v>3430.05</c:v>
                </c:pt>
                <c:pt idx="2957">
                  <c:v>1927.57</c:v>
                </c:pt>
                <c:pt idx="2958">
                  <c:v>2312.39</c:v>
                </c:pt>
                <c:pt idx="2959">
                  <c:v>4168.1400000000003</c:v>
                </c:pt>
                <c:pt idx="2960">
                  <c:v>4395.96</c:v>
                </c:pt>
                <c:pt idx="2961">
                  <c:v>2953.7</c:v>
                </c:pt>
                <c:pt idx="2962">
                  <c:v>3078.05</c:v>
                </c:pt>
                <c:pt idx="2963">
                  <c:v>2072.9</c:v>
                </c:pt>
                <c:pt idx="2964">
                  <c:v>3163.68</c:v>
                </c:pt>
                <c:pt idx="2965">
                  <c:v>1854.3</c:v>
                </c:pt>
                <c:pt idx="2966">
                  <c:v>3052.09</c:v>
                </c:pt>
                <c:pt idx="2967">
                  <c:v>2462.06</c:v>
                </c:pt>
                <c:pt idx="2968">
                  <c:v>3517.09</c:v>
                </c:pt>
                <c:pt idx="2969">
                  <c:v>2333.5</c:v>
                </c:pt>
                <c:pt idx="2970">
                  <c:v>1746.52</c:v>
                </c:pt>
                <c:pt idx="2971">
                  <c:v>2917.38</c:v>
                </c:pt>
                <c:pt idx="2972">
                  <c:v>1963.6</c:v>
                </c:pt>
                <c:pt idx="2973">
                  <c:v>1819.84</c:v>
                </c:pt>
                <c:pt idx="2974">
                  <c:v>2364.5300000000002</c:v>
                </c:pt>
                <c:pt idx="2975">
                  <c:v>4539.6099999999997</c:v>
                </c:pt>
                <c:pt idx="2976">
                  <c:v>2010.42</c:v>
                </c:pt>
                <c:pt idx="2977">
                  <c:v>3065.61</c:v>
                </c:pt>
                <c:pt idx="2978">
                  <c:v>1894.43</c:v>
                </c:pt>
                <c:pt idx="2979">
                  <c:v>3262.34</c:v>
                </c:pt>
                <c:pt idx="2980">
                  <c:v>1997.01</c:v>
                </c:pt>
                <c:pt idx="2981">
                  <c:v>3339.74</c:v>
                </c:pt>
                <c:pt idx="2982">
                  <c:v>4674.82</c:v>
                </c:pt>
                <c:pt idx="2983">
                  <c:v>4128.8900000000003</c:v>
                </c:pt>
                <c:pt idx="2984">
                  <c:v>4190.38</c:v>
                </c:pt>
                <c:pt idx="2985">
                  <c:v>3778.83</c:v>
                </c:pt>
                <c:pt idx="2986">
                  <c:v>1895.37</c:v>
                </c:pt>
                <c:pt idx="2987">
                  <c:v>1912.81</c:v>
                </c:pt>
                <c:pt idx="2988">
                  <c:v>2475.92</c:v>
                </c:pt>
                <c:pt idx="2989">
                  <c:v>4830.59</c:v>
                </c:pt>
                <c:pt idx="2990">
                  <c:v>4790.2700000000004</c:v>
                </c:pt>
                <c:pt idx="2991">
                  <c:v>4821.0600000000004</c:v>
                </c:pt>
                <c:pt idx="2992">
                  <c:v>1876.61</c:v>
                </c:pt>
                <c:pt idx="2993">
                  <c:v>2873.46</c:v>
                </c:pt>
                <c:pt idx="2994">
                  <c:v>2982.82</c:v>
                </c:pt>
                <c:pt idx="2995">
                  <c:v>1835.26</c:v>
                </c:pt>
                <c:pt idx="2996">
                  <c:v>2534.7800000000002</c:v>
                </c:pt>
                <c:pt idx="2997">
                  <c:v>2529.4299999999998</c:v>
                </c:pt>
                <c:pt idx="2998">
                  <c:v>2417.3200000000002</c:v>
                </c:pt>
                <c:pt idx="2999">
                  <c:v>3881.88</c:v>
                </c:pt>
                <c:pt idx="3000">
                  <c:v>3544.86</c:v>
                </c:pt>
                <c:pt idx="3001">
                  <c:v>2506.66</c:v>
                </c:pt>
                <c:pt idx="3002">
                  <c:v>2710.11</c:v>
                </c:pt>
                <c:pt idx="3003">
                  <c:v>1885.24</c:v>
                </c:pt>
                <c:pt idx="3004">
                  <c:v>2066.6999999999998</c:v>
                </c:pt>
                <c:pt idx="3005">
                  <c:v>4094.39</c:v>
                </c:pt>
                <c:pt idx="3006">
                  <c:v>3231.55</c:v>
                </c:pt>
                <c:pt idx="3007">
                  <c:v>2162.48</c:v>
                </c:pt>
                <c:pt idx="3008">
                  <c:v>2032.24</c:v>
                </c:pt>
                <c:pt idx="3009">
                  <c:v>3046.1</c:v>
                </c:pt>
                <c:pt idx="3010">
                  <c:v>2251.64</c:v>
                </c:pt>
                <c:pt idx="3011">
                  <c:v>2081.61</c:v>
                </c:pt>
                <c:pt idx="3012">
                  <c:v>2326.69</c:v>
                </c:pt>
                <c:pt idx="3013">
                  <c:v>4006.25</c:v>
                </c:pt>
                <c:pt idx="3014">
                  <c:v>3743.08</c:v>
                </c:pt>
                <c:pt idx="3015">
                  <c:v>2121.39</c:v>
                </c:pt>
                <c:pt idx="3016">
                  <c:v>2894.97</c:v>
                </c:pt>
                <c:pt idx="3017">
                  <c:v>2844.4</c:v>
                </c:pt>
                <c:pt idx="3018">
                  <c:v>4820.51</c:v>
                </c:pt>
                <c:pt idx="3019">
                  <c:v>3213.24</c:v>
                </c:pt>
                <c:pt idx="3020">
                  <c:v>3250.96</c:v>
                </c:pt>
                <c:pt idx="3021">
                  <c:v>4011.53</c:v>
                </c:pt>
                <c:pt idx="3022">
                  <c:v>4919.24</c:v>
                </c:pt>
                <c:pt idx="3023">
                  <c:v>2592.38</c:v>
                </c:pt>
                <c:pt idx="3024">
                  <c:v>2516.34</c:v>
                </c:pt>
                <c:pt idx="3025">
                  <c:v>4399.2</c:v>
                </c:pt>
                <c:pt idx="3026">
                  <c:v>4230.7700000000004</c:v>
                </c:pt>
                <c:pt idx="3027">
                  <c:v>3021.96</c:v>
                </c:pt>
                <c:pt idx="3028">
                  <c:v>2683.88</c:v>
                </c:pt>
                <c:pt idx="3029">
                  <c:v>3023.07</c:v>
                </c:pt>
                <c:pt idx="3030">
                  <c:v>2733.32</c:v>
                </c:pt>
                <c:pt idx="3031">
                  <c:v>2290.3200000000002</c:v>
                </c:pt>
                <c:pt idx="3032">
                  <c:v>3094.24</c:v>
                </c:pt>
                <c:pt idx="3033">
                  <c:v>5095.7</c:v>
                </c:pt>
                <c:pt idx="3034">
                  <c:v>2110.4299999999998</c:v>
                </c:pt>
                <c:pt idx="3035">
                  <c:v>2259.56</c:v>
                </c:pt>
                <c:pt idx="3036">
                  <c:v>1947.53</c:v>
                </c:pt>
                <c:pt idx="3037">
                  <c:v>2105.14</c:v>
                </c:pt>
                <c:pt idx="3038">
                  <c:v>5099.1400000000003</c:v>
                </c:pt>
                <c:pt idx="3039">
                  <c:v>1900.96</c:v>
                </c:pt>
                <c:pt idx="3040">
                  <c:v>1785.94</c:v>
                </c:pt>
                <c:pt idx="3041">
                  <c:v>3178.71</c:v>
                </c:pt>
                <c:pt idx="3042">
                  <c:v>3637.17</c:v>
                </c:pt>
                <c:pt idx="3043">
                  <c:v>2408.65</c:v>
                </c:pt>
                <c:pt idx="3044">
                  <c:v>3363.54</c:v>
                </c:pt>
                <c:pt idx="3045">
                  <c:v>2754.82</c:v>
                </c:pt>
                <c:pt idx="3046">
                  <c:v>2274.87</c:v>
                </c:pt>
                <c:pt idx="3047">
                  <c:v>4685.57</c:v>
                </c:pt>
                <c:pt idx="3048">
                  <c:v>3496.48</c:v>
                </c:pt>
                <c:pt idx="3049">
                  <c:v>1927.99</c:v>
                </c:pt>
                <c:pt idx="3050">
                  <c:v>2705.44</c:v>
                </c:pt>
                <c:pt idx="3051">
                  <c:v>2423.96</c:v>
                </c:pt>
                <c:pt idx="3052">
                  <c:v>2316.86</c:v>
                </c:pt>
                <c:pt idx="3053">
                  <c:v>1771.88</c:v>
                </c:pt>
                <c:pt idx="3054">
                  <c:v>4797.9799999999996</c:v>
                </c:pt>
                <c:pt idx="3055">
                  <c:v>2666.86</c:v>
                </c:pt>
                <c:pt idx="3056">
                  <c:v>2463.02</c:v>
                </c:pt>
                <c:pt idx="3057">
                  <c:v>2390.62</c:v>
                </c:pt>
                <c:pt idx="3058">
                  <c:v>2149.7600000000002</c:v>
                </c:pt>
                <c:pt idx="3059">
                  <c:v>2214.7800000000002</c:v>
                </c:pt>
                <c:pt idx="3060">
                  <c:v>3884.2299999999996</c:v>
                </c:pt>
                <c:pt idx="3061">
                  <c:v>3999.26</c:v>
                </c:pt>
                <c:pt idx="3062">
                  <c:v>1777.24</c:v>
                </c:pt>
                <c:pt idx="3063">
                  <c:v>1872.62</c:v>
                </c:pt>
                <c:pt idx="3064">
                  <c:v>2951.27</c:v>
                </c:pt>
                <c:pt idx="3065">
                  <c:v>5906.66</c:v>
                </c:pt>
                <c:pt idx="3066">
                  <c:v>2340.23</c:v>
                </c:pt>
                <c:pt idx="3067">
                  <c:v>2645.17</c:v>
                </c:pt>
                <c:pt idx="3068">
                  <c:v>2082.46</c:v>
                </c:pt>
                <c:pt idx="3069">
                  <c:v>4585.4399999999996</c:v>
                </c:pt>
                <c:pt idx="3070">
                  <c:v>4847.93</c:v>
                </c:pt>
                <c:pt idx="3071">
                  <c:v>2444.92</c:v>
                </c:pt>
                <c:pt idx="3072">
                  <c:v>1788.55</c:v>
                </c:pt>
                <c:pt idx="3073">
                  <c:v>3275.46</c:v>
                </c:pt>
                <c:pt idx="3074">
                  <c:v>2330.29</c:v>
                </c:pt>
                <c:pt idx="3075">
                  <c:v>2932.08</c:v>
                </c:pt>
                <c:pt idx="3076">
                  <c:v>2155.89</c:v>
                </c:pt>
                <c:pt idx="3077">
                  <c:v>1817.9</c:v>
                </c:pt>
                <c:pt idx="3078">
                  <c:v>3241.59</c:v>
                </c:pt>
                <c:pt idx="3079">
                  <c:v>2646.47</c:v>
                </c:pt>
                <c:pt idx="3080">
                  <c:v>1951.65</c:v>
                </c:pt>
                <c:pt idx="3081">
                  <c:v>3293.28</c:v>
                </c:pt>
                <c:pt idx="3082">
                  <c:v>1903.79</c:v>
                </c:pt>
                <c:pt idx="3083">
                  <c:v>3323.34</c:v>
                </c:pt>
                <c:pt idx="3084">
                  <c:v>4923.1000000000004</c:v>
                </c:pt>
                <c:pt idx="3085">
                  <c:v>2343.42</c:v>
                </c:pt>
                <c:pt idx="3086">
                  <c:v>3497.86</c:v>
                </c:pt>
                <c:pt idx="3087">
                  <c:v>2022.55</c:v>
                </c:pt>
                <c:pt idx="3088">
                  <c:v>3660.73</c:v>
                </c:pt>
                <c:pt idx="3089">
                  <c:v>2505.56</c:v>
                </c:pt>
                <c:pt idx="3090">
                  <c:v>2296.35</c:v>
                </c:pt>
                <c:pt idx="3091">
                  <c:v>1985.76</c:v>
                </c:pt>
                <c:pt idx="3092">
                  <c:v>3864.87</c:v>
                </c:pt>
                <c:pt idx="3093">
                  <c:v>3319.15</c:v>
                </c:pt>
                <c:pt idx="3094">
                  <c:v>2022.44</c:v>
                </c:pt>
                <c:pt idx="3095">
                  <c:v>3292.38</c:v>
                </c:pt>
                <c:pt idx="3096">
                  <c:v>2719.73</c:v>
                </c:pt>
                <c:pt idx="3097">
                  <c:v>1841.62</c:v>
                </c:pt>
                <c:pt idx="3098">
                  <c:v>3402.36</c:v>
                </c:pt>
                <c:pt idx="3099">
                  <c:v>3521.67</c:v>
                </c:pt>
                <c:pt idx="3100">
                  <c:v>1874.54</c:v>
                </c:pt>
                <c:pt idx="3101">
                  <c:v>2425.0500000000002</c:v>
                </c:pt>
                <c:pt idx="3102">
                  <c:v>2448.9699999999998</c:v>
                </c:pt>
                <c:pt idx="3103">
                  <c:v>2983.95</c:v>
                </c:pt>
                <c:pt idx="3104">
                  <c:v>3178.01</c:v>
                </c:pt>
                <c:pt idx="3105">
                  <c:v>5204.99</c:v>
                </c:pt>
                <c:pt idx="3106">
                  <c:v>3709.37</c:v>
                </c:pt>
                <c:pt idx="3107">
                  <c:v>2170.88</c:v>
                </c:pt>
                <c:pt idx="3108">
                  <c:v>4227.9399999999996</c:v>
                </c:pt>
                <c:pt idx="3109">
                  <c:v>2725.58</c:v>
                </c:pt>
                <c:pt idx="3110">
                  <c:v>2073.38</c:v>
                </c:pt>
                <c:pt idx="3111">
                  <c:v>2486.14</c:v>
                </c:pt>
                <c:pt idx="3112">
                  <c:v>5208.6000000000004</c:v>
                </c:pt>
                <c:pt idx="3113">
                  <c:v>2677.72</c:v>
                </c:pt>
                <c:pt idx="3114">
                  <c:v>2146.16</c:v>
                </c:pt>
                <c:pt idx="3115">
                  <c:v>3539.13</c:v>
                </c:pt>
                <c:pt idx="3116">
                  <c:v>2615.6</c:v>
                </c:pt>
                <c:pt idx="3117">
                  <c:v>3723.66</c:v>
                </c:pt>
                <c:pt idx="3118">
                  <c:v>1899.78</c:v>
                </c:pt>
                <c:pt idx="3119">
                  <c:v>2432.12</c:v>
                </c:pt>
                <c:pt idx="3120">
                  <c:v>4077.09</c:v>
                </c:pt>
                <c:pt idx="3121">
                  <c:v>2060.44</c:v>
                </c:pt>
                <c:pt idx="3122">
                  <c:v>1836.11</c:v>
                </c:pt>
                <c:pt idx="3123">
                  <c:v>1879.34</c:v>
                </c:pt>
                <c:pt idx="3124">
                  <c:v>2206.39</c:v>
                </c:pt>
                <c:pt idx="3125">
                  <c:v>1877.2</c:v>
                </c:pt>
                <c:pt idx="3126">
                  <c:v>5033.8599999999997</c:v>
                </c:pt>
                <c:pt idx="3127">
                  <c:v>2018.64</c:v>
                </c:pt>
                <c:pt idx="3128">
                  <c:v>4278.22</c:v>
                </c:pt>
                <c:pt idx="3129">
                  <c:v>3826.44</c:v>
                </c:pt>
                <c:pt idx="3130">
                  <c:v>2841.03</c:v>
                </c:pt>
                <c:pt idx="3131">
                  <c:v>3474.9</c:v>
                </c:pt>
                <c:pt idx="3132">
                  <c:v>4603.97</c:v>
                </c:pt>
                <c:pt idx="3133">
                  <c:v>1850.92</c:v>
                </c:pt>
                <c:pt idx="3134">
                  <c:v>2053.1999999999998</c:v>
                </c:pt>
                <c:pt idx="3135">
                  <c:v>1920.01</c:v>
                </c:pt>
                <c:pt idx="3136">
                  <c:v>1899.42</c:v>
                </c:pt>
                <c:pt idx="3137">
                  <c:v>5058.28</c:v>
                </c:pt>
                <c:pt idx="3138">
                  <c:v>3705.51</c:v>
                </c:pt>
                <c:pt idx="3139">
                  <c:v>2432.12</c:v>
                </c:pt>
                <c:pt idx="3140">
                  <c:v>5017.8999999999996</c:v>
                </c:pt>
                <c:pt idx="3141">
                  <c:v>4529.3100000000004</c:v>
                </c:pt>
                <c:pt idx="3142">
                  <c:v>4139.07</c:v>
                </c:pt>
                <c:pt idx="3143">
                  <c:v>2686.12</c:v>
                </c:pt>
                <c:pt idx="3144">
                  <c:v>3313.22</c:v>
                </c:pt>
                <c:pt idx="3145">
                  <c:v>2610.5500000000002</c:v>
                </c:pt>
                <c:pt idx="3146">
                  <c:v>3128.7</c:v>
                </c:pt>
                <c:pt idx="3147">
                  <c:v>2024.1</c:v>
                </c:pt>
                <c:pt idx="3148">
                  <c:v>3642.56</c:v>
                </c:pt>
                <c:pt idx="3149">
                  <c:v>2666.23</c:v>
                </c:pt>
                <c:pt idx="3150">
                  <c:v>2417.5700000000002</c:v>
                </c:pt>
                <c:pt idx="3151">
                  <c:v>2113.7800000000002</c:v>
                </c:pt>
                <c:pt idx="3152">
                  <c:v>3070.89</c:v>
                </c:pt>
                <c:pt idx="3153">
                  <c:v>2986.86</c:v>
                </c:pt>
                <c:pt idx="3154">
                  <c:v>2271.1999999999998</c:v>
                </c:pt>
                <c:pt idx="3155">
                  <c:v>2782.04</c:v>
                </c:pt>
                <c:pt idx="3156">
                  <c:v>2032.11</c:v>
                </c:pt>
                <c:pt idx="3157">
                  <c:v>3845.99</c:v>
                </c:pt>
                <c:pt idx="3158">
                  <c:v>3942.4</c:v>
                </c:pt>
                <c:pt idx="3159">
                  <c:v>2519.75</c:v>
                </c:pt>
                <c:pt idx="3160">
                  <c:v>2920.88</c:v>
                </c:pt>
                <c:pt idx="3161">
                  <c:v>1906.92</c:v>
                </c:pt>
                <c:pt idx="3162">
                  <c:v>2604.1</c:v>
                </c:pt>
                <c:pt idx="3163">
                  <c:v>2543.02</c:v>
                </c:pt>
                <c:pt idx="3164">
                  <c:v>2201.34</c:v>
                </c:pt>
                <c:pt idx="3165">
                  <c:v>3893.16</c:v>
                </c:pt>
                <c:pt idx="3166">
                  <c:v>2099.27</c:v>
                </c:pt>
                <c:pt idx="3167">
                  <c:v>4677.38</c:v>
                </c:pt>
                <c:pt idx="3168">
                  <c:v>2217.96</c:v>
                </c:pt>
                <c:pt idx="3169">
                  <c:v>1900.91</c:v>
                </c:pt>
                <c:pt idx="3170">
                  <c:v>2884.42</c:v>
                </c:pt>
                <c:pt idx="3171">
                  <c:v>3532.59</c:v>
                </c:pt>
                <c:pt idx="3172">
                  <c:v>2886.37</c:v>
                </c:pt>
                <c:pt idx="3173">
                  <c:v>1997.2</c:v>
                </c:pt>
                <c:pt idx="3174">
                  <c:v>2756.5</c:v>
                </c:pt>
                <c:pt idx="3175">
                  <c:v>4957.8</c:v>
                </c:pt>
                <c:pt idx="3176">
                  <c:v>2314.96</c:v>
                </c:pt>
                <c:pt idx="3177">
                  <c:v>2482.11</c:v>
                </c:pt>
                <c:pt idx="3178">
                  <c:v>3589.15</c:v>
                </c:pt>
                <c:pt idx="3179">
                  <c:v>8506.92</c:v>
                </c:pt>
                <c:pt idx="3180">
                  <c:v>3483.78</c:v>
                </c:pt>
                <c:pt idx="3181">
                  <c:v>3817.39</c:v>
                </c:pt>
                <c:pt idx="3182">
                  <c:v>2554.63</c:v>
                </c:pt>
                <c:pt idx="3183">
                  <c:v>2297.4499999999998</c:v>
                </c:pt>
                <c:pt idx="3184">
                  <c:v>3957.84</c:v>
                </c:pt>
                <c:pt idx="3185">
                  <c:v>3072.82</c:v>
                </c:pt>
                <c:pt idx="3186">
                  <c:v>2333.2800000000002</c:v>
                </c:pt>
                <c:pt idx="3187">
                  <c:v>1945.45</c:v>
                </c:pt>
                <c:pt idx="3188">
                  <c:v>1892.75</c:v>
                </c:pt>
                <c:pt idx="3189">
                  <c:v>4075.1</c:v>
                </c:pt>
                <c:pt idx="3190">
                  <c:v>2342.8200000000002</c:v>
                </c:pt>
                <c:pt idx="3191">
                  <c:v>2976.03</c:v>
                </c:pt>
                <c:pt idx="3192">
                  <c:v>4347.41</c:v>
                </c:pt>
                <c:pt idx="3193">
                  <c:v>4469.3599999999997</c:v>
                </c:pt>
                <c:pt idx="3194">
                  <c:v>3232.93</c:v>
                </c:pt>
                <c:pt idx="3195">
                  <c:v>1904.6</c:v>
                </c:pt>
                <c:pt idx="3196">
                  <c:v>2160</c:v>
                </c:pt>
                <c:pt idx="3197">
                  <c:v>2848.05</c:v>
                </c:pt>
                <c:pt idx="3198">
                  <c:v>5328.51</c:v>
                </c:pt>
                <c:pt idx="3199">
                  <c:v>5101.76</c:v>
                </c:pt>
                <c:pt idx="3200">
                  <c:v>2201.15</c:v>
                </c:pt>
                <c:pt idx="3201">
                  <c:v>5165.83</c:v>
                </c:pt>
                <c:pt idx="3202">
                  <c:v>3851.57</c:v>
                </c:pt>
                <c:pt idx="3203">
                  <c:v>2390.81</c:v>
                </c:pt>
                <c:pt idx="3204">
                  <c:v>2167.37</c:v>
                </c:pt>
                <c:pt idx="3205">
                  <c:v>3538.11</c:v>
                </c:pt>
                <c:pt idx="3206">
                  <c:v>2507.64</c:v>
                </c:pt>
                <c:pt idx="3207">
                  <c:v>2899.04</c:v>
                </c:pt>
                <c:pt idx="3208">
                  <c:v>3546.91</c:v>
                </c:pt>
                <c:pt idx="3209">
                  <c:v>3433.9</c:v>
                </c:pt>
                <c:pt idx="3210">
                  <c:v>2600.02</c:v>
                </c:pt>
                <c:pt idx="3211">
                  <c:v>1925.54</c:v>
                </c:pt>
                <c:pt idx="3212">
                  <c:v>2891</c:v>
                </c:pt>
                <c:pt idx="3213">
                  <c:v>2523.5700000000002</c:v>
                </c:pt>
                <c:pt idx="3214">
                  <c:v>2545.7399999999998</c:v>
                </c:pt>
                <c:pt idx="3215">
                  <c:v>2024.53</c:v>
                </c:pt>
                <c:pt idx="3216">
                  <c:v>2824.22</c:v>
                </c:pt>
                <c:pt idx="3217">
                  <c:v>2037.85</c:v>
                </c:pt>
                <c:pt idx="3218">
                  <c:v>2306.31</c:v>
                </c:pt>
                <c:pt idx="3219">
                  <c:v>4842.1899999999996</c:v>
                </c:pt>
                <c:pt idx="3220">
                  <c:v>4874.04</c:v>
                </c:pt>
                <c:pt idx="3221">
                  <c:v>2310.9</c:v>
                </c:pt>
                <c:pt idx="3222">
                  <c:v>2078.5</c:v>
                </c:pt>
                <c:pt idx="3223">
                  <c:v>3298.78</c:v>
                </c:pt>
                <c:pt idx="3224">
                  <c:v>2421.54</c:v>
                </c:pt>
                <c:pt idx="3225">
                  <c:v>3628.45</c:v>
                </c:pt>
                <c:pt idx="3226">
                  <c:v>3530.77</c:v>
                </c:pt>
                <c:pt idx="3227">
                  <c:v>4583.88</c:v>
                </c:pt>
                <c:pt idx="3228">
                  <c:v>2360.88</c:v>
                </c:pt>
                <c:pt idx="3229">
                  <c:v>3525.91</c:v>
                </c:pt>
                <c:pt idx="3230">
                  <c:v>5372.71</c:v>
                </c:pt>
                <c:pt idx="3231">
                  <c:v>2557.87</c:v>
                </c:pt>
                <c:pt idx="3232">
                  <c:v>1965.12</c:v>
                </c:pt>
                <c:pt idx="3233">
                  <c:v>3834.32</c:v>
                </c:pt>
                <c:pt idx="3234">
                  <c:v>5026.43</c:v>
                </c:pt>
                <c:pt idx="3235">
                  <c:v>3324.54</c:v>
                </c:pt>
                <c:pt idx="3236">
                  <c:v>6821.82</c:v>
                </c:pt>
                <c:pt idx="3237">
                  <c:v>5181.55</c:v>
                </c:pt>
                <c:pt idx="3238">
                  <c:v>5349.14</c:v>
                </c:pt>
                <c:pt idx="3239">
                  <c:v>4124.08</c:v>
                </c:pt>
                <c:pt idx="3240">
                  <c:v>3314.74</c:v>
                </c:pt>
                <c:pt idx="3241">
                  <c:v>7960.08</c:v>
                </c:pt>
                <c:pt idx="3242">
                  <c:v>1993.37</c:v>
                </c:pt>
                <c:pt idx="3243">
                  <c:v>3134.46</c:v>
                </c:pt>
                <c:pt idx="3244">
                  <c:v>3556.38</c:v>
                </c:pt>
                <c:pt idx="3245">
                  <c:v>2383.13</c:v>
                </c:pt>
                <c:pt idx="3246">
                  <c:v>2120.0700000000002</c:v>
                </c:pt>
                <c:pt idx="3247">
                  <c:v>2322.61</c:v>
                </c:pt>
                <c:pt idx="3248">
                  <c:v>1966.4</c:v>
                </c:pt>
                <c:pt idx="3249">
                  <c:v>3891.77</c:v>
                </c:pt>
                <c:pt idx="3250">
                  <c:v>4760.42</c:v>
                </c:pt>
                <c:pt idx="3251">
                  <c:v>2140.5100000000002</c:v>
                </c:pt>
                <c:pt idx="3252">
                  <c:v>3003.21</c:v>
                </c:pt>
                <c:pt idx="3253">
                  <c:v>4295.1000000000004</c:v>
                </c:pt>
                <c:pt idx="3254">
                  <c:v>2897.05</c:v>
                </c:pt>
                <c:pt idx="3255">
                  <c:v>2422.4</c:v>
                </c:pt>
                <c:pt idx="3256">
                  <c:v>5398.2</c:v>
                </c:pt>
                <c:pt idx="3257">
                  <c:v>2128.0100000000002</c:v>
                </c:pt>
                <c:pt idx="3258">
                  <c:v>2112.42</c:v>
                </c:pt>
                <c:pt idx="3259">
                  <c:v>2644.45</c:v>
                </c:pt>
                <c:pt idx="3260">
                  <c:v>2495.5700000000002</c:v>
                </c:pt>
                <c:pt idx="3261">
                  <c:v>1971.25</c:v>
                </c:pt>
                <c:pt idx="3262">
                  <c:v>3542.19</c:v>
                </c:pt>
                <c:pt idx="3263">
                  <c:v>2220.4699999999998</c:v>
                </c:pt>
                <c:pt idx="3264">
                  <c:v>2659.08</c:v>
                </c:pt>
                <c:pt idx="3265">
                  <c:v>4023.48</c:v>
                </c:pt>
                <c:pt idx="3266">
                  <c:v>1956.11</c:v>
                </c:pt>
                <c:pt idx="3267">
                  <c:v>3919.1</c:v>
                </c:pt>
                <c:pt idx="3268">
                  <c:v>3911.19</c:v>
                </c:pt>
                <c:pt idx="3269">
                  <c:v>5619.52</c:v>
                </c:pt>
                <c:pt idx="3270">
                  <c:v>2317.7800000000002</c:v>
                </c:pt>
                <c:pt idx="3271">
                  <c:v>3558.96</c:v>
                </c:pt>
                <c:pt idx="3272">
                  <c:v>2529.61</c:v>
                </c:pt>
                <c:pt idx="3273">
                  <c:v>2293.33</c:v>
                </c:pt>
                <c:pt idx="3274">
                  <c:v>2611.41</c:v>
                </c:pt>
                <c:pt idx="3275">
                  <c:v>2940.77</c:v>
                </c:pt>
                <c:pt idx="3276">
                  <c:v>1967.79</c:v>
                </c:pt>
                <c:pt idx="3277">
                  <c:v>2475.38</c:v>
                </c:pt>
                <c:pt idx="3278">
                  <c:v>3100.14</c:v>
                </c:pt>
                <c:pt idx="3279">
                  <c:v>3315.08</c:v>
                </c:pt>
                <c:pt idx="3280">
                  <c:v>4608.04</c:v>
                </c:pt>
                <c:pt idx="3281">
                  <c:v>4337.66</c:v>
                </c:pt>
                <c:pt idx="3282">
                  <c:v>5160.83</c:v>
                </c:pt>
                <c:pt idx="3283">
                  <c:v>2735.23</c:v>
                </c:pt>
                <c:pt idx="3284">
                  <c:v>2041.34</c:v>
                </c:pt>
                <c:pt idx="3285">
                  <c:v>2558.4899999999998</c:v>
                </c:pt>
                <c:pt idx="3286">
                  <c:v>2283.6799999999998</c:v>
                </c:pt>
                <c:pt idx="3287">
                  <c:v>3471.99</c:v>
                </c:pt>
                <c:pt idx="3288">
                  <c:v>2285.7199999999998</c:v>
                </c:pt>
                <c:pt idx="3289">
                  <c:v>4457.57</c:v>
                </c:pt>
                <c:pt idx="3290">
                  <c:v>3508.88</c:v>
                </c:pt>
                <c:pt idx="3291">
                  <c:v>2460.6799999999998</c:v>
                </c:pt>
                <c:pt idx="3292">
                  <c:v>3023.23</c:v>
                </c:pt>
                <c:pt idx="3293">
                  <c:v>2424.96</c:v>
                </c:pt>
                <c:pt idx="3294">
                  <c:v>2048.2600000000002</c:v>
                </c:pt>
                <c:pt idx="3295">
                  <c:v>3241.37</c:v>
                </c:pt>
                <c:pt idx="3296">
                  <c:v>2976.75</c:v>
                </c:pt>
                <c:pt idx="3297">
                  <c:v>4993.2700000000004</c:v>
                </c:pt>
                <c:pt idx="3298">
                  <c:v>5488.4</c:v>
                </c:pt>
                <c:pt idx="3299">
                  <c:v>9878.25</c:v>
                </c:pt>
                <c:pt idx="3300">
                  <c:v>4360.2299999999996</c:v>
                </c:pt>
                <c:pt idx="3301">
                  <c:v>5865.57</c:v>
                </c:pt>
                <c:pt idx="3302">
                  <c:v>3222.65</c:v>
                </c:pt>
                <c:pt idx="3303">
                  <c:v>3502.8</c:v>
                </c:pt>
                <c:pt idx="3304">
                  <c:v>2590.7399999999998</c:v>
                </c:pt>
                <c:pt idx="3305">
                  <c:v>4673.43</c:v>
                </c:pt>
                <c:pt idx="3306">
                  <c:v>3854.55</c:v>
                </c:pt>
                <c:pt idx="3307">
                  <c:v>2263.84</c:v>
                </c:pt>
                <c:pt idx="3308">
                  <c:v>2598.4499999999998</c:v>
                </c:pt>
                <c:pt idx="3309">
                  <c:v>3999.76</c:v>
                </c:pt>
                <c:pt idx="3310">
                  <c:v>2645.17</c:v>
                </c:pt>
                <c:pt idx="3311">
                  <c:v>2540.08</c:v>
                </c:pt>
                <c:pt idx="3312">
                  <c:v>2391.9</c:v>
                </c:pt>
                <c:pt idx="3313">
                  <c:v>8762.85</c:v>
                </c:pt>
                <c:pt idx="3314">
                  <c:v>2233.39</c:v>
                </c:pt>
                <c:pt idx="3315">
                  <c:v>2907.71</c:v>
                </c:pt>
                <c:pt idx="3316">
                  <c:v>2320.2600000000002</c:v>
                </c:pt>
                <c:pt idx="3317">
                  <c:v>4252.4799999999996</c:v>
                </c:pt>
                <c:pt idx="3318">
                  <c:v>2433.96</c:v>
                </c:pt>
                <c:pt idx="3319">
                  <c:v>3820.5</c:v>
                </c:pt>
                <c:pt idx="3320">
                  <c:v>2877.42</c:v>
                </c:pt>
                <c:pt idx="3321">
                  <c:v>2561.4</c:v>
                </c:pt>
                <c:pt idx="3322">
                  <c:v>2107.73</c:v>
                </c:pt>
                <c:pt idx="3323">
                  <c:v>2071.1999999999998</c:v>
                </c:pt>
                <c:pt idx="3324">
                  <c:v>3879.18</c:v>
                </c:pt>
                <c:pt idx="3325">
                  <c:v>3264.68</c:v>
                </c:pt>
                <c:pt idx="3326">
                  <c:v>5210.9799999999996</c:v>
                </c:pt>
                <c:pt idx="3327">
                  <c:v>2213.16</c:v>
                </c:pt>
                <c:pt idx="3328">
                  <c:v>5364.9</c:v>
                </c:pt>
                <c:pt idx="3329">
                  <c:v>2512.58</c:v>
                </c:pt>
                <c:pt idx="3330">
                  <c:v>2006.53</c:v>
                </c:pt>
                <c:pt idx="3331">
                  <c:v>3758.1</c:v>
                </c:pt>
                <c:pt idx="3332">
                  <c:v>3341.17</c:v>
                </c:pt>
                <c:pt idx="3333">
                  <c:v>2018.39</c:v>
                </c:pt>
                <c:pt idx="3334">
                  <c:v>4529.1400000000003</c:v>
                </c:pt>
                <c:pt idx="3335">
                  <c:v>3411.64</c:v>
                </c:pt>
                <c:pt idx="3336">
                  <c:v>3858.6</c:v>
                </c:pt>
                <c:pt idx="3337">
                  <c:v>8709.66</c:v>
                </c:pt>
                <c:pt idx="3338">
                  <c:v>2307.5</c:v>
                </c:pt>
                <c:pt idx="3339">
                  <c:v>2540.56</c:v>
                </c:pt>
                <c:pt idx="3340">
                  <c:v>5347.5</c:v>
                </c:pt>
                <c:pt idx="3341">
                  <c:v>3458.13</c:v>
                </c:pt>
                <c:pt idx="3342">
                  <c:v>2392.5500000000002</c:v>
                </c:pt>
                <c:pt idx="3343">
                  <c:v>2290.6799999999998</c:v>
                </c:pt>
                <c:pt idx="3344">
                  <c:v>3269.97</c:v>
                </c:pt>
                <c:pt idx="3345">
                  <c:v>2538.5500000000002</c:v>
                </c:pt>
                <c:pt idx="3346">
                  <c:v>2272.83</c:v>
                </c:pt>
                <c:pt idx="3347">
                  <c:v>2636.44</c:v>
                </c:pt>
                <c:pt idx="3348">
                  <c:v>3487.76</c:v>
                </c:pt>
                <c:pt idx="3349">
                  <c:v>2669.65</c:v>
                </c:pt>
                <c:pt idx="3350">
                  <c:v>4713.0600000000004</c:v>
                </c:pt>
                <c:pt idx="3351">
                  <c:v>2660.91</c:v>
                </c:pt>
                <c:pt idx="3352">
                  <c:v>2318.04</c:v>
                </c:pt>
                <c:pt idx="3353">
                  <c:v>2035.44</c:v>
                </c:pt>
                <c:pt idx="3354">
                  <c:v>4252.51</c:v>
                </c:pt>
                <c:pt idx="3355">
                  <c:v>2023.82</c:v>
                </c:pt>
                <c:pt idx="3356">
                  <c:v>2169.36</c:v>
                </c:pt>
                <c:pt idx="3357">
                  <c:v>3855.9</c:v>
                </c:pt>
                <c:pt idx="3358">
                  <c:v>5489.21</c:v>
                </c:pt>
                <c:pt idx="3359">
                  <c:v>2354.91</c:v>
                </c:pt>
                <c:pt idx="3360">
                  <c:v>3411.72</c:v>
                </c:pt>
                <c:pt idx="3361">
                  <c:v>2906.95</c:v>
                </c:pt>
                <c:pt idx="3362">
                  <c:v>5556.58</c:v>
                </c:pt>
                <c:pt idx="3363">
                  <c:v>3694.4</c:v>
                </c:pt>
                <c:pt idx="3364">
                  <c:v>2585.94</c:v>
                </c:pt>
                <c:pt idx="3365">
                  <c:v>4582.24</c:v>
                </c:pt>
                <c:pt idx="3366">
                  <c:v>4622.76</c:v>
                </c:pt>
                <c:pt idx="3367">
                  <c:v>3771.64</c:v>
                </c:pt>
                <c:pt idx="3368">
                  <c:v>3553.15</c:v>
                </c:pt>
                <c:pt idx="3369">
                  <c:v>2207.84</c:v>
                </c:pt>
                <c:pt idx="3370">
                  <c:v>5559.68</c:v>
                </c:pt>
                <c:pt idx="3371">
                  <c:v>2581.88</c:v>
                </c:pt>
                <c:pt idx="3372">
                  <c:v>3533.96</c:v>
                </c:pt>
                <c:pt idx="3373">
                  <c:v>3251.9</c:v>
                </c:pt>
                <c:pt idx="3374">
                  <c:v>2805.57</c:v>
                </c:pt>
                <c:pt idx="3375">
                  <c:v>2763.55</c:v>
                </c:pt>
                <c:pt idx="3376">
                  <c:v>3067.66</c:v>
                </c:pt>
                <c:pt idx="3377">
                  <c:v>5405.42</c:v>
                </c:pt>
                <c:pt idx="3378">
                  <c:v>3165.98</c:v>
                </c:pt>
                <c:pt idx="3379">
                  <c:v>3104.44</c:v>
                </c:pt>
                <c:pt idx="3380">
                  <c:v>4534.8900000000003</c:v>
                </c:pt>
                <c:pt idx="3381">
                  <c:v>3279.62</c:v>
                </c:pt>
                <c:pt idx="3382">
                  <c:v>2148.0700000000002</c:v>
                </c:pt>
                <c:pt idx="3383">
                  <c:v>3417.41</c:v>
                </c:pt>
                <c:pt idx="3384">
                  <c:v>2142.67</c:v>
                </c:pt>
                <c:pt idx="3385">
                  <c:v>3950.85</c:v>
                </c:pt>
                <c:pt idx="3386">
                  <c:v>3827.02</c:v>
                </c:pt>
                <c:pt idx="3387">
                  <c:v>4228.03</c:v>
                </c:pt>
                <c:pt idx="3388">
                  <c:v>2534.02</c:v>
                </c:pt>
                <c:pt idx="3389">
                  <c:v>4795.92</c:v>
                </c:pt>
                <c:pt idx="3390">
                  <c:v>5484.51</c:v>
                </c:pt>
                <c:pt idx="3391">
                  <c:v>2597.92</c:v>
                </c:pt>
                <c:pt idx="3392">
                  <c:v>2503.06</c:v>
                </c:pt>
                <c:pt idx="3393">
                  <c:v>2517.06</c:v>
                </c:pt>
                <c:pt idx="3394">
                  <c:v>2493.71</c:v>
                </c:pt>
                <c:pt idx="3395">
                  <c:v>3472.12</c:v>
                </c:pt>
                <c:pt idx="3396">
                  <c:v>4827.93</c:v>
                </c:pt>
                <c:pt idx="3397">
                  <c:v>2308.92</c:v>
                </c:pt>
                <c:pt idx="3398">
                  <c:v>3620.49</c:v>
                </c:pt>
                <c:pt idx="3399">
                  <c:v>2343.42</c:v>
                </c:pt>
                <c:pt idx="3400">
                  <c:v>2566.42</c:v>
                </c:pt>
                <c:pt idx="3401">
                  <c:v>2638.46</c:v>
                </c:pt>
                <c:pt idx="3402">
                  <c:v>3043.88</c:v>
                </c:pt>
                <c:pt idx="3403">
                  <c:v>3735.59</c:v>
                </c:pt>
                <c:pt idx="3404">
                  <c:v>2667.99</c:v>
                </c:pt>
                <c:pt idx="3405">
                  <c:v>2739.25</c:v>
                </c:pt>
                <c:pt idx="3406">
                  <c:v>5725.98</c:v>
                </c:pt>
                <c:pt idx="3407">
                  <c:v>3645.22</c:v>
                </c:pt>
                <c:pt idx="3408">
                  <c:v>2612.04</c:v>
                </c:pt>
                <c:pt idx="3409">
                  <c:v>3638.63</c:v>
                </c:pt>
                <c:pt idx="3410">
                  <c:v>3605.22</c:v>
                </c:pt>
                <c:pt idx="3411">
                  <c:v>2430.4299999999998</c:v>
                </c:pt>
                <c:pt idx="3412">
                  <c:v>3817.52</c:v>
                </c:pt>
                <c:pt idx="3413">
                  <c:v>2712.17</c:v>
                </c:pt>
                <c:pt idx="3414">
                  <c:v>5087.67</c:v>
                </c:pt>
                <c:pt idx="3415">
                  <c:v>5458.24</c:v>
                </c:pt>
                <c:pt idx="3416">
                  <c:v>3589</c:v>
                </c:pt>
                <c:pt idx="3417">
                  <c:v>2516.69</c:v>
                </c:pt>
                <c:pt idx="3418">
                  <c:v>2169.46</c:v>
                </c:pt>
                <c:pt idx="3419">
                  <c:v>2515.6</c:v>
                </c:pt>
                <c:pt idx="3420">
                  <c:v>2202.88</c:v>
                </c:pt>
                <c:pt idx="3421">
                  <c:v>2150.59</c:v>
                </c:pt>
                <c:pt idx="3422">
                  <c:v>5935.43</c:v>
                </c:pt>
                <c:pt idx="3423">
                  <c:v>2927.49</c:v>
                </c:pt>
                <c:pt idx="3424">
                  <c:v>3264.21</c:v>
                </c:pt>
                <c:pt idx="3425">
                  <c:v>4260.03</c:v>
                </c:pt>
                <c:pt idx="3426">
                  <c:v>2777.82</c:v>
                </c:pt>
                <c:pt idx="3427">
                  <c:v>2111.6999999999998</c:v>
                </c:pt>
                <c:pt idx="3428">
                  <c:v>2415.23</c:v>
                </c:pt>
                <c:pt idx="3429">
                  <c:v>5067.84</c:v>
                </c:pt>
                <c:pt idx="3430">
                  <c:v>5977.89</c:v>
                </c:pt>
                <c:pt idx="3431">
                  <c:v>4085.73</c:v>
                </c:pt>
                <c:pt idx="3432">
                  <c:v>4556.82</c:v>
                </c:pt>
                <c:pt idx="3433">
                  <c:v>2884.7</c:v>
                </c:pt>
                <c:pt idx="3434">
                  <c:v>4207.32</c:v>
                </c:pt>
                <c:pt idx="3435">
                  <c:v>2331.4699999999998</c:v>
                </c:pt>
                <c:pt idx="3436">
                  <c:v>3093.87</c:v>
                </c:pt>
                <c:pt idx="3437">
                  <c:v>2317.62</c:v>
                </c:pt>
                <c:pt idx="3438">
                  <c:v>3538.14</c:v>
                </c:pt>
                <c:pt idx="3439">
                  <c:v>2152.2199999999998</c:v>
                </c:pt>
                <c:pt idx="3440">
                  <c:v>5288.51</c:v>
                </c:pt>
                <c:pt idx="3441">
                  <c:v>2570.37</c:v>
                </c:pt>
                <c:pt idx="3442">
                  <c:v>3814.85</c:v>
                </c:pt>
                <c:pt idx="3443">
                  <c:v>2400.65</c:v>
                </c:pt>
                <c:pt idx="3444">
                  <c:v>5175.07</c:v>
                </c:pt>
                <c:pt idx="3445">
                  <c:v>2567.65</c:v>
                </c:pt>
                <c:pt idx="3446">
                  <c:v>2623.97</c:v>
                </c:pt>
                <c:pt idx="3447">
                  <c:v>3781.09</c:v>
                </c:pt>
                <c:pt idx="3448">
                  <c:v>2739.02</c:v>
                </c:pt>
                <c:pt idx="3449">
                  <c:v>2359.1</c:v>
                </c:pt>
                <c:pt idx="3450">
                  <c:v>4191.62</c:v>
                </c:pt>
                <c:pt idx="3451">
                  <c:v>2701.88</c:v>
                </c:pt>
                <c:pt idx="3452">
                  <c:v>2226.0100000000002</c:v>
                </c:pt>
                <c:pt idx="3453">
                  <c:v>2785.78</c:v>
                </c:pt>
                <c:pt idx="3454">
                  <c:v>2494.04</c:v>
                </c:pt>
                <c:pt idx="3455">
                  <c:v>3813.1</c:v>
                </c:pt>
                <c:pt idx="3456">
                  <c:v>2306.4</c:v>
                </c:pt>
                <c:pt idx="3457">
                  <c:v>2792.36</c:v>
                </c:pt>
                <c:pt idx="3458">
                  <c:v>4568.47</c:v>
                </c:pt>
                <c:pt idx="3459">
                  <c:v>2513.9299999999998</c:v>
                </c:pt>
                <c:pt idx="3460">
                  <c:v>3663.52</c:v>
                </c:pt>
                <c:pt idx="3461">
                  <c:v>3334.38</c:v>
                </c:pt>
                <c:pt idx="3462">
                  <c:v>3118.48</c:v>
                </c:pt>
                <c:pt idx="3463">
                  <c:v>4946.42</c:v>
                </c:pt>
                <c:pt idx="3464">
                  <c:v>5420.38</c:v>
                </c:pt>
                <c:pt idx="3465">
                  <c:v>4400.1000000000004</c:v>
                </c:pt>
                <c:pt idx="3466">
                  <c:v>2638.37</c:v>
                </c:pt>
                <c:pt idx="3467">
                  <c:v>4319.71</c:v>
                </c:pt>
                <c:pt idx="3468">
                  <c:v>3216.02</c:v>
                </c:pt>
                <c:pt idx="3469">
                  <c:v>2842.96</c:v>
                </c:pt>
                <c:pt idx="3470">
                  <c:v>2546.67</c:v>
                </c:pt>
                <c:pt idx="3471">
                  <c:v>2953.82</c:v>
                </c:pt>
                <c:pt idx="3472">
                  <c:v>2744.47</c:v>
                </c:pt>
                <c:pt idx="3473">
                  <c:v>5717.63</c:v>
                </c:pt>
                <c:pt idx="3474">
                  <c:v>5216.04</c:v>
                </c:pt>
                <c:pt idx="3475">
                  <c:v>2350.52</c:v>
                </c:pt>
                <c:pt idx="3476">
                  <c:v>2235.08</c:v>
                </c:pt>
                <c:pt idx="3477">
                  <c:v>2278.2600000000002</c:v>
                </c:pt>
                <c:pt idx="3478">
                  <c:v>2376.3000000000002</c:v>
                </c:pt>
                <c:pt idx="3479">
                  <c:v>2365.04</c:v>
                </c:pt>
                <c:pt idx="3480">
                  <c:v>2792.86</c:v>
                </c:pt>
                <c:pt idx="3481">
                  <c:v>4083.15</c:v>
                </c:pt>
                <c:pt idx="3482">
                  <c:v>2357.48</c:v>
                </c:pt>
                <c:pt idx="3483">
                  <c:v>4226.76</c:v>
                </c:pt>
                <c:pt idx="3484">
                  <c:v>3486.42</c:v>
                </c:pt>
                <c:pt idx="3485">
                  <c:v>2686.2</c:v>
                </c:pt>
                <c:pt idx="3486">
                  <c:v>5625.33</c:v>
                </c:pt>
                <c:pt idx="3487">
                  <c:v>4618.6000000000004</c:v>
                </c:pt>
                <c:pt idx="3488">
                  <c:v>2180.36</c:v>
                </c:pt>
                <c:pt idx="3489">
                  <c:v>2140.56</c:v>
                </c:pt>
                <c:pt idx="3490">
                  <c:v>3048.02</c:v>
                </c:pt>
                <c:pt idx="3491">
                  <c:v>3914.92</c:v>
                </c:pt>
                <c:pt idx="3492">
                  <c:v>4633.92</c:v>
                </c:pt>
                <c:pt idx="3493">
                  <c:v>3953.48</c:v>
                </c:pt>
                <c:pt idx="3494">
                  <c:v>2361.19</c:v>
                </c:pt>
                <c:pt idx="3495">
                  <c:v>2200.1999999999998</c:v>
                </c:pt>
                <c:pt idx="3496">
                  <c:v>5457.92</c:v>
                </c:pt>
                <c:pt idx="3497">
                  <c:v>2596.9499999999998</c:v>
                </c:pt>
                <c:pt idx="3498">
                  <c:v>3638.93</c:v>
                </c:pt>
                <c:pt idx="3499">
                  <c:v>3076.76</c:v>
                </c:pt>
                <c:pt idx="3500">
                  <c:v>4662.68</c:v>
                </c:pt>
                <c:pt idx="3501">
                  <c:v>2656.57</c:v>
                </c:pt>
                <c:pt idx="3502">
                  <c:v>2902.08</c:v>
                </c:pt>
                <c:pt idx="3503">
                  <c:v>2547.08</c:v>
                </c:pt>
                <c:pt idx="3504">
                  <c:v>2764.52</c:v>
                </c:pt>
                <c:pt idx="3505">
                  <c:v>4073.52</c:v>
                </c:pt>
                <c:pt idx="3506">
                  <c:v>2592.1999999999998</c:v>
                </c:pt>
                <c:pt idx="3507">
                  <c:v>2505.85</c:v>
                </c:pt>
                <c:pt idx="3508">
                  <c:v>2276.86</c:v>
                </c:pt>
                <c:pt idx="3509">
                  <c:v>3117.64</c:v>
                </c:pt>
                <c:pt idx="3510">
                  <c:v>2363.16</c:v>
                </c:pt>
                <c:pt idx="3511">
                  <c:v>2787.43</c:v>
                </c:pt>
                <c:pt idx="3512">
                  <c:v>2910.26</c:v>
                </c:pt>
                <c:pt idx="3513">
                  <c:v>2429.1</c:v>
                </c:pt>
                <c:pt idx="3514">
                  <c:v>2742.1</c:v>
                </c:pt>
                <c:pt idx="3515">
                  <c:v>3817.44</c:v>
                </c:pt>
                <c:pt idx="3516">
                  <c:v>6189.48</c:v>
                </c:pt>
                <c:pt idx="3517">
                  <c:v>2415.02</c:v>
                </c:pt>
                <c:pt idx="3518">
                  <c:v>5790.49</c:v>
                </c:pt>
                <c:pt idx="3519">
                  <c:v>2242.14</c:v>
                </c:pt>
                <c:pt idx="3520">
                  <c:v>2451.87</c:v>
                </c:pt>
                <c:pt idx="3521">
                  <c:v>3193.98</c:v>
                </c:pt>
                <c:pt idx="3522">
                  <c:v>3894.28</c:v>
                </c:pt>
                <c:pt idx="3523">
                  <c:v>2372.37</c:v>
                </c:pt>
                <c:pt idx="3524">
                  <c:v>2505.12</c:v>
                </c:pt>
                <c:pt idx="3525">
                  <c:v>2996.09</c:v>
                </c:pt>
                <c:pt idx="3526">
                  <c:v>2841.41</c:v>
                </c:pt>
                <c:pt idx="3527">
                  <c:v>3357.49</c:v>
                </c:pt>
                <c:pt idx="3528">
                  <c:v>2452.77</c:v>
                </c:pt>
                <c:pt idx="3529">
                  <c:v>5640.89</c:v>
                </c:pt>
                <c:pt idx="3530">
                  <c:v>5001.7299999999996</c:v>
                </c:pt>
                <c:pt idx="3531">
                  <c:v>4066.92</c:v>
                </c:pt>
                <c:pt idx="3532">
                  <c:v>3047.69</c:v>
                </c:pt>
                <c:pt idx="3533">
                  <c:v>4667.76</c:v>
                </c:pt>
                <c:pt idx="3534">
                  <c:v>2422.48</c:v>
                </c:pt>
                <c:pt idx="3535">
                  <c:v>8223.23</c:v>
                </c:pt>
                <c:pt idx="3536">
                  <c:v>5031.28</c:v>
                </c:pt>
                <c:pt idx="3537">
                  <c:v>2569.14</c:v>
                </c:pt>
                <c:pt idx="3538">
                  <c:v>2399.17</c:v>
                </c:pt>
                <c:pt idx="3539">
                  <c:v>5287.27</c:v>
                </c:pt>
                <c:pt idx="3540">
                  <c:v>2383.58</c:v>
                </c:pt>
                <c:pt idx="3541">
                  <c:v>4804.96</c:v>
                </c:pt>
                <c:pt idx="3542">
                  <c:v>4359.6400000000003</c:v>
                </c:pt>
                <c:pt idx="3543">
                  <c:v>3726.64</c:v>
                </c:pt>
                <c:pt idx="3544">
                  <c:v>2301.6799999999998</c:v>
                </c:pt>
                <c:pt idx="3545">
                  <c:v>2588.3000000000002</c:v>
                </c:pt>
                <c:pt idx="3546">
                  <c:v>2535.44</c:v>
                </c:pt>
                <c:pt idx="3547">
                  <c:v>5571.37</c:v>
                </c:pt>
                <c:pt idx="3548">
                  <c:v>2350.85</c:v>
                </c:pt>
                <c:pt idx="3549">
                  <c:v>5381.1</c:v>
                </c:pt>
                <c:pt idx="3550">
                  <c:v>2969.43</c:v>
                </c:pt>
                <c:pt idx="3551">
                  <c:v>4017.3</c:v>
                </c:pt>
                <c:pt idx="3552">
                  <c:v>2693.8</c:v>
                </c:pt>
                <c:pt idx="3553">
                  <c:v>4423.5200000000004</c:v>
                </c:pt>
                <c:pt idx="3554">
                  <c:v>2963.78</c:v>
                </c:pt>
                <c:pt idx="3555">
                  <c:v>2195.52</c:v>
                </c:pt>
                <c:pt idx="3556">
                  <c:v>3572.23</c:v>
                </c:pt>
                <c:pt idx="3557">
                  <c:v>3548.53</c:v>
                </c:pt>
                <c:pt idx="3558">
                  <c:v>3807.94</c:v>
                </c:pt>
                <c:pt idx="3559">
                  <c:v>2469.1</c:v>
                </c:pt>
                <c:pt idx="3560">
                  <c:v>2963.26</c:v>
                </c:pt>
                <c:pt idx="3561">
                  <c:v>2436.73</c:v>
                </c:pt>
                <c:pt idx="3562">
                  <c:v>3303.18</c:v>
                </c:pt>
                <c:pt idx="3563">
                  <c:v>3494.28</c:v>
                </c:pt>
                <c:pt idx="3564">
                  <c:v>2248.29</c:v>
                </c:pt>
                <c:pt idx="3565">
                  <c:v>5962.14</c:v>
                </c:pt>
                <c:pt idx="3566">
                  <c:v>3177.84</c:v>
                </c:pt>
                <c:pt idx="3567">
                  <c:v>2217.8200000000002</c:v>
                </c:pt>
                <c:pt idx="3568">
                  <c:v>2894.56</c:v>
                </c:pt>
                <c:pt idx="3569">
                  <c:v>2404.75</c:v>
                </c:pt>
                <c:pt idx="3570">
                  <c:v>3983.2</c:v>
                </c:pt>
                <c:pt idx="3571">
                  <c:v>4038.84</c:v>
                </c:pt>
                <c:pt idx="3572">
                  <c:v>3992.72</c:v>
                </c:pt>
                <c:pt idx="3573">
                  <c:v>2374.52</c:v>
                </c:pt>
                <c:pt idx="3574">
                  <c:v>2248.25</c:v>
                </c:pt>
                <c:pt idx="3575">
                  <c:v>2349.84</c:v>
                </c:pt>
                <c:pt idx="3576">
                  <c:v>4270.8999999999996</c:v>
                </c:pt>
                <c:pt idx="3577">
                  <c:v>2843.62</c:v>
                </c:pt>
                <c:pt idx="3578">
                  <c:v>3070.86</c:v>
                </c:pt>
                <c:pt idx="3579">
                  <c:v>4002.19</c:v>
                </c:pt>
                <c:pt idx="3580">
                  <c:v>3273.76</c:v>
                </c:pt>
                <c:pt idx="3581">
                  <c:v>6413.65</c:v>
                </c:pt>
                <c:pt idx="3582">
                  <c:v>3642.5</c:v>
                </c:pt>
                <c:pt idx="3583">
                  <c:v>4632.3599999999997</c:v>
                </c:pt>
                <c:pt idx="3584">
                  <c:v>3154.66</c:v>
                </c:pt>
                <c:pt idx="3585">
                  <c:v>2672.82</c:v>
                </c:pt>
                <c:pt idx="3586">
                  <c:v>2705.63</c:v>
                </c:pt>
                <c:pt idx="3587">
                  <c:v>4726.42</c:v>
                </c:pt>
                <c:pt idx="3588">
                  <c:v>3558.06</c:v>
                </c:pt>
                <c:pt idx="3589">
                  <c:v>3428.66</c:v>
                </c:pt>
                <c:pt idx="3590">
                  <c:v>2774.67</c:v>
                </c:pt>
                <c:pt idx="3591">
                  <c:v>2375.36</c:v>
                </c:pt>
                <c:pt idx="3592">
                  <c:v>3277.74</c:v>
                </c:pt>
                <c:pt idx="3593">
                  <c:v>4552.92</c:v>
                </c:pt>
                <c:pt idx="3594">
                  <c:v>4518.4799999999996</c:v>
                </c:pt>
                <c:pt idx="3595">
                  <c:v>4523.21</c:v>
                </c:pt>
                <c:pt idx="3596">
                  <c:v>2249.39</c:v>
                </c:pt>
                <c:pt idx="3597">
                  <c:v>2962.44</c:v>
                </c:pt>
                <c:pt idx="3598">
                  <c:v>4024.16</c:v>
                </c:pt>
                <c:pt idx="3599">
                  <c:v>4379.37</c:v>
                </c:pt>
                <c:pt idx="3600">
                  <c:v>5506.73</c:v>
                </c:pt>
                <c:pt idx="3601">
                  <c:v>4609.2</c:v>
                </c:pt>
                <c:pt idx="3602">
                  <c:v>2632.5</c:v>
                </c:pt>
                <c:pt idx="3603">
                  <c:v>2485.13</c:v>
                </c:pt>
                <c:pt idx="3604">
                  <c:v>2343.86</c:v>
                </c:pt>
                <c:pt idx="3605">
                  <c:v>3773.06</c:v>
                </c:pt>
                <c:pt idx="3606">
                  <c:v>4562.82</c:v>
                </c:pt>
                <c:pt idx="3607">
                  <c:v>4651.04</c:v>
                </c:pt>
                <c:pt idx="3608">
                  <c:v>2750.46</c:v>
                </c:pt>
                <c:pt idx="3609">
                  <c:v>2336.92</c:v>
                </c:pt>
                <c:pt idx="3610">
                  <c:v>4241.13</c:v>
                </c:pt>
                <c:pt idx="3611">
                  <c:v>4260.93</c:v>
                </c:pt>
                <c:pt idx="3612">
                  <c:v>4681.24</c:v>
                </c:pt>
                <c:pt idx="3613">
                  <c:v>3300.88</c:v>
                </c:pt>
                <c:pt idx="3614">
                  <c:v>2284.48</c:v>
                </c:pt>
                <c:pt idx="3615">
                  <c:v>2373.6999999999998</c:v>
                </c:pt>
                <c:pt idx="3616">
                  <c:v>2769.71</c:v>
                </c:pt>
                <c:pt idx="3617">
                  <c:v>5040.58</c:v>
                </c:pt>
                <c:pt idx="3618">
                  <c:v>2323.21</c:v>
                </c:pt>
                <c:pt idx="3619">
                  <c:v>3708.28</c:v>
                </c:pt>
                <c:pt idx="3620">
                  <c:v>2332.44</c:v>
                </c:pt>
                <c:pt idx="3621">
                  <c:v>5631.63</c:v>
                </c:pt>
                <c:pt idx="3622">
                  <c:v>2410.96</c:v>
                </c:pt>
                <c:pt idx="3623">
                  <c:v>6060.88</c:v>
                </c:pt>
                <c:pt idx="3624">
                  <c:v>3304.23</c:v>
                </c:pt>
                <c:pt idx="3625">
                  <c:v>3226.05</c:v>
                </c:pt>
                <c:pt idx="3626">
                  <c:v>3214.65</c:v>
                </c:pt>
                <c:pt idx="3627">
                  <c:v>4471.9399999999996</c:v>
                </c:pt>
                <c:pt idx="3628">
                  <c:v>2674.95</c:v>
                </c:pt>
                <c:pt idx="3629">
                  <c:v>2708.51</c:v>
                </c:pt>
                <c:pt idx="3630">
                  <c:v>3121.02</c:v>
                </c:pt>
                <c:pt idx="3631">
                  <c:v>6236.92</c:v>
                </c:pt>
                <c:pt idx="3632">
                  <c:v>2821.45</c:v>
                </c:pt>
                <c:pt idx="3633">
                  <c:v>3487.39</c:v>
                </c:pt>
                <c:pt idx="3634">
                  <c:v>3917.4</c:v>
                </c:pt>
                <c:pt idx="3635">
                  <c:v>2722.59</c:v>
                </c:pt>
                <c:pt idx="3636">
                  <c:v>2790.56</c:v>
                </c:pt>
                <c:pt idx="3637">
                  <c:v>4249.7700000000004</c:v>
                </c:pt>
                <c:pt idx="3638">
                  <c:v>2487.29</c:v>
                </c:pt>
                <c:pt idx="3639">
                  <c:v>4434.4799999999996</c:v>
                </c:pt>
                <c:pt idx="3640">
                  <c:v>3071.27</c:v>
                </c:pt>
                <c:pt idx="3641">
                  <c:v>3949.84</c:v>
                </c:pt>
                <c:pt idx="3642">
                  <c:v>3648.7</c:v>
                </c:pt>
                <c:pt idx="3643">
                  <c:v>3948.88</c:v>
                </c:pt>
                <c:pt idx="3644">
                  <c:v>4202.62</c:v>
                </c:pt>
                <c:pt idx="3645">
                  <c:v>5592.1</c:v>
                </c:pt>
                <c:pt idx="3646">
                  <c:v>4264.8999999999996</c:v>
                </c:pt>
                <c:pt idx="3647">
                  <c:v>3397.23</c:v>
                </c:pt>
                <c:pt idx="3648">
                  <c:v>5182.04</c:v>
                </c:pt>
                <c:pt idx="3649">
                  <c:v>2570.23</c:v>
                </c:pt>
                <c:pt idx="3650">
                  <c:v>3419.57</c:v>
                </c:pt>
                <c:pt idx="3651">
                  <c:v>2423.33</c:v>
                </c:pt>
                <c:pt idx="3652">
                  <c:v>2485.98</c:v>
                </c:pt>
                <c:pt idx="3653">
                  <c:v>2389.2600000000002</c:v>
                </c:pt>
                <c:pt idx="3654">
                  <c:v>4474.6099999999997</c:v>
                </c:pt>
                <c:pt idx="3655">
                  <c:v>5458.23</c:v>
                </c:pt>
                <c:pt idx="3656">
                  <c:v>5137.29</c:v>
                </c:pt>
                <c:pt idx="3657">
                  <c:v>2879.15</c:v>
                </c:pt>
                <c:pt idx="3658">
                  <c:v>3861.24</c:v>
                </c:pt>
                <c:pt idx="3659">
                  <c:v>6577</c:v>
                </c:pt>
                <c:pt idx="3660">
                  <c:v>6612.66</c:v>
                </c:pt>
                <c:pt idx="3661">
                  <c:v>2440.36</c:v>
                </c:pt>
                <c:pt idx="3662">
                  <c:v>2641.18</c:v>
                </c:pt>
                <c:pt idx="3663">
                  <c:v>5332.56</c:v>
                </c:pt>
                <c:pt idx="3664">
                  <c:v>3691.96</c:v>
                </c:pt>
                <c:pt idx="3665">
                  <c:v>3087.27</c:v>
                </c:pt>
                <c:pt idx="3666">
                  <c:v>2991.2</c:v>
                </c:pt>
                <c:pt idx="3667">
                  <c:v>5270.17</c:v>
                </c:pt>
                <c:pt idx="3668">
                  <c:v>2659.2</c:v>
                </c:pt>
                <c:pt idx="3669">
                  <c:v>2584.1999999999998</c:v>
                </c:pt>
                <c:pt idx="3670">
                  <c:v>4857.8</c:v>
                </c:pt>
                <c:pt idx="3671">
                  <c:v>2532.61</c:v>
                </c:pt>
                <c:pt idx="3672">
                  <c:v>4617.49</c:v>
                </c:pt>
                <c:pt idx="3673">
                  <c:v>3875.49</c:v>
                </c:pt>
                <c:pt idx="3674">
                  <c:v>5292.96</c:v>
                </c:pt>
                <c:pt idx="3675">
                  <c:v>3650.37</c:v>
                </c:pt>
                <c:pt idx="3676">
                  <c:v>2491.91</c:v>
                </c:pt>
                <c:pt idx="3677">
                  <c:v>3059.2</c:v>
                </c:pt>
                <c:pt idx="3678">
                  <c:v>4545.43</c:v>
                </c:pt>
                <c:pt idx="3679">
                  <c:v>4782.3599999999997</c:v>
                </c:pt>
                <c:pt idx="3680">
                  <c:v>3234.84</c:v>
                </c:pt>
                <c:pt idx="3681">
                  <c:v>2907.11</c:v>
                </c:pt>
                <c:pt idx="3682">
                  <c:v>3731.55</c:v>
                </c:pt>
                <c:pt idx="3683">
                  <c:v>5428.47</c:v>
                </c:pt>
                <c:pt idx="3684">
                  <c:v>3345.2</c:v>
                </c:pt>
                <c:pt idx="3685">
                  <c:v>3424.7</c:v>
                </c:pt>
                <c:pt idx="3686">
                  <c:v>2680.06</c:v>
                </c:pt>
                <c:pt idx="3687">
                  <c:v>3555.2</c:v>
                </c:pt>
                <c:pt idx="3688">
                  <c:v>2476.11</c:v>
                </c:pt>
                <c:pt idx="3689">
                  <c:v>4276.8</c:v>
                </c:pt>
                <c:pt idx="3690">
                  <c:v>3209.29</c:v>
                </c:pt>
                <c:pt idx="3691">
                  <c:v>11903.189999999999</c:v>
                </c:pt>
                <c:pt idx="3692">
                  <c:v>2402.17</c:v>
                </c:pt>
                <c:pt idx="3693">
                  <c:v>3324.62</c:v>
                </c:pt>
                <c:pt idx="3694">
                  <c:v>4638.3999999999996</c:v>
                </c:pt>
                <c:pt idx="3695">
                  <c:v>3040.05</c:v>
                </c:pt>
                <c:pt idx="3696">
                  <c:v>3808.84</c:v>
                </c:pt>
                <c:pt idx="3697">
                  <c:v>5872.51</c:v>
                </c:pt>
                <c:pt idx="3698">
                  <c:v>2414.34</c:v>
                </c:pt>
                <c:pt idx="3699">
                  <c:v>2555.15</c:v>
                </c:pt>
                <c:pt idx="3700">
                  <c:v>4063.8</c:v>
                </c:pt>
                <c:pt idx="3701">
                  <c:v>2763.74</c:v>
                </c:pt>
                <c:pt idx="3702">
                  <c:v>4315.5600000000004</c:v>
                </c:pt>
                <c:pt idx="3703">
                  <c:v>4076.66</c:v>
                </c:pt>
                <c:pt idx="3704">
                  <c:v>4011.51</c:v>
                </c:pt>
                <c:pt idx="3705">
                  <c:v>3003.75</c:v>
                </c:pt>
                <c:pt idx="3706">
                  <c:v>5634.97</c:v>
                </c:pt>
                <c:pt idx="3707">
                  <c:v>3628.38</c:v>
                </c:pt>
                <c:pt idx="3708">
                  <c:v>4363.5</c:v>
                </c:pt>
                <c:pt idx="3709">
                  <c:v>2655.22</c:v>
                </c:pt>
                <c:pt idx="3710">
                  <c:v>2498.63</c:v>
                </c:pt>
                <c:pt idx="3711">
                  <c:v>5223.58</c:v>
                </c:pt>
                <c:pt idx="3712">
                  <c:v>2954.82</c:v>
                </c:pt>
                <c:pt idx="3713">
                  <c:v>2637.51</c:v>
                </c:pt>
                <c:pt idx="3714">
                  <c:v>5902.66</c:v>
                </c:pt>
                <c:pt idx="3715">
                  <c:v>2625.18</c:v>
                </c:pt>
                <c:pt idx="3716">
                  <c:v>4681.04</c:v>
                </c:pt>
                <c:pt idx="3717">
                  <c:v>2447.04</c:v>
                </c:pt>
                <c:pt idx="3718">
                  <c:v>3899.95</c:v>
                </c:pt>
                <c:pt idx="3719">
                  <c:v>4336.21</c:v>
                </c:pt>
                <c:pt idx="3720">
                  <c:v>2999.49</c:v>
                </c:pt>
                <c:pt idx="3721">
                  <c:v>3834.79</c:v>
                </c:pt>
                <c:pt idx="3722">
                  <c:v>3343.9</c:v>
                </c:pt>
                <c:pt idx="3723">
                  <c:v>2569</c:v>
                </c:pt>
                <c:pt idx="3724">
                  <c:v>2704.46</c:v>
                </c:pt>
                <c:pt idx="3725">
                  <c:v>4596.32</c:v>
                </c:pt>
                <c:pt idx="3726">
                  <c:v>3554.75</c:v>
                </c:pt>
                <c:pt idx="3727">
                  <c:v>4280.2700000000004</c:v>
                </c:pt>
                <c:pt idx="3728">
                  <c:v>3530.71</c:v>
                </c:pt>
                <c:pt idx="3729">
                  <c:v>3064.46</c:v>
                </c:pt>
                <c:pt idx="3730">
                  <c:v>5830.61</c:v>
                </c:pt>
                <c:pt idx="3731">
                  <c:v>4000.21</c:v>
                </c:pt>
                <c:pt idx="3732">
                  <c:v>2490.13</c:v>
                </c:pt>
                <c:pt idx="3733">
                  <c:v>3235.31</c:v>
                </c:pt>
                <c:pt idx="3734">
                  <c:v>3044.84</c:v>
                </c:pt>
                <c:pt idx="3735">
                  <c:v>2874.86</c:v>
                </c:pt>
                <c:pt idx="3736">
                  <c:v>2762.56</c:v>
                </c:pt>
                <c:pt idx="3737">
                  <c:v>2553.7199999999998</c:v>
                </c:pt>
                <c:pt idx="3738">
                  <c:v>3138.76</c:v>
                </c:pt>
                <c:pt idx="3739">
                  <c:v>3588.45</c:v>
                </c:pt>
                <c:pt idx="3740">
                  <c:v>3430.36</c:v>
                </c:pt>
                <c:pt idx="3741">
                  <c:v>2782.44</c:v>
                </c:pt>
                <c:pt idx="3742">
                  <c:v>2411.4</c:v>
                </c:pt>
                <c:pt idx="3743">
                  <c:v>4002.1</c:v>
                </c:pt>
                <c:pt idx="3744">
                  <c:v>2529.35</c:v>
                </c:pt>
                <c:pt idx="3745">
                  <c:v>5171.32</c:v>
                </c:pt>
                <c:pt idx="3746">
                  <c:v>4976.1000000000004</c:v>
                </c:pt>
                <c:pt idx="3747">
                  <c:v>3728.03</c:v>
                </c:pt>
                <c:pt idx="3748">
                  <c:v>2734.62</c:v>
                </c:pt>
                <c:pt idx="3749">
                  <c:v>2596.62</c:v>
                </c:pt>
                <c:pt idx="3750">
                  <c:v>2742.85</c:v>
                </c:pt>
                <c:pt idx="3751">
                  <c:v>4236.8999999999996</c:v>
                </c:pt>
                <c:pt idx="3752">
                  <c:v>4461.38</c:v>
                </c:pt>
                <c:pt idx="3753">
                  <c:v>2779.33</c:v>
                </c:pt>
                <c:pt idx="3754">
                  <c:v>5482.91</c:v>
                </c:pt>
                <c:pt idx="3755">
                  <c:v>3530.1</c:v>
                </c:pt>
                <c:pt idx="3756">
                  <c:v>2927.93</c:v>
                </c:pt>
                <c:pt idx="3757">
                  <c:v>2586.63</c:v>
                </c:pt>
                <c:pt idx="3758">
                  <c:v>3830.64</c:v>
                </c:pt>
                <c:pt idx="3759">
                  <c:v>3840.25</c:v>
                </c:pt>
                <c:pt idx="3760">
                  <c:v>3300.75</c:v>
                </c:pt>
                <c:pt idx="3761">
                  <c:v>3778.27</c:v>
                </c:pt>
                <c:pt idx="3762">
                  <c:v>3560.77</c:v>
                </c:pt>
                <c:pt idx="3763">
                  <c:v>6221.76</c:v>
                </c:pt>
                <c:pt idx="3764">
                  <c:v>3916.04</c:v>
                </c:pt>
                <c:pt idx="3765">
                  <c:v>2605.02</c:v>
                </c:pt>
                <c:pt idx="3766">
                  <c:v>2460.92</c:v>
                </c:pt>
                <c:pt idx="3767">
                  <c:v>2550.09</c:v>
                </c:pt>
                <c:pt idx="3768">
                  <c:v>5471.45</c:v>
                </c:pt>
                <c:pt idx="3769">
                  <c:v>5783.65</c:v>
                </c:pt>
                <c:pt idx="3770">
                  <c:v>4307.45</c:v>
                </c:pt>
                <c:pt idx="3771">
                  <c:v>2913.54</c:v>
                </c:pt>
                <c:pt idx="3772">
                  <c:v>2425.7399999999998</c:v>
                </c:pt>
                <c:pt idx="3773">
                  <c:v>4225.88</c:v>
                </c:pt>
                <c:pt idx="3774">
                  <c:v>2707.27</c:v>
                </c:pt>
                <c:pt idx="3775">
                  <c:v>4961.18</c:v>
                </c:pt>
                <c:pt idx="3776">
                  <c:v>4709.8500000000004</c:v>
                </c:pt>
                <c:pt idx="3777">
                  <c:v>6289.58</c:v>
                </c:pt>
                <c:pt idx="3778">
                  <c:v>3576.88</c:v>
                </c:pt>
                <c:pt idx="3779">
                  <c:v>4882.12</c:v>
                </c:pt>
                <c:pt idx="3780">
                  <c:v>3240.05</c:v>
                </c:pt>
                <c:pt idx="3781">
                  <c:v>2423.96</c:v>
                </c:pt>
                <c:pt idx="3782">
                  <c:v>3394.14</c:v>
                </c:pt>
                <c:pt idx="3783">
                  <c:v>2450.58</c:v>
                </c:pt>
                <c:pt idx="3784">
                  <c:v>2578.4899999999998</c:v>
                </c:pt>
                <c:pt idx="3785">
                  <c:v>4752.1099999999997</c:v>
                </c:pt>
                <c:pt idx="3786">
                  <c:v>4226.67</c:v>
                </c:pt>
                <c:pt idx="3787">
                  <c:v>6789.56</c:v>
                </c:pt>
                <c:pt idx="3788">
                  <c:v>6236.73</c:v>
                </c:pt>
                <c:pt idx="3789">
                  <c:v>2681.39</c:v>
                </c:pt>
                <c:pt idx="3790">
                  <c:v>5097.3599999999997</c:v>
                </c:pt>
                <c:pt idx="3791">
                  <c:v>6977.9</c:v>
                </c:pt>
                <c:pt idx="3792">
                  <c:v>3209.12</c:v>
                </c:pt>
                <c:pt idx="3793">
                  <c:v>3525.42</c:v>
                </c:pt>
                <c:pt idx="3794">
                  <c:v>2796.9</c:v>
                </c:pt>
                <c:pt idx="3795">
                  <c:v>3200.58</c:v>
                </c:pt>
                <c:pt idx="3796">
                  <c:v>3134.05</c:v>
                </c:pt>
                <c:pt idx="3797">
                  <c:v>2457.6</c:v>
                </c:pt>
                <c:pt idx="3798">
                  <c:v>4494.04</c:v>
                </c:pt>
                <c:pt idx="3799">
                  <c:v>3887.42</c:v>
                </c:pt>
                <c:pt idx="3800">
                  <c:v>5277.3</c:v>
                </c:pt>
                <c:pt idx="3801">
                  <c:v>2844.94</c:v>
                </c:pt>
                <c:pt idx="3802">
                  <c:v>4497.0600000000004</c:v>
                </c:pt>
                <c:pt idx="3803">
                  <c:v>2962.44</c:v>
                </c:pt>
                <c:pt idx="3804">
                  <c:v>10587.12</c:v>
                </c:pt>
                <c:pt idx="3805">
                  <c:v>3359.21</c:v>
                </c:pt>
                <c:pt idx="3806">
                  <c:v>2454.94</c:v>
                </c:pt>
                <c:pt idx="3807">
                  <c:v>3822.37</c:v>
                </c:pt>
                <c:pt idx="3808">
                  <c:v>5238.74</c:v>
                </c:pt>
                <c:pt idx="3809">
                  <c:v>3943.74</c:v>
                </c:pt>
                <c:pt idx="3810">
                  <c:v>11115.869999999999</c:v>
                </c:pt>
                <c:pt idx="3811">
                  <c:v>3231.46</c:v>
                </c:pt>
                <c:pt idx="3812">
                  <c:v>3759.53</c:v>
                </c:pt>
                <c:pt idx="3813">
                  <c:v>4664.03</c:v>
                </c:pt>
                <c:pt idx="3814">
                  <c:v>2798.05</c:v>
                </c:pt>
                <c:pt idx="3815">
                  <c:v>5141.6099999999997</c:v>
                </c:pt>
                <c:pt idx="3816">
                  <c:v>4207.01</c:v>
                </c:pt>
                <c:pt idx="3817">
                  <c:v>6668.1</c:v>
                </c:pt>
                <c:pt idx="3818">
                  <c:v>6008.96</c:v>
                </c:pt>
                <c:pt idx="3819">
                  <c:v>2944.9</c:v>
                </c:pt>
                <c:pt idx="3820">
                  <c:v>3635.89</c:v>
                </c:pt>
                <c:pt idx="3821">
                  <c:v>2848.79</c:v>
                </c:pt>
                <c:pt idx="3822">
                  <c:v>2472.0500000000002</c:v>
                </c:pt>
                <c:pt idx="3823">
                  <c:v>4258.7700000000004</c:v>
                </c:pt>
                <c:pt idx="3824">
                  <c:v>4191.0600000000004</c:v>
                </c:pt>
                <c:pt idx="3825">
                  <c:v>4026.25</c:v>
                </c:pt>
                <c:pt idx="3826">
                  <c:v>5731.69</c:v>
                </c:pt>
                <c:pt idx="3827">
                  <c:v>3120.86</c:v>
                </c:pt>
                <c:pt idx="3828">
                  <c:v>3972.32</c:v>
                </c:pt>
                <c:pt idx="3829">
                  <c:v>3014.98</c:v>
                </c:pt>
                <c:pt idx="3830">
                  <c:v>2742.68</c:v>
                </c:pt>
                <c:pt idx="3831">
                  <c:v>3649.05</c:v>
                </c:pt>
                <c:pt idx="3832">
                  <c:v>3700.24</c:v>
                </c:pt>
                <c:pt idx="3833">
                  <c:v>3127.59</c:v>
                </c:pt>
                <c:pt idx="3834">
                  <c:v>2884.71</c:v>
                </c:pt>
                <c:pt idx="3835">
                  <c:v>5087.41</c:v>
                </c:pt>
                <c:pt idx="3836">
                  <c:v>6120.19</c:v>
                </c:pt>
                <c:pt idx="3837">
                  <c:v>6483.38</c:v>
                </c:pt>
                <c:pt idx="3838">
                  <c:v>2935.39</c:v>
                </c:pt>
                <c:pt idx="3839">
                  <c:v>2620.12</c:v>
                </c:pt>
                <c:pt idx="3840">
                  <c:v>4129.88</c:v>
                </c:pt>
                <c:pt idx="3841">
                  <c:v>4278.84</c:v>
                </c:pt>
                <c:pt idx="3842">
                  <c:v>3018.16</c:v>
                </c:pt>
                <c:pt idx="3843">
                  <c:v>4167.16</c:v>
                </c:pt>
                <c:pt idx="3844">
                  <c:v>4301.8999999999996</c:v>
                </c:pt>
                <c:pt idx="3845">
                  <c:v>3022.98</c:v>
                </c:pt>
                <c:pt idx="3846">
                  <c:v>2975.94</c:v>
                </c:pt>
                <c:pt idx="3847">
                  <c:v>4080.46</c:v>
                </c:pt>
                <c:pt idx="3848">
                  <c:v>5738.79</c:v>
                </c:pt>
                <c:pt idx="3849">
                  <c:v>5650.35</c:v>
                </c:pt>
                <c:pt idx="3850">
                  <c:v>2697.06</c:v>
                </c:pt>
                <c:pt idx="3851">
                  <c:v>4435.82</c:v>
                </c:pt>
                <c:pt idx="3852">
                  <c:v>4507.4399999999996</c:v>
                </c:pt>
                <c:pt idx="3853">
                  <c:v>3571.13</c:v>
                </c:pt>
                <c:pt idx="3854">
                  <c:v>4085.68</c:v>
                </c:pt>
                <c:pt idx="3855">
                  <c:v>4857.1899999999996</c:v>
                </c:pt>
                <c:pt idx="3856">
                  <c:v>2820.81</c:v>
                </c:pt>
                <c:pt idx="3857">
                  <c:v>7151.52</c:v>
                </c:pt>
                <c:pt idx="3858">
                  <c:v>3764.93</c:v>
                </c:pt>
                <c:pt idx="3859">
                  <c:v>2680.88</c:v>
                </c:pt>
                <c:pt idx="3860">
                  <c:v>3884.46</c:v>
                </c:pt>
                <c:pt idx="3861">
                  <c:v>2996.92</c:v>
                </c:pt>
                <c:pt idx="3862">
                  <c:v>3936.6</c:v>
                </c:pt>
                <c:pt idx="3863">
                  <c:v>3784.43</c:v>
                </c:pt>
                <c:pt idx="3864">
                  <c:v>5872.36</c:v>
                </c:pt>
                <c:pt idx="3865">
                  <c:v>3481.5</c:v>
                </c:pt>
                <c:pt idx="3866">
                  <c:v>6138.13</c:v>
                </c:pt>
                <c:pt idx="3867">
                  <c:v>3775.95</c:v>
                </c:pt>
                <c:pt idx="3868">
                  <c:v>5094.79</c:v>
                </c:pt>
                <c:pt idx="3869">
                  <c:v>3531.78</c:v>
                </c:pt>
                <c:pt idx="3870">
                  <c:v>6044.79</c:v>
                </c:pt>
                <c:pt idx="3871">
                  <c:v>3262.9</c:v>
                </c:pt>
                <c:pt idx="3872">
                  <c:v>2638.79</c:v>
                </c:pt>
                <c:pt idx="3873">
                  <c:v>2732.46</c:v>
                </c:pt>
                <c:pt idx="3874">
                  <c:v>3110.18</c:v>
                </c:pt>
                <c:pt idx="3875">
                  <c:v>3352.77</c:v>
                </c:pt>
                <c:pt idx="3876">
                  <c:v>2943.9</c:v>
                </c:pt>
                <c:pt idx="3877">
                  <c:v>6742.87</c:v>
                </c:pt>
                <c:pt idx="3878">
                  <c:v>6523.33</c:v>
                </c:pt>
                <c:pt idx="3879">
                  <c:v>2522.81</c:v>
                </c:pt>
                <c:pt idx="3880">
                  <c:v>2851.5</c:v>
                </c:pt>
                <c:pt idx="3881">
                  <c:v>5231.2700000000004</c:v>
                </c:pt>
                <c:pt idx="3882">
                  <c:v>4548.71</c:v>
                </c:pt>
                <c:pt idx="3883">
                  <c:v>2763.78</c:v>
                </c:pt>
                <c:pt idx="3884">
                  <c:v>2640.28</c:v>
                </c:pt>
                <c:pt idx="3885">
                  <c:v>3128.3</c:v>
                </c:pt>
                <c:pt idx="3886">
                  <c:v>5005.8500000000004</c:v>
                </c:pt>
                <c:pt idx="3887">
                  <c:v>4303.5600000000004</c:v>
                </c:pt>
                <c:pt idx="3888">
                  <c:v>5794.2</c:v>
                </c:pt>
                <c:pt idx="3889">
                  <c:v>4120.7</c:v>
                </c:pt>
                <c:pt idx="3890">
                  <c:v>2855.12</c:v>
                </c:pt>
                <c:pt idx="3891">
                  <c:v>2539.87</c:v>
                </c:pt>
                <c:pt idx="3892">
                  <c:v>4548.49</c:v>
                </c:pt>
                <c:pt idx="3893">
                  <c:v>4116.45</c:v>
                </c:pt>
                <c:pt idx="3894">
                  <c:v>3627.41</c:v>
                </c:pt>
                <c:pt idx="3895">
                  <c:v>2631.07</c:v>
                </c:pt>
                <c:pt idx="3896">
                  <c:v>4230.3599999999997</c:v>
                </c:pt>
                <c:pt idx="3897">
                  <c:v>2644.56</c:v>
                </c:pt>
                <c:pt idx="3898">
                  <c:v>4866.17</c:v>
                </c:pt>
                <c:pt idx="3899">
                  <c:v>4454.49</c:v>
                </c:pt>
                <c:pt idx="3900">
                  <c:v>5432.64</c:v>
                </c:pt>
                <c:pt idx="3901">
                  <c:v>5895.12</c:v>
                </c:pt>
                <c:pt idx="3902">
                  <c:v>4391.93</c:v>
                </c:pt>
                <c:pt idx="3903">
                  <c:v>2930.54</c:v>
                </c:pt>
                <c:pt idx="3904">
                  <c:v>5706.94</c:v>
                </c:pt>
                <c:pt idx="3905">
                  <c:v>5133.3</c:v>
                </c:pt>
                <c:pt idx="3906">
                  <c:v>5477.65</c:v>
                </c:pt>
                <c:pt idx="3907">
                  <c:v>3215.61</c:v>
                </c:pt>
                <c:pt idx="3908">
                  <c:v>4430.54</c:v>
                </c:pt>
                <c:pt idx="3909">
                  <c:v>2692.71</c:v>
                </c:pt>
                <c:pt idx="3910">
                  <c:v>5871.5</c:v>
                </c:pt>
                <c:pt idx="3911">
                  <c:v>3671.35</c:v>
                </c:pt>
                <c:pt idx="3912">
                  <c:v>2698.6</c:v>
                </c:pt>
                <c:pt idx="3913">
                  <c:v>2699.75</c:v>
                </c:pt>
                <c:pt idx="3914">
                  <c:v>3888.67</c:v>
                </c:pt>
                <c:pt idx="3915">
                  <c:v>3845.54</c:v>
                </c:pt>
                <c:pt idx="3916">
                  <c:v>2816.64</c:v>
                </c:pt>
                <c:pt idx="3917">
                  <c:v>2758.12</c:v>
                </c:pt>
                <c:pt idx="3918">
                  <c:v>2798.72</c:v>
                </c:pt>
                <c:pt idx="3919">
                  <c:v>3257.62</c:v>
                </c:pt>
                <c:pt idx="3920">
                  <c:v>2627.73</c:v>
                </c:pt>
                <c:pt idx="3921">
                  <c:v>4114.3100000000004</c:v>
                </c:pt>
                <c:pt idx="3922">
                  <c:v>3463.03</c:v>
                </c:pt>
                <c:pt idx="3923">
                  <c:v>5451.33</c:v>
                </c:pt>
                <c:pt idx="3924">
                  <c:v>3512.17</c:v>
                </c:pt>
                <c:pt idx="3925">
                  <c:v>2615.8000000000002</c:v>
                </c:pt>
                <c:pt idx="3926">
                  <c:v>5424.36</c:v>
                </c:pt>
                <c:pt idx="3927">
                  <c:v>3040.5</c:v>
                </c:pt>
                <c:pt idx="3928">
                  <c:v>4371.0200000000004</c:v>
                </c:pt>
                <c:pt idx="3929">
                  <c:v>2996.19</c:v>
                </c:pt>
                <c:pt idx="3930">
                  <c:v>2667.18</c:v>
                </c:pt>
                <c:pt idx="3931">
                  <c:v>3809.61</c:v>
                </c:pt>
                <c:pt idx="3932">
                  <c:v>3707.36</c:v>
                </c:pt>
                <c:pt idx="3933">
                  <c:v>4153.88</c:v>
                </c:pt>
                <c:pt idx="3934">
                  <c:v>3188.81</c:v>
                </c:pt>
                <c:pt idx="3935">
                  <c:v>3117.22</c:v>
                </c:pt>
                <c:pt idx="3936">
                  <c:v>5612.28</c:v>
                </c:pt>
                <c:pt idx="3937">
                  <c:v>4037.65</c:v>
                </c:pt>
                <c:pt idx="3938">
                  <c:v>2823.89</c:v>
                </c:pt>
                <c:pt idx="3939">
                  <c:v>5330.39</c:v>
                </c:pt>
                <c:pt idx="3940">
                  <c:v>3392.07</c:v>
                </c:pt>
                <c:pt idx="3941">
                  <c:v>4858.82</c:v>
                </c:pt>
                <c:pt idx="3942">
                  <c:v>3359.92</c:v>
                </c:pt>
                <c:pt idx="3943">
                  <c:v>3762.68</c:v>
                </c:pt>
                <c:pt idx="3944">
                  <c:v>6259.2</c:v>
                </c:pt>
                <c:pt idx="3945">
                  <c:v>3121.39</c:v>
                </c:pt>
                <c:pt idx="3946">
                  <c:v>4473.25</c:v>
                </c:pt>
                <c:pt idx="3947">
                  <c:v>3134.92</c:v>
                </c:pt>
                <c:pt idx="3948">
                  <c:v>2965.71</c:v>
                </c:pt>
                <c:pt idx="3949">
                  <c:v>2665.39</c:v>
                </c:pt>
                <c:pt idx="3950">
                  <c:v>6658.64</c:v>
                </c:pt>
                <c:pt idx="3951">
                  <c:v>4099.41</c:v>
                </c:pt>
                <c:pt idx="3952">
                  <c:v>2847.68</c:v>
                </c:pt>
                <c:pt idx="3953">
                  <c:v>7101.47</c:v>
                </c:pt>
                <c:pt idx="3954">
                  <c:v>4849.8599999999997</c:v>
                </c:pt>
                <c:pt idx="3955">
                  <c:v>3224.27</c:v>
                </c:pt>
                <c:pt idx="3956">
                  <c:v>4385.09</c:v>
                </c:pt>
                <c:pt idx="3957">
                  <c:v>2972.76</c:v>
                </c:pt>
                <c:pt idx="3958">
                  <c:v>4090.09</c:v>
                </c:pt>
                <c:pt idx="3959">
                  <c:v>2677.29</c:v>
                </c:pt>
                <c:pt idx="3960">
                  <c:v>4128.76</c:v>
                </c:pt>
                <c:pt idx="3961">
                  <c:v>4707.83</c:v>
                </c:pt>
                <c:pt idx="3962">
                  <c:v>4030.88</c:v>
                </c:pt>
                <c:pt idx="3963">
                  <c:v>3457.44</c:v>
                </c:pt>
                <c:pt idx="3964">
                  <c:v>7118.21</c:v>
                </c:pt>
                <c:pt idx="3965">
                  <c:v>3721.34</c:v>
                </c:pt>
                <c:pt idx="3966">
                  <c:v>2624.58</c:v>
                </c:pt>
                <c:pt idx="3967">
                  <c:v>2873.34</c:v>
                </c:pt>
                <c:pt idx="3968">
                  <c:v>5036.03</c:v>
                </c:pt>
                <c:pt idx="3969">
                  <c:v>4119.42</c:v>
                </c:pt>
                <c:pt idx="3970">
                  <c:v>3437.3</c:v>
                </c:pt>
                <c:pt idx="3971">
                  <c:v>7095.38</c:v>
                </c:pt>
                <c:pt idx="3972">
                  <c:v>4399.5200000000004</c:v>
                </c:pt>
                <c:pt idx="3973">
                  <c:v>2846.36</c:v>
                </c:pt>
                <c:pt idx="3974">
                  <c:v>5574.18</c:v>
                </c:pt>
                <c:pt idx="3975">
                  <c:v>4021.83</c:v>
                </c:pt>
                <c:pt idx="3976">
                  <c:v>2867</c:v>
                </c:pt>
                <c:pt idx="3977">
                  <c:v>4304.04</c:v>
                </c:pt>
                <c:pt idx="3978">
                  <c:v>4697.51</c:v>
                </c:pt>
                <c:pt idx="3979">
                  <c:v>2898.94</c:v>
                </c:pt>
                <c:pt idx="3980">
                  <c:v>3083.9</c:v>
                </c:pt>
                <c:pt idx="3981">
                  <c:v>3135.03</c:v>
                </c:pt>
                <c:pt idx="3982">
                  <c:v>3754.17</c:v>
                </c:pt>
                <c:pt idx="3983">
                  <c:v>3105.25</c:v>
                </c:pt>
                <c:pt idx="3984">
                  <c:v>2650.18</c:v>
                </c:pt>
                <c:pt idx="3985">
                  <c:v>4659.5200000000004</c:v>
                </c:pt>
                <c:pt idx="3986">
                  <c:v>4505.7299999999996</c:v>
                </c:pt>
                <c:pt idx="3987">
                  <c:v>4504.6899999999996</c:v>
                </c:pt>
                <c:pt idx="3988">
                  <c:v>3347.84</c:v>
                </c:pt>
                <c:pt idx="3989">
                  <c:v>3207.98</c:v>
                </c:pt>
                <c:pt idx="3990">
                  <c:v>5115.4799999999996</c:v>
                </c:pt>
                <c:pt idx="3991">
                  <c:v>2851.97</c:v>
                </c:pt>
                <c:pt idx="3992">
                  <c:v>6266.72</c:v>
                </c:pt>
                <c:pt idx="3993">
                  <c:v>2992.96</c:v>
                </c:pt>
                <c:pt idx="3994">
                  <c:v>5705.21</c:v>
                </c:pt>
                <c:pt idx="3995">
                  <c:v>3770.55</c:v>
                </c:pt>
                <c:pt idx="3996">
                  <c:v>4470.78</c:v>
                </c:pt>
                <c:pt idx="3997">
                  <c:v>2872.08</c:v>
                </c:pt>
                <c:pt idx="3998">
                  <c:v>2815.43</c:v>
                </c:pt>
                <c:pt idx="3999">
                  <c:v>3843.05</c:v>
                </c:pt>
                <c:pt idx="4000">
                  <c:v>4914.84</c:v>
                </c:pt>
                <c:pt idx="4001">
                  <c:v>3405.02</c:v>
                </c:pt>
                <c:pt idx="4002">
                  <c:v>2933.31</c:v>
                </c:pt>
                <c:pt idx="4003">
                  <c:v>3475.04</c:v>
                </c:pt>
                <c:pt idx="4004">
                  <c:v>5593.18</c:v>
                </c:pt>
                <c:pt idx="4005">
                  <c:v>2929.68</c:v>
                </c:pt>
                <c:pt idx="4006">
                  <c:v>4074.77</c:v>
                </c:pt>
                <c:pt idx="4007">
                  <c:v>3255.14</c:v>
                </c:pt>
                <c:pt idx="4008">
                  <c:v>2689.84</c:v>
                </c:pt>
                <c:pt idx="4009">
                  <c:v>3803.48</c:v>
                </c:pt>
                <c:pt idx="4010">
                  <c:v>4795.68</c:v>
                </c:pt>
                <c:pt idx="4011">
                  <c:v>2910.22</c:v>
                </c:pt>
                <c:pt idx="4012">
                  <c:v>4187.5200000000004</c:v>
                </c:pt>
                <c:pt idx="4013">
                  <c:v>4616.96</c:v>
                </c:pt>
                <c:pt idx="4014">
                  <c:v>2718.54</c:v>
                </c:pt>
                <c:pt idx="4015">
                  <c:v>5785.6</c:v>
                </c:pt>
                <c:pt idx="4016">
                  <c:v>4337.0200000000004</c:v>
                </c:pt>
                <c:pt idx="4017">
                  <c:v>4016.7</c:v>
                </c:pt>
                <c:pt idx="4018">
                  <c:v>3282.28</c:v>
                </c:pt>
                <c:pt idx="4019">
                  <c:v>5322.49</c:v>
                </c:pt>
                <c:pt idx="4020">
                  <c:v>6500.68</c:v>
                </c:pt>
                <c:pt idx="4021">
                  <c:v>11396.11</c:v>
                </c:pt>
                <c:pt idx="4022">
                  <c:v>2710.44</c:v>
                </c:pt>
                <c:pt idx="4023">
                  <c:v>6330.31</c:v>
                </c:pt>
                <c:pt idx="4024">
                  <c:v>4712.67</c:v>
                </c:pt>
                <c:pt idx="4025">
                  <c:v>4107.01</c:v>
                </c:pt>
                <c:pt idx="4026">
                  <c:v>4660.4399999999996</c:v>
                </c:pt>
                <c:pt idx="4027">
                  <c:v>6856.23</c:v>
                </c:pt>
                <c:pt idx="4028">
                  <c:v>4512.28</c:v>
                </c:pt>
                <c:pt idx="4029">
                  <c:v>4870.71</c:v>
                </c:pt>
                <c:pt idx="4030">
                  <c:v>6289.6</c:v>
                </c:pt>
                <c:pt idx="4031">
                  <c:v>3819.38</c:v>
                </c:pt>
                <c:pt idx="4032">
                  <c:v>4028.82</c:v>
                </c:pt>
                <c:pt idx="4033">
                  <c:v>7075.64</c:v>
                </c:pt>
                <c:pt idx="4034">
                  <c:v>6880.59</c:v>
                </c:pt>
                <c:pt idx="4035">
                  <c:v>2734.74</c:v>
                </c:pt>
                <c:pt idx="4036">
                  <c:v>3964.42</c:v>
                </c:pt>
                <c:pt idx="4037">
                  <c:v>3500.25</c:v>
                </c:pt>
                <c:pt idx="4038">
                  <c:v>4524.5</c:v>
                </c:pt>
                <c:pt idx="4039">
                  <c:v>4020.36</c:v>
                </c:pt>
                <c:pt idx="4040">
                  <c:v>4270.29</c:v>
                </c:pt>
                <c:pt idx="4041">
                  <c:v>3031.54</c:v>
                </c:pt>
                <c:pt idx="4042">
                  <c:v>3870.62</c:v>
                </c:pt>
                <c:pt idx="4043">
                  <c:v>2844.42</c:v>
                </c:pt>
                <c:pt idx="4044">
                  <c:v>4068.81</c:v>
                </c:pt>
                <c:pt idx="4045">
                  <c:v>2788.82</c:v>
                </c:pt>
                <c:pt idx="4046">
                  <c:v>2966.98</c:v>
                </c:pt>
                <c:pt idx="4047">
                  <c:v>3955.53</c:v>
                </c:pt>
                <c:pt idx="4048">
                  <c:v>3495.55</c:v>
                </c:pt>
                <c:pt idx="4049">
                  <c:v>4233.8100000000004</c:v>
                </c:pt>
                <c:pt idx="4050">
                  <c:v>3430.08</c:v>
                </c:pt>
                <c:pt idx="4051">
                  <c:v>2764.58</c:v>
                </c:pt>
                <c:pt idx="4052">
                  <c:v>5208.58</c:v>
                </c:pt>
                <c:pt idx="4053">
                  <c:v>2834.32</c:v>
                </c:pt>
                <c:pt idx="4054">
                  <c:v>4025.38</c:v>
                </c:pt>
                <c:pt idx="4055">
                  <c:v>6318.6</c:v>
                </c:pt>
                <c:pt idx="4056">
                  <c:v>2987.49</c:v>
                </c:pt>
                <c:pt idx="4057">
                  <c:v>4773.3100000000004</c:v>
                </c:pt>
                <c:pt idx="4058">
                  <c:v>3798.36</c:v>
                </c:pt>
                <c:pt idx="4059">
                  <c:v>4654.2</c:v>
                </c:pt>
                <c:pt idx="4060">
                  <c:v>4417.04</c:v>
                </c:pt>
                <c:pt idx="4061">
                  <c:v>3021.17</c:v>
                </c:pt>
                <c:pt idx="4062">
                  <c:v>3321.3</c:v>
                </c:pt>
                <c:pt idx="4063">
                  <c:v>5827.84</c:v>
                </c:pt>
                <c:pt idx="4064">
                  <c:v>6442.8</c:v>
                </c:pt>
                <c:pt idx="4065">
                  <c:v>2755.37</c:v>
                </c:pt>
                <c:pt idx="4066">
                  <c:v>3145.61</c:v>
                </c:pt>
                <c:pt idx="4067">
                  <c:v>3157.6</c:v>
                </c:pt>
                <c:pt idx="4068">
                  <c:v>6514.57</c:v>
                </c:pt>
                <c:pt idx="4069">
                  <c:v>3799.72</c:v>
                </c:pt>
                <c:pt idx="4070">
                  <c:v>6518.08</c:v>
                </c:pt>
                <c:pt idx="4071">
                  <c:v>3784.42</c:v>
                </c:pt>
                <c:pt idx="4072">
                  <c:v>3576.66</c:v>
                </c:pt>
                <c:pt idx="4073">
                  <c:v>7541.12</c:v>
                </c:pt>
                <c:pt idx="4074">
                  <c:v>4176.3599999999997</c:v>
                </c:pt>
                <c:pt idx="4075">
                  <c:v>3650.48</c:v>
                </c:pt>
                <c:pt idx="4076">
                  <c:v>3379.9</c:v>
                </c:pt>
                <c:pt idx="4077">
                  <c:v>4492.54</c:v>
                </c:pt>
                <c:pt idx="4078">
                  <c:v>4258.68</c:v>
                </c:pt>
                <c:pt idx="4079">
                  <c:v>4801.17</c:v>
                </c:pt>
                <c:pt idx="4080">
                  <c:v>4431.1899999999996</c:v>
                </c:pt>
                <c:pt idx="4081">
                  <c:v>4863.8999999999996</c:v>
                </c:pt>
                <c:pt idx="4082">
                  <c:v>2942.17</c:v>
                </c:pt>
                <c:pt idx="4083">
                  <c:v>5207.1000000000004</c:v>
                </c:pt>
                <c:pt idx="4084">
                  <c:v>7616.34</c:v>
                </c:pt>
                <c:pt idx="4085">
                  <c:v>2888.06</c:v>
                </c:pt>
                <c:pt idx="4086">
                  <c:v>3821.55</c:v>
                </c:pt>
                <c:pt idx="4087">
                  <c:v>3982.74</c:v>
                </c:pt>
                <c:pt idx="4088">
                  <c:v>7329.95</c:v>
                </c:pt>
                <c:pt idx="4089">
                  <c:v>3143.67</c:v>
                </c:pt>
                <c:pt idx="4090">
                  <c:v>2871.74</c:v>
                </c:pt>
                <c:pt idx="4091">
                  <c:v>4695.78</c:v>
                </c:pt>
                <c:pt idx="4092">
                  <c:v>3989.52</c:v>
                </c:pt>
                <c:pt idx="4093">
                  <c:v>3687.52</c:v>
                </c:pt>
                <c:pt idx="4094">
                  <c:v>7215.58</c:v>
                </c:pt>
                <c:pt idx="4095">
                  <c:v>3788.72</c:v>
                </c:pt>
                <c:pt idx="4096">
                  <c:v>2805.68</c:v>
                </c:pt>
                <c:pt idx="4097">
                  <c:v>7634.41</c:v>
                </c:pt>
                <c:pt idx="4098">
                  <c:v>2825.29</c:v>
                </c:pt>
                <c:pt idx="4099">
                  <c:v>3845.22</c:v>
                </c:pt>
                <c:pt idx="4100">
                  <c:v>5102.8100000000004</c:v>
                </c:pt>
                <c:pt idx="4101">
                  <c:v>4073.23</c:v>
                </c:pt>
                <c:pt idx="4102">
                  <c:v>7340.72</c:v>
                </c:pt>
                <c:pt idx="4103">
                  <c:v>4187.46</c:v>
                </c:pt>
                <c:pt idx="4104">
                  <c:v>4684.0200000000004</c:v>
                </c:pt>
                <c:pt idx="4105">
                  <c:v>2774.08</c:v>
                </c:pt>
                <c:pt idx="4106">
                  <c:v>6136.9</c:v>
                </c:pt>
                <c:pt idx="4107">
                  <c:v>3936.76</c:v>
                </c:pt>
                <c:pt idx="4108">
                  <c:v>3814.4</c:v>
                </c:pt>
                <c:pt idx="4109">
                  <c:v>3732</c:v>
                </c:pt>
                <c:pt idx="4110">
                  <c:v>3200.38</c:v>
                </c:pt>
                <c:pt idx="4111">
                  <c:v>2882.56</c:v>
                </c:pt>
                <c:pt idx="4112">
                  <c:v>4785.78</c:v>
                </c:pt>
                <c:pt idx="4113">
                  <c:v>6352.54</c:v>
                </c:pt>
                <c:pt idx="4114">
                  <c:v>5298.48</c:v>
                </c:pt>
                <c:pt idx="4115">
                  <c:v>3060.76</c:v>
                </c:pt>
                <c:pt idx="4116">
                  <c:v>3350.43</c:v>
                </c:pt>
                <c:pt idx="4117">
                  <c:v>7422.69</c:v>
                </c:pt>
                <c:pt idx="4118">
                  <c:v>3079.95</c:v>
                </c:pt>
                <c:pt idx="4119">
                  <c:v>4492.25</c:v>
                </c:pt>
                <c:pt idx="4120">
                  <c:v>5846.95</c:v>
                </c:pt>
                <c:pt idx="4121">
                  <c:v>3551.72</c:v>
                </c:pt>
                <c:pt idx="4122">
                  <c:v>4276.37</c:v>
                </c:pt>
                <c:pt idx="4123">
                  <c:v>3085.45</c:v>
                </c:pt>
                <c:pt idx="4124">
                  <c:v>4091.14</c:v>
                </c:pt>
                <c:pt idx="4125">
                  <c:v>7829.53</c:v>
                </c:pt>
                <c:pt idx="4126">
                  <c:v>4002.45</c:v>
                </c:pt>
                <c:pt idx="4127">
                  <c:v>3459.88</c:v>
                </c:pt>
                <c:pt idx="4128">
                  <c:v>3662.97</c:v>
                </c:pt>
                <c:pt idx="4129">
                  <c:v>6340.75</c:v>
                </c:pt>
                <c:pt idx="4130">
                  <c:v>4285.51</c:v>
                </c:pt>
                <c:pt idx="4131">
                  <c:v>4113.43</c:v>
                </c:pt>
                <c:pt idx="4132">
                  <c:v>4256.67</c:v>
                </c:pt>
                <c:pt idx="4133">
                  <c:v>6393.84</c:v>
                </c:pt>
                <c:pt idx="4134">
                  <c:v>3259.93</c:v>
                </c:pt>
                <c:pt idx="4135">
                  <c:v>3695.56</c:v>
                </c:pt>
                <c:pt idx="4136">
                  <c:v>3971.19</c:v>
                </c:pt>
                <c:pt idx="4137">
                  <c:v>3603.92</c:v>
                </c:pt>
                <c:pt idx="4138">
                  <c:v>5895.48</c:v>
                </c:pt>
                <c:pt idx="4139">
                  <c:v>6167.8</c:v>
                </c:pt>
                <c:pt idx="4140">
                  <c:v>3237.58</c:v>
                </c:pt>
                <c:pt idx="4141">
                  <c:v>4073.56</c:v>
                </c:pt>
                <c:pt idx="4142">
                  <c:v>4232.09</c:v>
                </c:pt>
                <c:pt idx="4143">
                  <c:v>3015.36</c:v>
                </c:pt>
                <c:pt idx="4144">
                  <c:v>3818.46</c:v>
                </c:pt>
                <c:pt idx="4145">
                  <c:v>4207.25</c:v>
                </c:pt>
                <c:pt idx="4146">
                  <c:v>6671.93</c:v>
                </c:pt>
                <c:pt idx="4147">
                  <c:v>3635.29</c:v>
                </c:pt>
                <c:pt idx="4148">
                  <c:v>3600.18</c:v>
                </c:pt>
                <c:pt idx="4149">
                  <c:v>4398.96</c:v>
                </c:pt>
                <c:pt idx="4150">
                  <c:v>3971.62</c:v>
                </c:pt>
                <c:pt idx="4151">
                  <c:v>3560.83</c:v>
                </c:pt>
                <c:pt idx="4152">
                  <c:v>8487.7199999999993</c:v>
                </c:pt>
                <c:pt idx="4153">
                  <c:v>3675.13</c:v>
                </c:pt>
                <c:pt idx="4154">
                  <c:v>4328.05</c:v>
                </c:pt>
                <c:pt idx="4155">
                  <c:v>3361.75</c:v>
                </c:pt>
                <c:pt idx="4156">
                  <c:v>2859.33</c:v>
                </c:pt>
                <c:pt idx="4157">
                  <c:v>10498.54</c:v>
                </c:pt>
                <c:pt idx="4158">
                  <c:v>7838.31</c:v>
                </c:pt>
                <c:pt idx="4159">
                  <c:v>4707.76</c:v>
                </c:pt>
                <c:pt idx="4160">
                  <c:v>3327.33</c:v>
                </c:pt>
                <c:pt idx="4161">
                  <c:v>2895.22</c:v>
                </c:pt>
                <c:pt idx="4162">
                  <c:v>2994.04</c:v>
                </c:pt>
                <c:pt idx="4163">
                  <c:v>3099.81</c:v>
                </c:pt>
                <c:pt idx="4164">
                  <c:v>6462.9</c:v>
                </c:pt>
                <c:pt idx="4165">
                  <c:v>2867.65</c:v>
                </c:pt>
                <c:pt idx="4166">
                  <c:v>6492.56</c:v>
                </c:pt>
                <c:pt idx="4167">
                  <c:v>7170.19</c:v>
                </c:pt>
                <c:pt idx="4168">
                  <c:v>5078.84</c:v>
                </c:pt>
                <c:pt idx="4169">
                  <c:v>4570.5600000000004</c:v>
                </c:pt>
                <c:pt idx="4170">
                  <c:v>3477.87</c:v>
                </c:pt>
                <c:pt idx="4171">
                  <c:v>4835.43</c:v>
                </c:pt>
                <c:pt idx="4172">
                  <c:v>3674.86</c:v>
                </c:pt>
                <c:pt idx="4173">
                  <c:v>2953.45</c:v>
                </c:pt>
                <c:pt idx="4174">
                  <c:v>3045.3</c:v>
                </c:pt>
                <c:pt idx="4175">
                  <c:v>3253.38</c:v>
                </c:pt>
                <c:pt idx="4176">
                  <c:v>4502.4799999999996</c:v>
                </c:pt>
                <c:pt idx="4177">
                  <c:v>3316.93</c:v>
                </c:pt>
                <c:pt idx="4178">
                  <c:v>3319.52</c:v>
                </c:pt>
                <c:pt idx="4179">
                  <c:v>3463.02</c:v>
                </c:pt>
                <c:pt idx="4180">
                  <c:v>2930</c:v>
                </c:pt>
                <c:pt idx="4181">
                  <c:v>3520.65</c:v>
                </c:pt>
                <c:pt idx="4182">
                  <c:v>5964.55</c:v>
                </c:pt>
                <c:pt idx="4183">
                  <c:v>3946.18</c:v>
                </c:pt>
                <c:pt idx="4184">
                  <c:v>4119.05</c:v>
                </c:pt>
                <c:pt idx="4185">
                  <c:v>8154.88</c:v>
                </c:pt>
                <c:pt idx="4186">
                  <c:v>3890.55</c:v>
                </c:pt>
                <c:pt idx="4187">
                  <c:v>14383.23</c:v>
                </c:pt>
                <c:pt idx="4188">
                  <c:v>3474.19</c:v>
                </c:pt>
                <c:pt idx="4189">
                  <c:v>4443.26</c:v>
                </c:pt>
                <c:pt idx="4190">
                  <c:v>3289.78</c:v>
                </c:pt>
                <c:pt idx="4191">
                  <c:v>8750.01</c:v>
                </c:pt>
                <c:pt idx="4192">
                  <c:v>4410.17</c:v>
                </c:pt>
                <c:pt idx="4193">
                  <c:v>7751.12</c:v>
                </c:pt>
                <c:pt idx="4194">
                  <c:v>8367.74</c:v>
                </c:pt>
                <c:pt idx="4195">
                  <c:v>4454.7</c:v>
                </c:pt>
                <c:pt idx="4196">
                  <c:v>5674.36</c:v>
                </c:pt>
                <c:pt idx="4197">
                  <c:v>6635.25</c:v>
                </c:pt>
                <c:pt idx="4198">
                  <c:v>4480.43</c:v>
                </c:pt>
                <c:pt idx="4199">
                  <c:v>3758.09</c:v>
                </c:pt>
                <c:pt idx="4200">
                  <c:v>5033.8999999999996</c:v>
                </c:pt>
                <c:pt idx="4201">
                  <c:v>4295.1499999999996</c:v>
                </c:pt>
                <c:pt idx="4202">
                  <c:v>5257.45</c:v>
                </c:pt>
                <c:pt idx="4203">
                  <c:v>7983.48</c:v>
                </c:pt>
                <c:pt idx="4204">
                  <c:v>3237.44</c:v>
                </c:pt>
                <c:pt idx="4205">
                  <c:v>7522.39</c:v>
                </c:pt>
                <c:pt idx="4206">
                  <c:v>8149.72</c:v>
                </c:pt>
                <c:pt idx="4207">
                  <c:v>4039.68</c:v>
                </c:pt>
                <c:pt idx="4208">
                  <c:v>3236.06</c:v>
                </c:pt>
                <c:pt idx="4209">
                  <c:v>4487.42</c:v>
                </c:pt>
                <c:pt idx="4210">
                  <c:v>4074.36</c:v>
                </c:pt>
                <c:pt idx="4211">
                  <c:v>2926.4</c:v>
                </c:pt>
                <c:pt idx="4212">
                  <c:v>4325.1000000000004</c:v>
                </c:pt>
                <c:pt idx="4213">
                  <c:v>5542.56</c:v>
                </c:pt>
                <c:pt idx="4214">
                  <c:v>3550.9</c:v>
                </c:pt>
                <c:pt idx="4215">
                  <c:v>6762.46</c:v>
                </c:pt>
                <c:pt idx="4216">
                  <c:v>3546.13</c:v>
                </c:pt>
                <c:pt idx="4217">
                  <c:v>5786.49</c:v>
                </c:pt>
                <c:pt idx="4218">
                  <c:v>3998.19</c:v>
                </c:pt>
                <c:pt idx="4219">
                  <c:v>4503.34</c:v>
                </c:pt>
                <c:pt idx="4220">
                  <c:v>3303.65</c:v>
                </c:pt>
                <c:pt idx="4221">
                  <c:v>6637.07</c:v>
                </c:pt>
                <c:pt idx="4222">
                  <c:v>4351.72</c:v>
                </c:pt>
                <c:pt idx="4223">
                  <c:v>6959.27</c:v>
                </c:pt>
                <c:pt idx="4224">
                  <c:v>3617.44</c:v>
                </c:pt>
                <c:pt idx="4225">
                  <c:v>6387.63</c:v>
                </c:pt>
                <c:pt idx="4226">
                  <c:v>3226.28</c:v>
                </c:pt>
                <c:pt idx="4227">
                  <c:v>7593.88</c:v>
                </c:pt>
                <c:pt idx="4228">
                  <c:v>6885.45</c:v>
                </c:pt>
                <c:pt idx="4229">
                  <c:v>3435.64</c:v>
                </c:pt>
                <c:pt idx="4230">
                  <c:v>3763.05</c:v>
                </c:pt>
                <c:pt idx="4231">
                  <c:v>4063.07</c:v>
                </c:pt>
                <c:pt idx="4232">
                  <c:v>3016.34</c:v>
                </c:pt>
                <c:pt idx="4233">
                  <c:v>3828.69</c:v>
                </c:pt>
                <c:pt idx="4234">
                  <c:v>3012.84</c:v>
                </c:pt>
                <c:pt idx="4235">
                  <c:v>5122.21</c:v>
                </c:pt>
                <c:pt idx="4236">
                  <c:v>5499.76</c:v>
                </c:pt>
                <c:pt idx="4237">
                  <c:v>5980.27</c:v>
                </c:pt>
                <c:pt idx="4238">
                  <c:v>3236.26</c:v>
                </c:pt>
                <c:pt idx="4239">
                  <c:v>2993.94</c:v>
                </c:pt>
                <c:pt idx="4240">
                  <c:v>3256.42</c:v>
                </c:pt>
                <c:pt idx="4241">
                  <c:v>4048.3</c:v>
                </c:pt>
                <c:pt idx="4242">
                  <c:v>3195.44</c:v>
                </c:pt>
                <c:pt idx="4243">
                  <c:v>3174.62</c:v>
                </c:pt>
                <c:pt idx="4244">
                  <c:v>4093.92</c:v>
                </c:pt>
                <c:pt idx="4245">
                  <c:v>3775.11</c:v>
                </c:pt>
                <c:pt idx="4246">
                  <c:v>4932.04</c:v>
                </c:pt>
                <c:pt idx="4247">
                  <c:v>4055.22</c:v>
                </c:pt>
                <c:pt idx="4248">
                  <c:v>3953.87</c:v>
                </c:pt>
                <c:pt idx="4249">
                  <c:v>4792.33</c:v>
                </c:pt>
                <c:pt idx="4250">
                  <c:v>3416.49</c:v>
                </c:pt>
                <c:pt idx="4251">
                  <c:v>3336.54</c:v>
                </c:pt>
                <c:pt idx="4252">
                  <c:v>3880.38</c:v>
                </c:pt>
                <c:pt idx="4253">
                  <c:v>4511.4399999999996</c:v>
                </c:pt>
                <c:pt idx="4254">
                  <c:v>3559.84</c:v>
                </c:pt>
                <c:pt idx="4255">
                  <c:v>5590.6</c:v>
                </c:pt>
                <c:pt idx="4256">
                  <c:v>3693.75</c:v>
                </c:pt>
                <c:pt idx="4257">
                  <c:v>3736.23</c:v>
                </c:pt>
                <c:pt idx="4258">
                  <c:v>3664.33</c:v>
                </c:pt>
                <c:pt idx="4259">
                  <c:v>4500.88</c:v>
                </c:pt>
                <c:pt idx="4260">
                  <c:v>3209.22</c:v>
                </c:pt>
                <c:pt idx="4261">
                  <c:v>3122.09</c:v>
                </c:pt>
                <c:pt idx="4262">
                  <c:v>5826.72</c:v>
                </c:pt>
                <c:pt idx="4263">
                  <c:v>4296.87</c:v>
                </c:pt>
                <c:pt idx="4264">
                  <c:v>4088.36</c:v>
                </c:pt>
                <c:pt idx="4265">
                  <c:v>5140.0200000000004</c:v>
                </c:pt>
                <c:pt idx="4266">
                  <c:v>5622.86</c:v>
                </c:pt>
                <c:pt idx="4267">
                  <c:v>3506.82</c:v>
                </c:pt>
                <c:pt idx="4268">
                  <c:v>3552.73</c:v>
                </c:pt>
                <c:pt idx="4269">
                  <c:v>3002.95</c:v>
                </c:pt>
                <c:pt idx="4270">
                  <c:v>3287.84</c:v>
                </c:pt>
                <c:pt idx="4271">
                  <c:v>8155.49</c:v>
                </c:pt>
                <c:pt idx="4272">
                  <c:v>5467.84</c:v>
                </c:pt>
                <c:pt idx="4273">
                  <c:v>3663.64</c:v>
                </c:pt>
                <c:pt idx="4274">
                  <c:v>5886.71</c:v>
                </c:pt>
                <c:pt idx="4275">
                  <c:v>4235.5200000000004</c:v>
                </c:pt>
                <c:pt idx="4276">
                  <c:v>3873.37</c:v>
                </c:pt>
                <c:pt idx="4277">
                  <c:v>5931.85</c:v>
                </c:pt>
                <c:pt idx="4278">
                  <c:v>6643.92</c:v>
                </c:pt>
                <c:pt idx="4279">
                  <c:v>3277.8</c:v>
                </c:pt>
                <c:pt idx="4280">
                  <c:v>3012.06</c:v>
                </c:pt>
                <c:pt idx="4281">
                  <c:v>8626.5</c:v>
                </c:pt>
                <c:pt idx="4282">
                  <c:v>4432.3500000000004</c:v>
                </c:pt>
                <c:pt idx="4283">
                  <c:v>4656.1499999999996</c:v>
                </c:pt>
                <c:pt idx="4284">
                  <c:v>7068.88</c:v>
                </c:pt>
                <c:pt idx="4285">
                  <c:v>3404.66</c:v>
                </c:pt>
                <c:pt idx="4286">
                  <c:v>3580.3</c:v>
                </c:pt>
                <c:pt idx="4287">
                  <c:v>6523.75</c:v>
                </c:pt>
                <c:pt idx="4288">
                  <c:v>3666.4</c:v>
                </c:pt>
                <c:pt idx="4289">
                  <c:v>3794.8</c:v>
                </c:pt>
                <c:pt idx="4290">
                  <c:v>6263.04</c:v>
                </c:pt>
                <c:pt idx="4291">
                  <c:v>5903.79</c:v>
                </c:pt>
                <c:pt idx="4292">
                  <c:v>7936.95</c:v>
                </c:pt>
                <c:pt idx="4293">
                  <c:v>3058.04</c:v>
                </c:pt>
                <c:pt idx="4294">
                  <c:v>3194.42</c:v>
                </c:pt>
                <c:pt idx="4295">
                  <c:v>8908.0400000000009</c:v>
                </c:pt>
                <c:pt idx="4296">
                  <c:v>3924.11</c:v>
                </c:pt>
                <c:pt idx="4297">
                  <c:v>3809.46</c:v>
                </c:pt>
                <c:pt idx="4298">
                  <c:v>8744.07</c:v>
                </c:pt>
                <c:pt idx="4299">
                  <c:v>5702.07</c:v>
                </c:pt>
                <c:pt idx="4300">
                  <c:v>3867.81</c:v>
                </c:pt>
                <c:pt idx="4301">
                  <c:v>3359.3</c:v>
                </c:pt>
                <c:pt idx="4302">
                  <c:v>5258.87</c:v>
                </c:pt>
                <c:pt idx="4303">
                  <c:v>7180.03</c:v>
                </c:pt>
                <c:pt idx="4304">
                  <c:v>7446.17</c:v>
                </c:pt>
                <c:pt idx="4305">
                  <c:v>3037.3</c:v>
                </c:pt>
                <c:pt idx="4306">
                  <c:v>4271.66</c:v>
                </c:pt>
                <c:pt idx="4307">
                  <c:v>3254.48</c:v>
                </c:pt>
                <c:pt idx="4308">
                  <c:v>5209.82</c:v>
                </c:pt>
                <c:pt idx="4309">
                  <c:v>3398.72</c:v>
                </c:pt>
                <c:pt idx="4310">
                  <c:v>3882.12</c:v>
                </c:pt>
                <c:pt idx="4311">
                  <c:v>3724.72</c:v>
                </c:pt>
                <c:pt idx="4312">
                  <c:v>4360.2700000000004</c:v>
                </c:pt>
                <c:pt idx="4313">
                  <c:v>5617.33</c:v>
                </c:pt>
                <c:pt idx="4314">
                  <c:v>6140.02</c:v>
                </c:pt>
                <c:pt idx="4315">
                  <c:v>3919.71</c:v>
                </c:pt>
                <c:pt idx="4316">
                  <c:v>3849.69</c:v>
                </c:pt>
                <c:pt idx="4317">
                  <c:v>5112.79</c:v>
                </c:pt>
                <c:pt idx="4318">
                  <c:v>3620.28</c:v>
                </c:pt>
                <c:pt idx="4319">
                  <c:v>3092.67</c:v>
                </c:pt>
                <c:pt idx="4320">
                  <c:v>4283.82</c:v>
                </c:pt>
                <c:pt idx="4321">
                  <c:v>8077.39</c:v>
                </c:pt>
                <c:pt idx="4322">
                  <c:v>4273.42</c:v>
                </c:pt>
                <c:pt idx="4323">
                  <c:v>3585.82</c:v>
                </c:pt>
                <c:pt idx="4324">
                  <c:v>7438.74</c:v>
                </c:pt>
                <c:pt idx="4325">
                  <c:v>7287.81</c:v>
                </c:pt>
                <c:pt idx="4326">
                  <c:v>13644.73</c:v>
                </c:pt>
                <c:pt idx="4327">
                  <c:v>3854.28</c:v>
                </c:pt>
                <c:pt idx="4328">
                  <c:v>3691.82</c:v>
                </c:pt>
                <c:pt idx="4329">
                  <c:v>6402.12</c:v>
                </c:pt>
                <c:pt idx="4330">
                  <c:v>3985.68</c:v>
                </c:pt>
                <c:pt idx="4331">
                  <c:v>3260.36</c:v>
                </c:pt>
                <c:pt idx="4332">
                  <c:v>3529.54</c:v>
                </c:pt>
                <c:pt idx="4333">
                  <c:v>3088.32</c:v>
                </c:pt>
                <c:pt idx="4334">
                  <c:v>3140.33</c:v>
                </c:pt>
                <c:pt idx="4335">
                  <c:v>7655.06</c:v>
                </c:pt>
                <c:pt idx="4336">
                  <c:v>7119.76</c:v>
                </c:pt>
                <c:pt idx="4337">
                  <c:v>5932.38</c:v>
                </c:pt>
                <c:pt idx="4338">
                  <c:v>4468.16</c:v>
                </c:pt>
                <c:pt idx="4339">
                  <c:v>5048.1499999999996</c:v>
                </c:pt>
                <c:pt idx="4340">
                  <c:v>7455.71</c:v>
                </c:pt>
                <c:pt idx="4341">
                  <c:v>4481.12</c:v>
                </c:pt>
                <c:pt idx="4342">
                  <c:v>7779.83</c:v>
                </c:pt>
                <c:pt idx="4343">
                  <c:v>3722.92</c:v>
                </c:pt>
                <c:pt idx="4344">
                  <c:v>4104.04</c:v>
                </c:pt>
                <c:pt idx="4345">
                  <c:v>7088.52</c:v>
                </c:pt>
                <c:pt idx="4346">
                  <c:v>4151.4799999999996</c:v>
                </c:pt>
                <c:pt idx="4347">
                  <c:v>3540.27</c:v>
                </c:pt>
                <c:pt idx="4348">
                  <c:v>4383.7</c:v>
                </c:pt>
                <c:pt idx="4349">
                  <c:v>4706.66</c:v>
                </c:pt>
                <c:pt idx="4350">
                  <c:v>3888.84</c:v>
                </c:pt>
                <c:pt idx="4351">
                  <c:v>8023.49</c:v>
                </c:pt>
                <c:pt idx="4352">
                  <c:v>6760.14</c:v>
                </c:pt>
                <c:pt idx="4353">
                  <c:v>3179.97</c:v>
                </c:pt>
                <c:pt idx="4354">
                  <c:v>3712.72</c:v>
                </c:pt>
                <c:pt idx="4355">
                  <c:v>7200.44</c:v>
                </c:pt>
                <c:pt idx="4356">
                  <c:v>4029.12</c:v>
                </c:pt>
                <c:pt idx="4357">
                  <c:v>5292.77</c:v>
                </c:pt>
                <c:pt idx="4358">
                  <c:v>3297.92</c:v>
                </c:pt>
                <c:pt idx="4359">
                  <c:v>4789.3100000000004</c:v>
                </c:pt>
                <c:pt idx="4360">
                  <c:v>5943.06</c:v>
                </c:pt>
                <c:pt idx="4361">
                  <c:v>8641.82</c:v>
                </c:pt>
                <c:pt idx="4362">
                  <c:v>4845.12</c:v>
                </c:pt>
                <c:pt idx="4363">
                  <c:v>3381.62</c:v>
                </c:pt>
                <c:pt idx="4364">
                  <c:v>3634.16</c:v>
                </c:pt>
                <c:pt idx="4365">
                  <c:v>7624.98</c:v>
                </c:pt>
                <c:pt idx="4366">
                  <c:v>7867.77</c:v>
                </c:pt>
                <c:pt idx="4367">
                  <c:v>3291.55</c:v>
                </c:pt>
                <c:pt idx="4368">
                  <c:v>4121.17</c:v>
                </c:pt>
                <c:pt idx="4369">
                  <c:v>3657.4</c:v>
                </c:pt>
                <c:pt idx="4370">
                  <c:v>3661.01</c:v>
                </c:pt>
                <c:pt idx="4371">
                  <c:v>5857.28</c:v>
                </c:pt>
                <c:pt idx="4372">
                  <c:v>3737.35</c:v>
                </c:pt>
                <c:pt idx="4373">
                  <c:v>3740.88</c:v>
                </c:pt>
                <c:pt idx="4374">
                  <c:v>5031.78</c:v>
                </c:pt>
                <c:pt idx="4375">
                  <c:v>3279.54</c:v>
                </c:pt>
                <c:pt idx="4376">
                  <c:v>3504.84</c:v>
                </c:pt>
                <c:pt idx="4377">
                  <c:v>3405.48</c:v>
                </c:pt>
                <c:pt idx="4378">
                  <c:v>8293.8799999999992</c:v>
                </c:pt>
                <c:pt idx="4379">
                  <c:v>4267.01</c:v>
                </c:pt>
                <c:pt idx="4380">
                  <c:v>3658.98</c:v>
                </c:pt>
                <c:pt idx="4381">
                  <c:v>4109.58</c:v>
                </c:pt>
                <c:pt idx="4382">
                  <c:v>6158.07</c:v>
                </c:pt>
                <c:pt idx="4383">
                  <c:v>6778.66</c:v>
                </c:pt>
                <c:pt idx="4384">
                  <c:v>8821.2999999999993</c:v>
                </c:pt>
                <c:pt idx="4385">
                  <c:v>3943.2</c:v>
                </c:pt>
                <c:pt idx="4386">
                  <c:v>5116.96</c:v>
                </c:pt>
                <c:pt idx="4387">
                  <c:v>4703.53</c:v>
                </c:pt>
                <c:pt idx="4388">
                  <c:v>4650.46</c:v>
                </c:pt>
                <c:pt idx="4389">
                  <c:v>3292.22</c:v>
                </c:pt>
                <c:pt idx="4390">
                  <c:v>3574.84</c:v>
                </c:pt>
                <c:pt idx="4391">
                  <c:v>3605.24</c:v>
                </c:pt>
                <c:pt idx="4392">
                  <c:v>4217.88</c:v>
                </c:pt>
                <c:pt idx="4393">
                  <c:v>9934.9500000000007</c:v>
                </c:pt>
                <c:pt idx="4394">
                  <c:v>4615.6000000000004</c:v>
                </c:pt>
                <c:pt idx="4395">
                  <c:v>3235.15</c:v>
                </c:pt>
                <c:pt idx="4396">
                  <c:v>4826.04</c:v>
                </c:pt>
                <c:pt idx="4397">
                  <c:v>3499.68</c:v>
                </c:pt>
                <c:pt idx="4398">
                  <c:v>4284.95</c:v>
                </c:pt>
                <c:pt idx="4399">
                  <c:v>3643.52</c:v>
                </c:pt>
                <c:pt idx="4400">
                  <c:v>5039.28</c:v>
                </c:pt>
                <c:pt idx="4401">
                  <c:v>3398.71</c:v>
                </c:pt>
                <c:pt idx="4402">
                  <c:v>3583.85</c:v>
                </c:pt>
                <c:pt idx="4403">
                  <c:v>3246.77</c:v>
                </c:pt>
                <c:pt idx="4404">
                  <c:v>5098.1400000000003</c:v>
                </c:pt>
                <c:pt idx="4405">
                  <c:v>3271.72</c:v>
                </c:pt>
                <c:pt idx="4406">
                  <c:v>6572.99</c:v>
                </c:pt>
                <c:pt idx="4407">
                  <c:v>3645.09</c:v>
                </c:pt>
                <c:pt idx="4408">
                  <c:v>4424.76</c:v>
                </c:pt>
                <c:pt idx="4409">
                  <c:v>3409.45</c:v>
                </c:pt>
                <c:pt idx="4410">
                  <c:v>4583.7700000000004</c:v>
                </c:pt>
                <c:pt idx="4411">
                  <c:v>4042.22</c:v>
                </c:pt>
                <c:pt idx="4412">
                  <c:v>8749.58</c:v>
                </c:pt>
                <c:pt idx="4413">
                  <c:v>7377.12</c:v>
                </c:pt>
                <c:pt idx="4414">
                  <c:v>8213.16</c:v>
                </c:pt>
                <c:pt idx="4415">
                  <c:v>8551.32</c:v>
                </c:pt>
                <c:pt idx="4416">
                  <c:v>6348.85</c:v>
                </c:pt>
                <c:pt idx="4417">
                  <c:v>5370.81</c:v>
                </c:pt>
                <c:pt idx="4418">
                  <c:v>3563.52</c:v>
                </c:pt>
                <c:pt idx="4419">
                  <c:v>6995.49</c:v>
                </c:pt>
                <c:pt idx="4420">
                  <c:v>4016.94</c:v>
                </c:pt>
                <c:pt idx="4421">
                  <c:v>3757.56</c:v>
                </c:pt>
                <c:pt idx="4422">
                  <c:v>5204</c:v>
                </c:pt>
                <c:pt idx="4423">
                  <c:v>6555.88</c:v>
                </c:pt>
                <c:pt idx="4424">
                  <c:v>6513.78</c:v>
                </c:pt>
                <c:pt idx="4425">
                  <c:v>5825.72</c:v>
                </c:pt>
                <c:pt idx="4426">
                  <c:v>4475.08</c:v>
                </c:pt>
                <c:pt idx="4427">
                  <c:v>3524.11</c:v>
                </c:pt>
                <c:pt idx="4428">
                  <c:v>4805.07</c:v>
                </c:pt>
                <c:pt idx="4429">
                  <c:v>5043.83</c:v>
                </c:pt>
                <c:pt idx="4430">
                  <c:v>7717.2</c:v>
                </c:pt>
                <c:pt idx="4431">
                  <c:v>4383.34</c:v>
                </c:pt>
                <c:pt idx="4432">
                  <c:v>6659.93</c:v>
                </c:pt>
                <c:pt idx="4433">
                  <c:v>3512.54</c:v>
                </c:pt>
                <c:pt idx="4434">
                  <c:v>7978.71</c:v>
                </c:pt>
                <c:pt idx="4435">
                  <c:v>3321.7</c:v>
                </c:pt>
                <c:pt idx="4436">
                  <c:v>5720.32</c:v>
                </c:pt>
                <c:pt idx="4437">
                  <c:v>8024.44</c:v>
                </c:pt>
                <c:pt idx="4438">
                  <c:v>4645.1899999999996</c:v>
                </c:pt>
                <c:pt idx="4439">
                  <c:v>4911.93</c:v>
                </c:pt>
                <c:pt idx="4440">
                  <c:v>3730.83</c:v>
                </c:pt>
                <c:pt idx="4441">
                  <c:v>4694.4799999999996</c:v>
                </c:pt>
                <c:pt idx="4442">
                  <c:v>6678.24</c:v>
                </c:pt>
                <c:pt idx="4443">
                  <c:v>8625.39</c:v>
                </c:pt>
                <c:pt idx="4444">
                  <c:v>9243.6</c:v>
                </c:pt>
                <c:pt idx="4445">
                  <c:v>3622.29</c:v>
                </c:pt>
                <c:pt idx="4446">
                  <c:v>4009.66</c:v>
                </c:pt>
                <c:pt idx="4447">
                  <c:v>3599.17</c:v>
                </c:pt>
                <c:pt idx="4448">
                  <c:v>3556.73</c:v>
                </c:pt>
                <c:pt idx="4449">
                  <c:v>4878.3</c:v>
                </c:pt>
                <c:pt idx="4450">
                  <c:v>8082.74</c:v>
                </c:pt>
                <c:pt idx="4451">
                  <c:v>4515.96</c:v>
                </c:pt>
                <c:pt idx="4452">
                  <c:v>4274.38</c:v>
                </c:pt>
                <c:pt idx="4453">
                  <c:v>4428</c:v>
                </c:pt>
                <c:pt idx="4454">
                  <c:v>5481.87</c:v>
                </c:pt>
                <c:pt idx="4455">
                  <c:v>4754.07</c:v>
                </c:pt>
                <c:pt idx="4456">
                  <c:v>4165.05</c:v>
                </c:pt>
                <c:pt idx="4457">
                  <c:v>6420.36</c:v>
                </c:pt>
                <c:pt idx="4458">
                  <c:v>4139.1000000000004</c:v>
                </c:pt>
                <c:pt idx="4459">
                  <c:v>3509.82</c:v>
                </c:pt>
                <c:pt idx="4460">
                  <c:v>5566.96</c:v>
                </c:pt>
                <c:pt idx="4461">
                  <c:v>5973.09</c:v>
                </c:pt>
                <c:pt idx="4462">
                  <c:v>5690.44</c:v>
                </c:pt>
                <c:pt idx="4463">
                  <c:v>7800.57</c:v>
                </c:pt>
                <c:pt idx="4464">
                  <c:v>4689.74</c:v>
                </c:pt>
                <c:pt idx="4465">
                  <c:v>3385.8</c:v>
                </c:pt>
                <c:pt idx="4466">
                  <c:v>5699.1</c:v>
                </c:pt>
                <c:pt idx="4467">
                  <c:v>8109.15</c:v>
                </c:pt>
                <c:pt idx="4468">
                  <c:v>4215.26</c:v>
                </c:pt>
                <c:pt idx="4469">
                  <c:v>7370.9</c:v>
                </c:pt>
                <c:pt idx="4470">
                  <c:v>4105.1099999999997</c:v>
                </c:pt>
                <c:pt idx="4471">
                  <c:v>3815.24</c:v>
                </c:pt>
                <c:pt idx="4472">
                  <c:v>6152.56</c:v>
                </c:pt>
                <c:pt idx="4473">
                  <c:v>3306.9</c:v>
                </c:pt>
                <c:pt idx="4474">
                  <c:v>3466.74</c:v>
                </c:pt>
                <c:pt idx="4475">
                  <c:v>4071.03</c:v>
                </c:pt>
                <c:pt idx="4476">
                  <c:v>4837.79</c:v>
                </c:pt>
                <c:pt idx="4477">
                  <c:v>3830.5</c:v>
                </c:pt>
                <c:pt idx="4478">
                  <c:v>8085.43</c:v>
                </c:pt>
                <c:pt idx="4479">
                  <c:v>3953.05</c:v>
                </c:pt>
                <c:pt idx="4480">
                  <c:v>4292.97</c:v>
                </c:pt>
                <c:pt idx="4481">
                  <c:v>4369.78</c:v>
                </c:pt>
                <c:pt idx="4482">
                  <c:v>7181.36</c:v>
                </c:pt>
                <c:pt idx="4483">
                  <c:v>3610.99</c:v>
                </c:pt>
                <c:pt idx="4484">
                  <c:v>3949.61</c:v>
                </c:pt>
                <c:pt idx="4485">
                  <c:v>4040.74</c:v>
                </c:pt>
                <c:pt idx="4486">
                  <c:v>8167.39</c:v>
                </c:pt>
                <c:pt idx="4487">
                  <c:v>3631.74</c:v>
                </c:pt>
                <c:pt idx="4488">
                  <c:v>3977.57</c:v>
                </c:pt>
                <c:pt idx="4489">
                  <c:v>4402.05</c:v>
                </c:pt>
                <c:pt idx="4490">
                  <c:v>4215.1000000000004</c:v>
                </c:pt>
                <c:pt idx="4491">
                  <c:v>6022.28</c:v>
                </c:pt>
                <c:pt idx="4492">
                  <c:v>5749.26</c:v>
                </c:pt>
                <c:pt idx="4493">
                  <c:v>3428.35</c:v>
                </c:pt>
                <c:pt idx="4494">
                  <c:v>3803.41</c:v>
                </c:pt>
                <c:pt idx="4495">
                  <c:v>6776.61</c:v>
                </c:pt>
                <c:pt idx="4496">
                  <c:v>4758.68</c:v>
                </c:pt>
                <c:pt idx="4497">
                  <c:v>3629.29</c:v>
                </c:pt>
                <c:pt idx="4498">
                  <c:v>7317.86</c:v>
                </c:pt>
                <c:pt idx="4499">
                  <c:v>3359.12</c:v>
                </c:pt>
                <c:pt idx="4500">
                  <c:v>3649.65</c:v>
                </c:pt>
                <c:pt idx="4501">
                  <c:v>6565.1</c:v>
                </c:pt>
                <c:pt idx="4502">
                  <c:v>4563.72</c:v>
                </c:pt>
                <c:pt idx="4503">
                  <c:v>3581.97</c:v>
                </c:pt>
                <c:pt idx="4504">
                  <c:v>6890.1</c:v>
                </c:pt>
                <c:pt idx="4505">
                  <c:v>4888.75</c:v>
                </c:pt>
                <c:pt idx="4506">
                  <c:v>5857.79</c:v>
                </c:pt>
                <c:pt idx="4507">
                  <c:v>3980.23</c:v>
                </c:pt>
                <c:pt idx="4508">
                  <c:v>7788.93</c:v>
                </c:pt>
                <c:pt idx="4509">
                  <c:v>3559.79</c:v>
                </c:pt>
                <c:pt idx="4510">
                  <c:v>6895.51</c:v>
                </c:pt>
                <c:pt idx="4511">
                  <c:v>3434.94</c:v>
                </c:pt>
                <c:pt idx="4512">
                  <c:v>9155.34</c:v>
                </c:pt>
                <c:pt idx="4513">
                  <c:v>4449.8599999999997</c:v>
                </c:pt>
                <c:pt idx="4514">
                  <c:v>3672.22</c:v>
                </c:pt>
                <c:pt idx="4515">
                  <c:v>8583.74</c:v>
                </c:pt>
                <c:pt idx="4516">
                  <c:v>6343.1</c:v>
                </c:pt>
                <c:pt idx="4517">
                  <c:v>4766.8</c:v>
                </c:pt>
                <c:pt idx="4518">
                  <c:v>5007.7700000000004</c:v>
                </c:pt>
                <c:pt idx="4519">
                  <c:v>5543.19</c:v>
                </c:pt>
                <c:pt idx="4520">
                  <c:v>3752.1</c:v>
                </c:pt>
                <c:pt idx="4521">
                  <c:v>6324.93</c:v>
                </c:pt>
                <c:pt idx="4522">
                  <c:v>8093.48</c:v>
                </c:pt>
                <c:pt idx="4523">
                  <c:v>3406.28</c:v>
                </c:pt>
                <c:pt idx="4524">
                  <c:v>3441.33</c:v>
                </c:pt>
                <c:pt idx="4525">
                  <c:v>6440.19</c:v>
                </c:pt>
                <c:pt idx="4526">
                  <c:v>4119.26</c:v>
                </c:pt>
                <c:pt idx="4527">
                  <c:v>5796.1</c:v>
                </c:pt>
                <c:pt idx="4528">
                  <c:v>3668.76</c:v>
                </c:pt>
                <c:pt idx="4529">
                  <c:v>3648.06</c:v>
                </c:pt>
                <c:pt idx="4530">
                  <c:v>7449.98</c:v>
                </c:pt>
                <c:pt idx="4531">
                  <c:v>3442.5</c:v>
                </c:pt>
                <c:pt idx="4532">
                  <c:v>5128.6899999999996</c:v>
                </c:pt>
                <c:pt idx="4533">
                  <c:v>7038.28</c:v>
                </c:pt>
                <c:pt idx="4534">
                  <c:v>5730.06</c:v>
                </c:pt>
                <c:pt idx="4535">
                  <c:v>5588.31</c:v>
                </c:pt>
                <c:pt idx="4536">
                  <c:v>5635.13</c:v>
                </c:pt>
                <c:pt idx="4537">
                  <c:v>4124.29</c:v>
                </c:pt>
                <c:pt idx="4538">
                  <c:v>5990.19</c:v>
                </c:pt>
                <c:pt idx="4539">
                  <c:v>4239.1400000000003</c:v>
                </c:pt>
                <c:pt idx="4540">
                  <c:v>4658.43</c:v>
                </c:pt>
                <c:pt idx="4541">
                  <c:v>3430.52</c:v>
                </c:pt>
                <c:pt idx="4542">
                  <c:v>8826.32</c:v>
                </c:pt>
                <c:pt idx="4543">
                  <c:v>3521.28</c:v>
                </c:pt>
                <c:pt idx="4544">
                  <c:v>5109.26</c:v>
                </c:pt>
                <c:pt idx="4545">
                  <c:v>4132.46</c:v>
                </c:pt>
                <c:pt idx="4546">
                  <c:v>3674.89</c:v>
                </c:pt>
                <c:pt idx="4547">
                  <c:v>8728.52</c:v>
                </c:pt>
                <c:pt idx="4548">
                  <c:v>4094.01</c:v>
                </c:pt>
                <c:pt idx="4549">
                  <c:v>5392</c:v>
                </c:pt>
                <c:pt idx="4550">
                  <c:v>5096.55</c:v>
                </c:pt>
                <c:pt idx="4551">
                  <c:v>7599.21</c:v>
                </c:pt>
                <c:pt idx="4552">
                  <c:v>3473.3</c:v>
                </c:pt>
                <c:pt idx="4553">
                  <c:v>5045.92</c:v>
                </c:pt>
                <c:pt idx="4554">
                  <c:v>5249.14</c:v>
                </c:pt>
                <c:pt idx="4555">
                  <c:v>4874.99</c:v>
                </c:pt>
                <c:pt idx="4556">
                  <c:v>9192.4</c:v>
                </c:pt>
                <c:pt idx="4557">
                  <c:v>9691.0400000000009</c:v>
                </c:pt>
                <c:pt idx="4558">
                  <c:v>4084.71</c:v>
                </c:pt>
                <c:pt idx="4559">
                  <c:v>4048.67</c:v>
                </c:pt>
                <c:pt idx="4560">
                  <c:v>4296.8999999999996</c:v>
                </c:pt>
                <c:pt idx="4561">
                  <c:v>3447.72</c:v>
                </c:pt>
                <c:pt idx="4562">
                  <c:v>6322.32</c:v>
                </c:pt>
                <c:pt idx="4563">
                  <c:v>3474.76</c:v>
                </c:pt>
                <c:pt idx="4564">
                  <c:v>5439.42</c:v>
                </c:pt>
                <c:pt idx="4565">
                  <c:v>4335.2299999999996</c:v>
                </c:pt>
                <c:pt idx="4566">
                  <c:v>3474.11</c:v>
                </c:pt>
                <c:pt idx="4567">
                  <c:v>6307.88</c:v>
                </c:pt>
                <c:pt idx="4568">
                  <c:v>3438.99</c:v>
                </c:pt>
                <c:pt idx="4569">
                  <c:v>5368.92</c:v>
                </c:pt>
                <c:pt idx="4570">
                  <c:v>6551.62</c:v>
                </c:pt>
                <c:pt idx="4571">
                  <c:v>4251.49</c:v>
                </c:pt>
                <c:pt idx="4572">
                  <c:v>4911.21</c:v>
                </c:pt>
                <c:pt idx="4573">
                  <c:v>3637.76</c:v>
                </c:pt>
                <c:pt idx="4574">
                  <c:v>3607.08</c:v>
                </c:pt>
                <c:pt idx="4575">
                  <c:v>5247.73</c:v>
                </c:pt>
                <c:pt idx="4576">
                  <c:v>6481.39</c:v>
                </c:pt>
                <c:pt idx="4577">
                  <c:v>4548.87</c:v>
                </c:pt>
                <c:pt idx="4578">
                  <c:v>4487.4399999999996</c:v>
                </c:pt>
                <c:pt idx="4579">
                  <c:v>3612.13</c:v>
                </c:pt>
                <c:pt idx="4580">
                  <c:v>5245.96</c:v>
                </c:pt>
                <c:pt idx="4581">
                  <c:v>5813.34</c:v>
                </c:pt>
                <c:pt idx="4582">
                  <c:v>5544.94</c:v>
                </c:pt>
                <c:pt idx="4583">
                  <c:v>4321.6499999999996</c:v>
                </c:pt>
                <c:pt idx="4584">
                  <c:v>4181.46</c:v>
                </c:pt>
                <c:pt idx="4585">
                  <c:v>7261.3</c:v>
                </c:pt>
                <c:pt idx="4586">
                  <c:v>4667</c:v>
                </c:pt>
                <c:pt idx="4587">
                  <c:v>3828.88</c:v>
                </c:pt>
                <c:pt idx="4588">
                  <c:v>3589.12</c:v>
                </c:pt>
                <c:pt idx="4589">
                  <c:v>6321.9</c:v>
                </c:pt>
                <c:pt idx="4590">
                  <c:v>3742.66</c:v>
                </c:pt>
                <c:pt idx="4591">
                  <c:v>3686.76</c:v>
                </c:pt>
                <c:pt idx="4592">
                  <c:v>5215.1400000000003</c:v>
                </c:pt>
                <c:pt idx="4593">
                  <c:v>9916.2000000000007</c:v>
                </c:pt>
                <c:pt idx="4594">
                  <c:v>3767.26</c:v>
                </c:pt>
                <c:pt idx="4595">
                  <c:v>4070.64</c:v>
                </c:pt>
                <c:pt idx="4596">
                  <c:v>6657.69</c:v>
                </c:pt>
                <c:pt idx="4597">
                  <c:v>6944.39</c:v>
                </c:pt>
                <c:pt idx="4598">
                  <c:v>4670.76</c:v>
                </c:pt>
                <c:pt idx="4599">
                  <c:v>4525.91</c:v>
                </c:pt>
                <c:pt idx="4600">
                  <c:v>4360.0200000000004</c:v>
                </c:pt>
                <c:pt idx="4601">
                  <c:v>4043.84</c:v>
                </c:pt>
                <c:pt idx="4602">
                  <c:v>3649.4</c:v>
                </c:pt>
                <c:pt idx="4603">
                  <c:v>3952.92</c:v>
                </c:pt>
                <c:pt idx="4604">
                  <c:v>7514.8</c:v>
                </c:pt>
                <c:pt idx="4605">
                  <c:v>9172.76</c:v>
                </c:pt>
                <c:pt idx="4606">
                  <c:v>3655.87</c:v>
                </c:pt>
                <c:pt idx="4607">
                  <c:v>3855.74</c:v>
                </c:pt>
                <c:pt idx="4608">
                  <c:v>4091.99</c:v>
                </c:pt>
                <c:pt idx="4609">
                  <c:v>5607.93</c:v>
                </c:pt>
                <c:pt idx="4610">
                  <c:v>4778.54</c:v>
                </c:pt>
                <c:pt idx="4611">
                  <c:v>5046.57</c:v>
                </c:pt>
                <c:pt idx="4612">
                  <c:v>4536.3</c:v>
                </c:pt>
                <c:pt idx="4613">
                  <c:v>5203.76</c:v>
                </c:pt>
                <c:pt idx="4614">
                  <c:v>9259.5400000000009</c:v>
                </c:pt>
                <c:pt idx="4615">
                  <c:v>5547.8</c:v>
                </c:pt>
                <c:pt idx="4616">
                  <c:v>8123.4</c:v>
                </c:pt>
                <c:pt idx="4617">
                  <c:v>3929.5</c:v>
                </c:pt>
                <c:pt idx="4618">
                  <c:v>5787.05</c:v>
                </c:pt>
                <c:pt idx="4619">
                  <c:v>4118.8</c:v>
                </c:pt>
                <c:pt idx="4620">
                  <c:v>6733.29</c:v>
                </c:pt>
                <c:pt idx="4621">
                  <c:v>6463.04</c:v>
                </c:pt>
                <c:pt idx="4622">
                  <c:v>4609.04</c:v>
                </c:pt>
                <c:pt idx="4623">
                  <c:v>4613.38</c:v>
                </c:pt>
                <c:pt idx="4624">
                  <c:v>6879.92</c:v>
                </c:pt>
                <c:pt idx="4625">
                  <c:v>7202.67</c:v>
                </c:pt>
                <c:pt idx="4626">
                  <c:v>6249.82</c:v>
                </c:pt>
                <c:pt idx="4627">
                  <c:v>5327.68</c:v>
                </c:pt>
                <c:pt idx="4628">
                  <c:v>5938.13</c:v>
                </c:pt>
                <c:pt idx="4629">
                  <c:v>4578.24</c:v>
                </c:pt>
                <c:pt idx="4630">
                  <c:v>4551.6000000000004</c:v>
                </c:pt>
                <c:pt idx="4631">
                  <c:v>3955.38</c:v>
                </c:pt>
                <c:pt idx="4632">
                  <c:v>5395.23</c:v>
                </c:pt>
                <c:pt idx="4633">
                  <c:v>5115.92</c:v>
                </c:pt>
                <c:pt idx="4634">
                  <c:v>6720.24</c:v>
                </c:pt>
                <c:pt idx="4635">
                  <c:v>5470.21</c:v>
                </c:pt>
                <c:pt idx="4636">
                  <c:v>8959.7199999999993</c:v>
                </c:pt>
                <c:pt idx="4637">
                  <c:v>4283.8599999999997</c:v>
                </c:pt>
                <c:pt idx="4638">
                  <c:v>9804.0499999999993</c:v>
                </c:pt>
                <c:pt idx="4639">
                  <c:v>3903.05</c:v>
                </c:pt>
                <c:pt idx="4640">
                  <c:v>4378.88</c:v>
                </c:pt>
                <c:pt idx="4641">
                  <c:v>3743.1</c:v>
                </c:pt>
                <c:pt idx="4642">
                  <c:v>5248.44</c:v>
                </c:pt>
                <c:pt idx="4643">
                  <c:v>9260.32</c:v>
                </c:pt>
                <c:pt idx="4644">
                  <c:v>5134.99</c:v>
                </c:pt>
                <c:pt idx="4645">
                  <c:v>3891.64</c:v>
                </c:pt>
                <c:pt idx="4646">
                  <c:v>8309.6299999999992</c:v>
                </c:pt>
                <c:pt idx="4647">
                  <c:v>3600</c:v>
                </c:pt>
                <c:pt idx="4648">
                  <c:v>6295.68</c:v>
                </c:pt>
                <c:pt idx="4649">
                  <c:v>6187.63</c:v>
                </c:pt>
                <c:pt idx="4650">
                  <c:v>3634.14</c:v>
                </c:pt>
                <c:pt idx="4651">
                  <c:v>4203.2299999999996</c:v>
                </c:pt>
                <c:pt idx="4652">
                  <c:v>7857.12</c:v>
                </c:pt>
                <c:pt idx="4653">
                  <c:v>3952.96</c:v>
                </c:pt>
                <c:pt idx="4654">
                  <c:v>4526.05</c:v>
                </c:pt>
                <c:pt idx="4655">
                  <c:v>5307.4</c:v>
                </c:pt>
                <c:pt idx="4656">
                  <c:v>4055.54</c:v>
                </c:pt>
                <c:pt idx="4657">
                  <c:v>5235.2</c:v>
                </c:pt>
                <c:pt idx="4658">
                  <c:v>7755.51</c:v>
                </c:pt>
                <c:pt idx="4659">
                  <c:v>3579.64</c:v>
                </c:pt>
                <c:pt idx="4660">
                  <c:v>7669.77</c:v>
                </c:pt>
                <c:pt idx="4661">
                  <c:v>6765.9</c:v>
                </c:pt>
                <c:pt idx="4662">
                  <c:v>4610.72</c:v>
                </c:pt>
                <c:pt idx="4663">
                  <c:v>3748.49</c:v>
                </c:pt>
                <c:pt idx="4664">
                  <c:v>3840.86</c:v>
                </c:pt>
                <c:pt idx="4665">
                  <c:v>4411.83</c:v>
                </c:pt>
                <c:pt idx="4666">
                  <c:v>6784.78</c:v>
                </c:pt>
                <c:pt idx="4667">
                  <c:v>10401</c:v>
                </c:pt>
                <c:pt idx="4668">
                  <c:v>5231.54</c:v>
                </c:pt>
                <c:pt idx="4669">
                  <c:v>5465.56</c:v>
                </c:pt>
                <c:pt idx="4670">
                  <c:v>3683.49</c:v>
                </c:pt>
                <c:pt idx="4671">
                  <c:v>3842.82</c:v>
                </c:pt>
                <c:pt idx="4672">
                  <c:v>6541.6</c:v>
                </c:pt>
                <c:pt idx="4673">
                  <c:v>6312.47</c:v>
                </c:pt>
                <c:pt idx="4674">
                  <c:v>4836.8500000000004</c:v>
                </c:pt>
                <c:pt idx="4675">
                  <c:v>8715.98</c:v>
                </c:pt>
                <c:pt idx="4676">
                  <c:v>5101.95</c:v>
                </c:pt>
                <c:pt idx="4677">
                  <c:v>7126.11</c:v>
                </c:pt>
                <c:pt idx="4678">
                  <c:v>3875.28</c:v>
                </c:pt>
                <c:pt idx="4679">
                  <c:v>3986.73</c:v>
                </c:pt>
                <c:pt idx="4680">
                  <c:v>3993.2</c:v>
                </c:pt>
                <c:pt idx="4681">
                  <c:v>7135.72</c:v>
                </c:pt>
                <c:pt idx="4682">
                  <c:v>5686.45</c:v>
                </c:pt>
                <c:pt idx="4683">
                  <c:v>3892.46</c:v>
                </c:pt>
                <c:pt idx="4684">
                  <c:v>8102.24</c:v>
                </c:pt>
                <c:pt idx="4685">
                  <c:v>3781.12</c:v>
                </c:pt>
                <c:pt idx="4686">
                  <c:v>6605.76</c:v>
                </c:pt>
                <c:pt idx="4687">
                  <c:v>4779.4799999999996</c:v>
                </c:pt>
                <c:pt idx="4688">
                  <c:v>3904.51</c:v>
                </c:pt>
                <c:pt idx="4689">
                  <c:v>6349.29</c:v>
                </c:pt>
                <c:pt idx="4690">
                  <c:v>5670.9</c:v>
                </c:pt>
                <c:pt idx="4691">
                  <c:v>5318.69</c:v>
                </c:pt>
                <c:pt idx="4692">
                  <c:v>7039.81</c:v>
                </c:pt>
                <c:pt idx="4693">
                  <c:v>4439.2700000000004</c:v>
                </c:pt>
                <c:pt idx="4694">
                  <c:v>5836.63</c:v>
                </c:pt>
                <c:pt idx="4695">
                  <c:v>4096.32</c:v>
                </c:pt>
                <c:pt idx="4696">
                  <c:v>3657.4</c:v>
                </c:pt>
                <c:pt idx="4697">
                  <c:v>5739</c:v>
                </c:pt>
                <c:pt idx="4698">
                  <c:v>4000.42</c:v>
                </c:pt>
                <c:pt idx="4699">
                  <c:v>5930.15</c:v>
                </c:pt>
                <c:pt idx="4700">
                  <c:v>5084.22</c:v>
                </c:pt>
                <c:pt idx="4701">
                  <c:v>5135.1899999999996</c:v>
                </c:pt>
                <c:pt idx="4702">
                  <c:v>4307.3900000000003</c:v>
                </c:pt>
                <c:pt idx="4703">
                  <c:v>8746.57</c:v>
                </c:pt>
                <c:pt idx="4704">
                  <c:v>4214.7299999999996</c:v>
                </c:pt>
                <c:pt idx="4705">
                  <c:v>8540.7800000000007</c:v>
                </c:pt>
                <c:pt idx="4706">
                  <c:v>7781.02</c:v>
                </c:pt>
                <c:pt idx="4707">
                  <c:v>7003.94</c:v>
                </c:pt>
                <c:pt idx="4708">
                  <c:v>3891.04</c:v>
                </c:pt>
                <c:pt idx="4709">
                  <c:v>5776.34</c:v>
                </c:pt>
                <c:pt idx="4710">
                  <c:v>6544.03</c:v>
                </c:pt>
                <c:pt idx="4711">
                  <c:v>4907.91</c:v>
                </c:pt>
                <c:pt idx="4712">
                  <c:v>6805.54</c:v>
                </c:pt>
                <c:pt idx="4713">
                  <c:v>8030.7</c:v>
                </c:pt>
                <c:pt idx="4714">
                  <c:v>4585.6400000000003</c:v>
                </c:pt>
                <c:pt idx="4715">
                  <c:v>7541.16</c:v>
                </c:pt>
                <c:pt idx="4716">
                  <c:v>5625.22</c:v>
                </c:pt>
                <c:pt idx="4717">
                  <c:v>7321.07</c:v>
                </c:pt>
                <c:pt idx="4718">
                  <c:v>4221.76</c:v>
                </c:pt>
                <c:pt idx="4719">
                  <c:v>5319.9</c:v>
                </c:pt>
                <c:pt idx="4720">
                  <c:v>4469.0200000000004</c:v>
                </c:pt>
                <c:pt idx="4721">
                  <c:v>8424.41</c:v>
                </c:pt>
                <c:pt idx="4722">
                  <c:v>4127.0600000000004</c:v>
                </c:pt>
                <c:pt idx="4723">
                  <c:v>4735.38</c:v>
                </c:pt>
                <c:pt idx="4724">
                  <c:v>10806.52</c:v>
                </c:pt>
                <c:pt idx="4725">
                  <c:v>4557.9399999999996</c:v>
                </c:pt>
                <c:pt idx="4726">
                  <c:v>4202.3</c:v>
                </c:pt>
                <c:pt idx="4727">
                  <c:v>5026.32</c:v>
                </c:pt>
                <c:pt idx="4728">
                  <c:v>10358.23</c:v>
                </c:pt>
                <c:pt idx="4729">
                  <c:v>4566.6899999999996</c:v>
                </c:pt>
                <c:pt idx="4730">
                  <c:v>3982.9</c:v>
                </c:pt>
                <c:pt idx="4731">
                  <c:v>4964.41</c:v>
                </c:pt>
                <c:pt idx="4732">
                  <c:v>7503.15</c:v>
                </c:pt>
                <c:pt idx="4733">
                  <c:v>5318.06</c:v>
                </c:pt>
                <c:pt idx="4734">
                  <c:v>3916.06</c:v>
                </c:pt>
                <c:pt idx="4735">
                  <c:v>6968.02</c:v>
                </c:pt>
                <c:pt idx="4736">
                  <c:v>4294.74</c:v>
                </c:pt>
                <c:pt idx="4737">
                  <c:v>5491.65</c:v>
                </c:pt>
                <c:pt idx="4738">
                  <c:v>4761.72</c:v>
                </c:pt>
                <c:pt idx="4739">
                  <c:v>5084.3599999999997</c:v>
                </c:pt>
                <c:pt idx="4740">
                  <c:v>4772.45</c:v>
                </c:pt>
                <c:pt idx="4741">
                  <c:v>5817.88</c:v>
                </c:pt>
                <c:pt idx="4742">
                  <c:v>8178.28</c:v>
                </c:pt>
                <c:pt idx="4743">
                  <c:v>4023.02</c:v>
                </c:pt>
                <c:pt idx="4744">
                  <c:v>8223.83</c:v>
                </c:pt>
                <c:pt idx="4745">
                  <c:v>4036.53</c:v>
                </c:pt>
                <c:pt idx="4746">
                  <c:v>5488</c:v>
                </c:pt>
                <c:pt idx="4747">
                  <c:v>7291.63</c:v>
                </c:pt>
                <c:pt idx="4748">
                  <c:v>6517.83</c:v>
                </c:pt>
                <c:pt idx="4749">
                  <c:v>4080.44</c:v>
                </c:pt>
                <c:pt idx="4750">
                  <c:v>4842.59</c:v>
                </c:pt>
                <c:pt idx="4751">
                  <c:v>3823.64</c:v>
                </c:pt>
                <c:pt idx="4752">
                  <c:v>7828.26</c:v>
                </c:pt>
                <c:pt idx="4753">
                  <c:v>3771.96</c:v>
                </c:pt>
                <c:pt idx="4754">
                  <c:v>5819.66</c:v>
                </c:pt>
                <c:pt idx="4755">
                  <c:v>3875.66</c:v>
                </c:pt>
                <c:pt idx="4756">
                  <c:v>8655.5499999999993</c:v>
                </c:pt>
                <c:pt idx="4757">
                  <c:v>5355.27</c:v>
                </c:pt>
                <c:pt idx="4758">
                  <c:v>4101.8900000000003</c:v>
                </c:pt>
                <c:pt idx="4759">
                  <c:v>10792.8</c:v>
                </c:pt>
                <c:pt idx="4760">
                  <c:v>4122.8999999999996</c:v>
                </c:pt>
                <c:pt idx="4761">
                  <c:v>4590.1099999999997</c:v>
                </c:pt>
                <c:pt idx="4762">
                  <c:v>5657.61</c:v>
                </c:pt>
                <c:pt idx="4763">
                  <c:v>6263.82</c:v>
                </c:pt>
                <c:pt idx="4764">
                  <c:v>6813.12</c:v>
                </c:pt>
                <c:pt idx="4765">
                  <c:v>4852.6000000000004</c:v>
                </c:pt>
                <c:pt idx="4766">
                  <c:v>9584.0300000000007</c:v>
                </c:pt>
                <c:pt idx="4767">
                  <c:v>5397.02</c:v>
                </c:pt>
                <c:pt idx="4768">
                  <c:v>6316.36</c:v>
                </c:pt>
                <c:pt idx="4769">
                  <c:v>3972.81</c:v>
                </c:pt>
                <c:pt idx="4770">
                  <c:v>5727.96</c:v>
                </c:pt>
                <c:pt idx="4771">
                  <c:v>5800.99</c:v>
                </c:pt>
                <c:pt idx="4772">
                  <c:v>4903.45</c:v>
                </c:pt>
                <c:pt idx="4773">
                  <c:v>5774.98</c:v>
                </c:pt>
                <c:pt idx="4774">
                  <c:v>7564.08</c:v>
                </c:pt>
                <c:pt idx="4775">
                  <c:v>4146.51</c:v>
                </c:pt>
                <c:pt idx="4776">
                  <c:v>5838.61</c:v>
                </c:pt>
                <c:pt idx="4777">
                  <c:v>6897.87</c:v>
                </c:pt>
                <c:pt idx="4778">
                  <c:v>4589.43</c:v>
                </c:pt>
                <c:pt idx="4779">
                  <c:v>4386.1499999999996</c:v>
                </c:pt>
                <c:pt idx="4780">
                  <c:v>7435.88</c:v>
                </c:pt>
                <c:pt idx="4781">
                  <c:v>6630.16</c:v>
                </c:pt>
                <c:pt idx="4782">
                  <c:v>7036.99</c:v>
                </c:pt>
                <c:pt idx="4783">
                  <c:v>6157.66</c:v>
                </c:pt>
                <c:pt idx="4784">
                  <c:v>5691.82</c:v>
                </c:pt>
                <c:pt idx="4785">
                  <c:v>7665.66</c:v>
                </c:pt>
                <c:pt idx="4786">
                  <c:v>8654.07</c:v>
                </c:pt>
                <c:pt idx="4787">
                  <c:v>3907.49</c:v>
                </c:pt>
                <c:pt idx="4788">
                  <c:v>4998.32</c:v>
                </c:pt>
                <c:pt idx="4789">
                  <c:v>5226.16</c:v>
                </c:pt>
                <c:pt idx="4790">
                  <c:v>5311.4</c:v>
                </c:pt>
                <c:pt idx="4791">
                  <c:v>3940.59</c:v>
                </c:pt>
                <c:pt idx="4792">
                  <c:v>4886.5</c:v>
                </c:pt>
                <c:pt idx="4793">
                  <c:v>7330.89</c:v>
                </c:pt>
                <c:pt idx="4794">
                  <c:v>4221.7299999999996</c:v>
                </c:pt>
                <c:pt idx="4795">
                  <c:v>4918.95</c:v>
                </c:pt>
                <c:pt idx="4796">
                  <c:v>5736.06</c:v>
                </c:pt>
                <c:pt idx="4797">
                  <c:v>5203.66</c:v>
                </c:pt>
                <c:pt idx="4798">
                  <c:v>5115.88</c:v>
                </c:pt>
                <c:pt idx="4799">
                  <c:v>8422.5400000000009</c:v>
                </c:pt>
                <c:pt idx="4800">
                  <c:v>6210.04</c:v>
                </c:pt>
                <c:pt idx="4801">
                  <c:v>4623.12</c:v>
                </c:pt>
                <c:pt idx="4802">
                  <c:v>5950.16</c:v>
                </c:pt>
                <c:pt idx="4803">
                  <c:v>5246.01</c:v>
                </c:pt>
                <c:pt idx="4804">
                  <c:v>7953.99</c:v>
                </c:pt>
                <c:pt idx="4805">
                  <c:v>4548.1099999999997</c:v>
                </c:pt>
                <c:pt idx="4806">
                  <c:v>5898.03</c:v>
                </c:pt>
                <c:pt idx="4807">
                  <c:v>7220.43</c:v>
                </c:pt>
                <c:pt idx="4808">
                  <c:v>7652.8</c:v>
                </c:pt>
                <c:pt idx="4809">
                  <c:v>9737.82</c:v>
                </c:pt>
                <c:pt idx="4810">
                  <c:v>8575.74</c:v>
                </c:pt>
                <c:pt idx="4811">
                  <c:v>4079.42</c:v>
                </c:pt>
                <c:pt idx="4812">
                  <c:v>4415.6000000000004</c:v>
                </c:pt>
                <c:pt idx="4813">
                  <c:v>4350.67</c:v>
                </c:pt>
                <c:pt idx="4814">
                  <c:v>9934.26</c:v>
                </c:pt>
                <c:pt idx="4815">
                  <c:v>4002.64</c:v>
                </c:pt>
                <c:pt idx="4816">
                  <c:v>7831.92</c:v>
                </c:pt>
                <c:pt idx="4817">
                  <c:v>3940.98</c:v>
                </c:pt>
                <c:pt idx="4818">
                  <c:v>5344.9</c:v>
                </c:pt>
                <c:pt idx="4819">
                  <c:v>4828.0600000000004</c:v>
                </c:pt>
                <c:pt idx="4820">
                  <c:v>4737.07</c:v>
                </c:pt>
                <c:pt idx="4821">
                  <c:v>8477.19</c:v>
                </c:pt>
                <c:pt idx="4822">
                  <c:v>4186.54</c:v>
                </c:pt>
                <c:pt idx="4823">
                  <c:v>10062.86</c:v>
                </c:pt>
                <c:pt idx="4824">
                  <c:v>5420.6</c:v>
                </c:pt>
                <c:pt idx="4825">
                  <c:v>4191.3999999999996</c:v>
                </c:pt>
                <c:pt idx="4826">
                  <c:v>5018.4799999999996</c:v>
                </c:pt>
                <c:pt idx="4827">
                  <c:v>6445.86</c:v>
                </c:pt>
                <c:pt idx="4828">
                  <c:v>4399.7</c:v>
                </c:pt>
                <c:pt idx="4829">
                  <c:v>5604.99</c:v>
                </c:pt>
                <c:pt idx="4830">
                  <c:v>4575.8900000000003</c:v>
                </c:pt>
                <c:pt idx="4831">
                  <c:v>5703.59</c:v>
                </c:pt>
                <c:pt idx="4832">
                  <c:v>7536.86</c:v>
                </c:pt>
                <c:pt idx="4833">
                  <c:v>4593.63</c:v>
                </c:pt>
                <c:pt idx="4834">
                  <c:v>4513.54</c:v>
                </c:pt>
                <c:pt idx="4835">
                  <c:v>5659.78</c:v>
                </c:pt>
                <c:pt idx="4836">
                  <c:v>6952.53</c:v>
                </c:pt>
                <c:pt idx="4837">
                  <c:v>8576.8799999999992</c:v>
                </c:pt>
                <c:pt idx="4838">
                  <c:v>4216.88</c:v>
                </c:pt>
                <c:pt idx="4839">
                  <c:v>10163.31</c:v>
                </c:pt>
                <c:pt idx="4840">
                  <c:v>6654.12</c:v>
                </c:pt>
                <c:pt idx="4841">
                  <c:v>4457.43</c:v>
                </c:pt>
                <c:pt idx="4842">
                  <c:v>5288.86</c:v>
                </c:pt>
                <c:pt idx="4843">
                  <c:v>8362.1</c:v>
                </c:pt>
                <c:pt idx="4844">
                  <c:v>4474.84</c:v>
                </c:pt>
                <c:pt idx="4845">
                  <c:v>8916.36</c:v>
                </c:pt>
                <c:pt idx="4846">
                  <c:v>4300.99</c:v>
                </c:pt>
                <c:pt idx="4847">
                  <c:v>5572.93</c:v>
                </c:pt>
                <c:pt idx="4848">
                  <c:v>11228.36</c:v>
                </c:pt>
                <c:pt idx="4849">
                  <c:v>7810.43</c:v>
                </c:pt>
                <c:pt idx="4850">
                  <c:v>6480.08</c:v>
                </c:pt>
                <c:pt idx="4851">
                  <c:v>6086.5</c:v>
                </c:pt>
                <c:pt idx="4852">
                  <c:v>7315.81</c:v>
                </c:pt>
                <c:pt idx="4853">
                  <c:v>5606.21</c:v>
                </c:pt>
                <c:pt idx="4854">
                  <c:v>4798.1400000000003</c:v>
                </c:pt>
                <c:pt idx="4855">
                  <c:v>4022.26</c:v>
                </c:pt>
                <c:pt idx="4856">
                  <c:v>5381.8</c:v>
                </c:pt>
                <c:pt idx="4857">
                  <c:v>8193.92</c:v>
                </c:pt>
                <c:pt idx="4858">
                  <c:v>6553.94</c:v>
                </c:pt>
                <c:pt idx="4859">
                  <c:v>8180.23</c:v>
                </c:pt>
                <c:pt idx="4860">
                  <c:v>10166.74</c:v>
                </c:pt>
                <c:pt idx="4861">
                  <c:v>5455.84</c:v>
                </c:pt>
                <c:pt idx="4862">
                  <c:v>10455.48</c:v>
                </c:pt>
                <c:pt idx="4863">
                  <c:v>10349.48</c:v>
                </c:pt>
                <c:pt idx="4864">
                  <c:v>5373.32</c:v>
                </c:pt>
                <c:pt idx="4865">
                  <c:v>7407.51</c:v>
                </c:pt>
                <c:pt idx="4866">
                  <c:v>4526.6400000000003</c:v>
                </c:pt>
                <c:pt idx="4867">
                  <c:v>5298.16</c:v>
                </c:pt>
                <c:pt idx="4868">
                  <c:v>4513.79</c:v>
                </c:pt>
                <c:pt idx="4869">
                  <c:v>7072.74</c:v>
                </c:pt>
                <c:pt idx="4870">
                  <c:v>7035.24</c:v>
                </c:pt>
                <c:pt idx="4871">
                  <c:v>8536.82</c:v>
                </c:pt>
                <c:pt idx="4872">
                  <c:v>6632.63</c:v>
                </c:pt>
                <c:pt idx="4873">
                  <c:v>6708.03</c:v>
                </c:pt>
                <c:pt idx="4874">
                  <c:v>5990.23</c:v>
                </c:pt>
                <c:pt idx="4875">
                  <c:v>4897.72</c:v>
                </c:pt>
                <c:pt idx="4876">
                  <c:v>4767.76</c:v>
                </c:pt>
                <c:pt idx="4877">
                  <c:v>5597.34</c:v>
                </c:pt>
                <c:pt idx="4878">
                  <c:v>8145.82</c:v>
                </c:pt>
                <c:pt idx="4879">
                  <c:v>4220.55</c:v>
                </c:pt>
                <c:pt idx="4880">
                  <c:v>5945.61</c:v>
                </c:pt>
                <c:pt idx="4881">
                  <c:v>4146.41</c:v>
                </c:pt>
                <c:pt idx="4882">
                  <c:v>5279.42</c:v>
                </c:pt>
                <c:pt idx="4883">
                  <c:v>8786.5</c:v>
                </c:pt>
                <c:pt idx="4884">
                  <c:v>4403.18</c:v>
                </c:pt>
                <c:pt idx="4885">
                  <c:v>8890</c:v>
                </c:pt>
                <c:pt idx="4886">
                  <c:v>4489</c:v>
                </c:pt>
                <c:pt idx="4887">
                  <c:v>5242.3599999999997</c:v>
                </c:pt>
                <c:pt idx="4888">
                  <c:v>10491.33</c:v>
                </c:pt>
                <c:pt idx="4889">
                  <c:v>9026.06</c:v>
                </c:pt>
                <c:pt idx="4890">
                  <c:v>4043.24</c:v>
                </c:pt>
                <c:pt idx="4891">
                  <c:v>4882.24</c:v>
                </c:pt>
                <c:pt idx="4892">
                  <c:v>6957.62</c:v>
                </c:pt>
                <c:pt idx="4893">
                  <c:v>6206.59</c:v>
                </c:pt>
                <c:pt idx="4894">
                  <c:v>4381.3999999999996</c:v>
                </c:pt>
                <c:pt idx="4895">
                  <c:v>6385.4</c:v>
                </c:pt>
                <c:pt idx="4896">
                  <c:v>4401.12</c:v>
                </c:pt>
                <c:pt idx="4897">
                  <c:v>5911.1</c:v>
                </c:pt>
                <c:pt idx="4898">
                  <c:v>6753.84</c:v>
                </c:pt>
                <c:pt idx="4899">
                  <c:v>8094.01</c:v>
                </c:pt>
                <c:pt idx="4900">
                  <c:v>4235</c:v>
                </c:pt>
                <c:pt idx="4901">
                  <c:v>5068.83</c:v>
                </c:pt>
                <c:pt idx="4902">
                  <c:v>8521.44</c:v>
                </c:pt>
                <c:pt idx="4903">
                  <c:v>4240.26</c:v>
                </c:pt>
                <c:pt idx="4904">
                  <c:v>9969.7199999999993</c:v>
                </c:pt>
                <c:pt idx="4905">
                  <c:v>6352.69</c:v>
                </c:pt>
                <c:pt idx="4906">
                  <c:v>6779.5</c:v>
                </c:pt>
                <c:pt idx="4907">
                  <c:v>4796.24</c:v>
                </c:pt>
                <c:pt idx="4908">
                  <c:v>4324.5</c:v>
                </c:pt>
                <c:pt idx="4909">
                  <c:v>5022.13</c:v>
                </c:pt>
                <c:pt idx="4910">
                  <c:v>4534.3500000000004</c:v>
                </c:pt>
                <c:pt idx="4911">
                  <c:v>4259.24</c:v>
                </c:pt>
                <c:pt idx="4912">
                  <c:v>6905.13</c:v>
                </c:pt>
                <c:pt idx="4913">
                  <c:v>4739.8</c:v>
                </c:pt>
                <c:pt idx="4914">
                  <c:v>10042.07</c:v>
                </c:pt>
                <c:pt idx="4915">
                  <c:v>5119.5200000000004</c:v>
                </c:pt>
                <c:pt idx="4916">
                  <c:v>6331.49</c:v>
                </c:pt>
                <c:pt idx="4917">
                  <c:v>5479.54</c:v>
                </c:pt>
                <c:pt idx="4918">
                  <c:v>4403.5200000000004</c:v>
                </c:pt>
                <c:pt idx="4919">
                  <c:v>4204.1899999999996</c:v>
                </c:pt>
                <c:pt idx="4920">
                  <c:v>8848.6200000000008</c:v>
                </c:pt>
                <c:pt idx="4921">
                  <c:v>9620.75</c:v>
                </c:pt>
                <c:pt idx="4922">
                  <c:v>6617.71</c:v>
                </c:pt>
                <c:pt idx="4923">
                  <c:v>11043.1</c:v>
                </c:pt>
                <c:pt idx="4924">
                  <c:v>6730.2</c:v>
                </c:pt>
                <c:pt idx="4925">
                  <c:v>5061.46</c:v>
                </c:pt>
                <c:pt idx="4926">
                  <c:v>5247.24</c:v>
                </c:pt>
                <c:pt idx="4927">
                  <c:v>5460.08</c:v>
                </c:pt>
                <c:pt idx="4928">
                  <c:v>5161.0600000000004</c:v>
                </c:pt>
                <c:pt idx="4929">
                  <c:v>6733.24</c:v>
                </c:pt>
                <c:pt idx="4930">
                  <c:v>7760.13</c:v>
                </c:pt>
                <c:pt idx="4931">
                  <c:v>5456.5</c:v>
                </c:pt>
                <c:pt idx="4932">
                  <c:v>4188.3599999999997</c:v>
                </c:pt>
                <c:pt idx="4933">
                  <c:v>4199.33</c:v>
                </c:pt>
                <c:pt idx="4934">
                  <c:v>7470.19</c:v>
                </c:pt>
                <c:pt idx="4935">
                  <c:v>4440.9799999999996</c:v>
                </c:pt>
                <c:pt idx="4936">
                  <c:v>7520.13</c:v>
                </c:pt>
                <c:pt idx="4937">
                  <c:v>4546.4799999999996</c:v>
                </c:pt>
                <c:pt idx="4938">
                  <c:v>5778.48</c:v>
                </c:pt>
                <c:pt idx="4939">
                  <c:v>6003.82</c:v>
                </c:pt>
                <c:pt idx="4940">
                  <c:v>4970.84</c:v>
                </c:pt>
                <c:pt idx="4941">
                  <c:v>7409.65</c:v>
                </c:pt>
                <c:pt idx="4942">
                  <c:v>7334.16</c:v>
                </c:pt>
                <c:pt idx="4943">
                  <c:v>5119.84</c:v>
                </c:pt>
                <c:pt idx="4944">
                  <c:v>7674.22</c:v>
                </c:pt>
                <c:pt idx="4945">
                  <c:v>7848.56</c:v>
                </c:pt>
                <c:pt idx="4946">
                  <c:v>4582.16</c:v>
                </c:pt>
                <c:pt idx="4947">
                  <c:v>4498.38</c:v>
                </c:pt>
                <c:pt idx="4948">
                  <c:v>4864.05</c:v>
                </c:pt>
                <c:pt idx="4949">
                  <c:v>6451.09</c:v>
                </c:pt>
                <c:pt idx="4950">
                  <c:v>4985.66</c:v>
                </c:pt>
                <c:pt idx="4951">
                  <c:v>7306.96</c:v>
                </c:pt>
                <c:pt idx="4952">
                  <c:v>8148.19</c:v>
                </c:pt>
                <c:pt idx="4953">
                  <c:v>5334.71</c:v>
                </c:pt>
                <c:pt idx="4954">
                  <c:v>4487.8999999999996</c:v>
                </c:pt>
                <c:pt idx="4955">
                  <c:v>11080.46</c:v>
                </c:pt>
                <c:pt idx="4956">
                  <c:v>4354.91</c:v>
                </c:pt>
                <c:pt idx="4957">
                  <c:v>6269.2</c:v>
                </c:pt>
                <c:pt idx="4958">
                  <c:v>5537.65</c:v>
                </c:pt>
                <c:pt idx="4959">
                  <c:v>4349.24</c:v>
                </c:pt>
                <c:pt idx="4960">
                  <c:v>4447.37</c:v>
                </c:pt>
                <c:pt idx="4961">
                  <c:v>4238.53</c:v>
                </c:pt>
                <c:pt idx="4962">
                  <c:v>6809.43</c:v>
                </c:pt>
                <c:pt idx="4963">
                  <c:v>11483.68</c:v>
                </c:pt>
                <c:pt idx="4964">
                  <c:v>10262.219999999999</c:v>
                </c:pt>
                <c:pt idx="4965">
                  <c:v>10120.61</c:v>
                </c:pt>
                <c:pt idx="4966">
                  <c:v>5477.51</c:v>
                </c:pt>
                <c:pt idx="4967">
                  <c:v>5293.68</c:v>
                </c:pt>
                <c:pt idx="4968">
                  <c:v>5155.2</c:v>
                </c:pt>
                <c:pt idx="4969">
                  <c:v>8110.37</c:v>
                </c:pt>
                <c:pt idx="4970">
                  <c:v>6339.22</c:v>
                </c:pt>
                <c:pt idx="4971">
                  <c:v>7179.33</c:v>
                </c:pt>
                <c:pt idx="4972">
                  <c:v>7703.97</c:v>
                </c:pt>
                <c:pt idx="4973">
                  <c:v>4957.71</c:v>
                </c:pt>
                <c:pt idx="4974">
                  <c:v>4523.1000000000004</c:v>
                </c:pt>
                <c:pt idx="4975">
                  <c:v>6323.78</c:v>
                </c:pt>
                <c:pt idx="4976">
                  <c:v>6406.08</c:v>
                </c:pt>
                <c:pt idx="4977">
                  <c:v>10489.29</c:v>
                </c:pt>
                <c:pt idx="4978">
                  <c:v>9876.74</c:v>
                </c:pt>
                <c:pt idx="4979">
                  <c:v>5320.11</c:v>
                </c:pt>
                <c:pt idx="4980">
                  <c:v>6734.21</c:v>
                </c:pt>
                <c:pt idx="4981">
                  <c:v>11055.3</c:v>
                </c:pt>
                <c:pt idx="4982">
                  <c:v>5896.22</c:v>
                </c:pt>
                <c:pt idx="4983">
                  <c:v>7171.2</c:v>
                </c:pt>
                <c:pt idx="4984">
                  <c:v>9658.77</c:v>
                </c:pt>
                <c:pt idx="4985">
                  <c:v>5525.79</c:v>
                </c:pt>
                <c:pt idx="4986">
                  <c:v>6632.07</c:v>
                </c:pt>
                <c:pt idx="4987">
                  <c:v>5166.92</c:v>
                </c:pt>
                <c:pt idx="4988">
                  <c:v>4723.99</c:v>
                </c:pt>
                <c:pt idx="4989">
                  <c:v>4346.0200000000004</c:v>
                </c:pt>
                <c:pt idx="4990">
                  <c:v>6745.73</c:v>
                </c:pt>
                <c:pt idx="4991">
                  <c:v>10250.459999999999</c:v>
                </c:pt>
                <c:pt idx="4992">
                  <c:v>10893.37</c:v>
                </c:pt>
                <c:pt idx="4993">
                  <c:v>4423.6499999999996</c:v>
                </c:pt>
                <c:pt idx="4994">
                  <c:v>9149.1</c:v>
                </c:pt>
                <c:pt idx="4995">
                  <c:v>6306.78</c:v>
                </c:pt>
                <c:pt idx="4996">
                  <c:v>10350.18</c:v>
                </c:pt>
                <c:pt idx="4997">
                  <c:v>8939.48</c:v>
                </c:pt>
                <c:pt idx="4998">
                  <c:v>5195.68</c:v>
                </c:pt>
                <c:pt idx="4999">
                  <c:v>5159.57</c:v>
                </c:pt>
                <c:pt idx="5000">
                  <c:v>4286.12</c:v>
                </c:pt>
                <c:pt idx="5001">
                  <c:v>4283.2700000000004</c:v>
                </c:pt>
                <c:pt idx="5002">
                  <c:v>6069.34</c:v>
                </c:pt>
                <c:pt idx="5003">
                  <c:v>4723.2</c:v>
                </c:pt>
                <c:pt idx="5004">
                  <c:v>6542.31</c:v>
                </c:pt>
                <c:pt idx="5005">
                  <c:v>6310.98</c:v>
                </c:pt>
                <c:pt idx="5006">
                  <c:v>5018.6899999999996</c:v>
                </c:pt>
                <c:pt idx="5007">
                  <c:v>4594.9799999999996</c:v>
                </c:pt>
                <c:pt idx="5008">
                  <c:v>5960.12</c:v>
                </c:pt>
                <c:pt idx="5009">
                  <c:v>4502.09</c:v>
                </c:pt>
                <c:pt idx="5010">
                  <c:v>8108.52</c:v>
                </c:pt>
                <c:pt idx="5011">
                  <c:v>4780.68</c:v>
                </c:pt>
                <c:pt idx="5012">
                  <c:v>10743.96</c:v>
                </c:pt>
                <c:pt idx="5013">
                  <c:v>5250.6</c:v>
                </c:pt>
                <c:pt idx="5014">
                  <c:v>5658.56</c:v>
                </c:pt>
                <c:pt idx="5015">
                  <c:v>12022.78</c:v>
                </c:pt>
                <c:pt idx="5016">
                  <c:v>8322.06</c:v>
                </c:pt>
                <c:pt idx="5017">
                  <c:v>6726.62</c:v>
                </c:pt>
                <c:pt idx="5018">
                  <c:v>4893.66</c:v>
                </c:pt>
                <c:pt idx="5019">
                  <c:v>6737.82</c:v>
                </c:pt>
                <c:pt idx="5020">
                  <c:v>8167.2</c:v>
                </c:pt>
                <c:pt idx="5021">
                  <c:v>4665.96</c:v>
                </c:pt>
                <c:pt idx="5022">
                  <c:v>6764.07</c:v>
                </c:pt>
                <c:pt idx="5023">
                  <c:v>6880.47</c:v>
                </c:pt>
                <c:pt idx="5024">
                  <c:v>5811.46</c:v>
                </c:pt>
                <c:pt idx="5025">
                  <c:v>7430.16</c:v>
                </c:pt>
                <c:pt idx="5026">
                  <c:v>5112.3599999999997</c:v>
                </c:pt>
                <c:pt idx="5027">
                  <c:v>4758.84</c:v>
                </c:pt>
                <c:pt idx="5028">
                  <c:v>5485.76</c:v>
                </c:pt>
                <c:pt idx="5029">
                  <c:v>6894.99</c:v>
                </c:pt>
                <c:pt idx="5030">
                  <c:v>5657.2</c:v>
                </c:pt>
                <c:pt idx="5031">
                  <c:v>7058.21</c:v>
                </c:pt>
                <c:pt idx="5032">
                  <c:v>4883.04</c:v>
                </c:pt>
                <c:pt idx="5033">
                  <c:v>8295.84</c:v>
                </c:pt>
                <c:pt idx="5034">
                  <c:v>6442.23</c:v>
                </c:pt>
                <c:pt idx="5035">
                  <c:v>5735.66</c:v>
                </c:pt>
                <c:pt idx="5036">
                  <c:v>4652.66</c:v>
                </c:pt>
                <c:pt idx="5037">
                  <c:v>8621.92</c:v>
                </c:pt>
                <c:pt idx="5038">
                  <c:v>5862.24</c:v>
                </c:pt>
                <c:pt idx="5039">
                  <c:v>8122.77</c:v>
                </c:pt>
                <c:pt idx="5040">
                  <c:v>4729.9799999999996</c:v>
                </c:pt>
                <c:pt idx="5041">
                  <c:v>6093.45</c:v>
                </c:pt>
                <c:pt idx="5042">
                  <c:v>8217.73</c:v>
                </c:pt>
                <c:pt idx="5043">
                  <c:v>5031.34</c:v>
                </c:pt>
                <c:pt idx="5044">
                  <c:v>6719.96</c:v>
                </c:pt>
                <c:pt idx="5045">
                  <c:v>7639.83</c:v>
                </c:pt>
                <c:pt idx="5046">
                  <c:v>6743.18</c:v>
                </c:pt>
                <c:pt idx="5047">
                  <c:v>5118.9799999999996</c:v>
                </c:pt>
                <c:pt idx="5048">
                  <c:v>5693.71</c:v>
                </c:pt>
                <c:pt idx="5049">
                  <c:v>5901.41</c:v>
                </c:pt>
                <c:pt idx="5050">
                  <c:v>9951.86</c:v>
                </c:pt>
                <c:pt idx="5051">
                  <c:v>5018.26</c:v>
                </c:pt>
                <c:pt idx="5052">
                  <c:v>8227.7999999999993</c:v>
                </c:pt>
                <c:pt idx="5053">
                  <c:v>4677.0200000000004</c:v>
                </c:pt>
                <c:pt idx="5054">
                  <c:v>9598</c:v>
                </c:pt>
                <c:pt idx="5055">
                  <c:v>9628.2900000000009</c:v>
                </c:pt>
                <c:pt idx="5056">
                  <c:v>11292.91</c:v>
                </c:pt>
                <c:pt idx="5057">
                  <c:v>8621.8799999999992</c:v>
                </c:pt>
                <c:pt idx="5058">
                  <c:v>5315.52</c:v>
                </c:pt>
                <c:pt idx="5059">
                  <c:v>4435.74</c:v>
                </c:pt>
                <c:pt idx="5060">
                  <c:v>4727.5600000000004</c:v>
                </c:pt>
                <c:pt idx="5061">
                  <c:v>9735.57</c:v>
                </c:pt>
                <c:pt idx="5062">
                  <c:v>11418.76</c:v>
                </c:pt>
                <c:pt idx="5063">
                  <c:v>6164.35</c:v>
                </c:pt>
                <c:pt idx="5064">
                  <c:v>4502.43</c:v>
                </c:pt>
                <c:pt idx="5065">
                  <c:v>8142.1</c:v>
                </c:pt>
                <c:pt idx="5066">
                  <c:v>7340.99</c:v>
                </c:pt>
                <c:pt idx="5067">
                  <c:v>8562.2999999999993</c:v>
                </c:pt>
                <c:pt idx="5068">
                  <c:v>5586.22</c:v>
                </c:pt>
                <c:pt idx="5069">
                  <c:v>5285.64</c:v>
                </c:pt>
                <c:pt idx="5070">
                  <c:v>8163.48</c:v>
                </c:pt>
                <c:pt idx="5071">
                  <c:v>6144.87</c:v>
                </c:pt>
                <c:pt idx="5072">
                  <c:v>4967.99</c:v>
                </c:pt>
                <c:pt idx="5073">
                  <c:v>7940.39</c:v>
                </c:pt>
                <c:pt idx="5074">
                  <c:v>10779.78</c:v>
                </c:pt>
                <c:pt idx="5075">
                  <c:v>4604.08</c:v>
                </c:pt>
                <c:pt idx="5076">
                  <c:v>8661.73</c:v>
                </c:pt>
                <c:pt idx="5077">
                  <c:v>9831.56</c:v>
                </c:pt>
                <c:pt idx="5078">
                  <c:v>7732.3</c:v>
                </c:pt>
                <c:pt idx="5079">
                  <c:v>10739.3</c:v>
                </c:pt>
                <c:pt idx="5080">
                  <c:v>10153.02</c:v>
                </c:pt>
                <c:pt idx="5081">
                  <c:v>5239.46</c:v>
                </c:pt>
                <c:pt idx="5082">
                  <c:v>10360.049999999999</c:v>
                </c:pt>
                <c:pt idx="5083">
                  <c:v>7020.98</c:v>
                </c:pt>
                <c:pt idx="5084">
                  <c:v>5283.12</c:v>
                </c:pt>
                <c:pt idx="5085">
                  <c:v>9552.1299999999992</c:v>
                </c:pt>
                <c:pt idx="5086">
                  <c:v>6272.24</c:v>
                </c:pt>
                <c:pt idx="5087">
                  <c:v>5081.9799999999996</c:v>
                </c:pt>
                <c:pt idx="5088">
                  <c:v>6599.19</c:v>
                </c:pt>
                <c:pt idx="5089">
                  <c:v>6120.35</c:v>
                </c:pt>
                <c:pt idx="5090">
                  <c:v>5247.32</c:v>
                </c:pt>
                <c:pt idx="5091">
                  <c:v>9058.15</c:v>
                </c:pt>
                <c:pt idx="5092">
                  <c:v>6639.45</c:v>
                </c:pt>
                <c:pt idx="5093">
                  <c:v>10243.4</c:v>
                </c:pt>
                <c:pt idx="5094">
                  <c:v>6932.84</c:v>
                </c:pt>
                <c:pt idx="5095">
                  <c:v>6216.16</c:v>
                </c:pt>
                <c:pt idx="5096">
                  <c:v>5454.88</c:v>
                </c:pt>
                <c:pt idx="5097">
                  <c:v>5845.42</c:v>
                </c:pt>
                <c:pt idx="5098">
                  <c:v>6189.16</c:v>
                </c:pt>
                <c:pt idx="5099">
                  <c:v>5043.1899999999996</c:v>
                </c:pt>
                <c:pt idx="5100">
                  <c:v>4990.84</c:v>
                </c:pt>
                <c:pt idx="5101">
                  <c:v>8382.19</c:v>
                </c:pt>
                <c:pt idx="5102">
                  <c:v>8091.76</c:v>
                </c:pt>
                <c:pt idx="5103">
                  <c:v>11058.99</c:v>
                </c:pt>
                <c:pt idx="5104">
                  <c:v>4845.82</c:v>
                </c:pt>
                <c:pt idx="5105">
                  <c:v>8116.57</c:v>
                </c:pt>
                <c:pt idx="5106">
                  <c:v>5888.44</c:v>
                </c:pt>
                <c:pt idx="5107">
                  <c:v>7689.1</c:v>
                </c:pt>
                <c:pt idx="5108">
                  <c:v>5296.72</c:v>
                </c:pt>
                <c:pt idx="5109">
                  <c:v>5400.67</c:v>
                </c:pt>
                <c:pt idx="5110">
                  <c:v>4654.41</c:v>
                </c:pt>
                <c:pt idx="5111">
                  <c:v>11856.56</c:v>
                </c:pt>
                <c:pt idx="5112">
                  <c:v>6771.85</c:v>
                </c:pt>
                <c:pt idx="5113">
                  <c:v>7793.95</c:v>
                </c:pt>
                <c:pt idx="5114">
                  <c:v>5060.59</c:v>
                </c:pt>
                <c:pt idx="5115">
                  <c:v>5659.4</c:v>
                </c:pt>
                <c:pt idx="5116">
                  <c:v>5906.25</c:v>
                </c:pt>
                <c:pt idx="5117">
                  <c:v>5396.82</c:v>
                </c:pt>
                <c:pt idx="5118">
                  <c:v>5922.56</c:v>
                </c:pt>
                <c:pt idx="5119">
                  <c:v>5765.44</c:v>
                </c:pt>
                <c:pt idx="5120">
                  <c:v>6785.82</c:v>
                </c:pt>
                <c:pt idx="5121">
                  <c:v>5345.44</c:v>
                </c:pt>
                <c:pt idx="5122">
                  <c:v>5816.88</c:v>
                </c:pt>
                <c:pt idx="5123">
                  <c:v>6678.33</c:v>
                </c:pt>
                <c:pt idx="5124">
                  <c:v>7828.45</c:v>
                </c:pt>
                <c:pt idx="5125">
                  <c:v>7240.74</c:v>
                </c:pt>
                <c:pt idx="5126">
                  <c:v>5545.47</c:v>
                </c:pt>
                <c:pt idx="5127">
                  <c:v>13154.34</c:v>
                </c:pt>
                <c:pt idx="5128">
                  <c:v>7433.64</c:v>
                </c:pt>
                <c:pt idx="5129">
                  <c:v>10887.22</c:v>
                </c:pt>
                <c:pt idx="5130">
                  <c:v>4769.57</c:v>
                </c:pt>
                <c:pt idx="5131">
                  <c:v>11317.86</c:v>
                </c:pt>
                <c:pt idx="5132">
                  <c:v>5650.3</c:v>
                </c:pt>
                <c:pt idx="5133">
                  <c:v>5419.2</c:v>
                </c:pt>
                <c:pt idx="5134">
                  <c:v>12286.18</c:v>
                </c:pt>
                <c:pt idx="5135">
                  <c:v>7727.04</c:v>
                </c:pt>
                <c:pt idx="5136">
                  <c:v>10998.07</c:v>
                </c:pt>
                <c:pt idx="5137">
                  <c:v>4682.54</c:v>
                </c:pt>
                <c:pt idx="5138">
                  <c:v>4921.5600000000004</c:v>
                </c:pt>
                <c:pt idx="5139">
                  <c:v>6362.82</c:v>
                </c:pt>
                <c:pt idx="5140">
                  <c:v>7194.78</c:v>
                </c:pt>
                <c:pt idx="5141">
                  <c:v>4935.04</c:v>
                </c:pt>
                <c:pt idx="5142">
                  <c:v>5326.14</c:v>
                </c:pt>
                <c:pt idx="5143">
                  <c:v>4608.3999999999996</c:v>
                </c:pt>
                <c:pt idx="5144">
                  <c:v>12264.78</c:v>
                </c:pt>
                <c:pt idx="5145">
                  <c:v>5531.39</c:v>
                </c:pt>
                <c:pt idx="5146">
                  <c:v>9469.7999999999993</c:v>
                </c:pt>
                <c:pt idx="5147">
                  <c:v>7564.38</c:v>
                </c:pt>
                <c:pt idx="5148">
                  <c:v>8740.1200000000008</c:v>
                </c:pt>
                <c:pt idx="5149">
                  <c:v>10181.200000000001</c:v>
                </c:pt>
                <c:pt idx="5150">
                  <c:v>8486.44</c:v>
                </c:pt>
                <c:pt idx="5151">
                  <c:v>6121.13</c:v>
                </c:pt>
                <c:pt idx="5152">
                  <c:v>6424</c:v>
                </c:pt>
                <c:pt idx="5153">
                  <c:v>9797.66</c:v>
                </c:pt>
                <c:pt idx="5154">
                  <c:v>9833.85</c:v>
                </c:pt>
                <c:pt idx="5155">
                  <c:v>5703.8</c:v>
                </c:pt>
                <c:pt idx="5156">
                  <c:v>4755.26</c:v>
                </c:pt>
                <c:pt idx="5157">
                  <c:v>6564.69</c:v>
                </c:pt>
                <c:pt idx="5158">
                  <c:v>6445.58</c:v>
                </c:pt>
                <c:pt idx="5159">
                  <c:v>5632.04</c:v>
                </c:pt>
                <c:pt idx="5160">
                  <c:v>8122.61</c:v>
                </c:pt>
                <c:pt idx="5161">
                  <c:v>8642.52</c:v>
                </c:pt>
                <c:pt idx="5162">
                  <c:v>5416.02</c:v>
                </c:pt>
                <c:pt idx="5163">
                  <c:v>4649.8599999999997</c:v>
                </c:pt>
                <c:pt idx="5164">
                  <c:v>6371.28</c:v>
                </c:pt>
                <c:pt idx="5165">
                  <c:v>7394.2</c:v>
                </c:pt>
                <c:pt idx="5166">
                  <c:v>4681.43</c:v>
                </c:pt>
                <c:pt idx="5167">
                  <c:v>5265.41</c:v>
                </c:pt>
                <c:pt idx="5168">
                  <c:v>7916.1</c:v>
                </c:pt>
                <c:pt idx="5169">
                  <c:v>4787.01</c:v>
                </c:pt>
                <c:pt idx="5170">
                  <c:v>6828.44</c:v>
                </c:pt>
                <c:pt idx="5171">
                  <c:v>8524.35</c:v>
                </c:pt>
                <c:pt idx="5172">
                  <c:v>8716.59</c:v>
                </c:pt>
                <c:pt idx="5173">
                  <c:v>6562.84</c:v>
                </c:pt>
                <c:pt idx="5174">
                  <c:v>8503.4</c:v>
                </c:pt>
                <c:pt idx="5175">
                  <c:v>7443.47</c:v>
                </c:pt>
                <c:pt idx="5176">
                  <c:v>8029.16</c:v>
                </c:pt>
                <c:pt idx="5177">
                  <c:v>6646.12</c:v>
                </c:pt>
                <c:pt idx="5178">
                  <c:v>5500.27</c:v>
                </c:pt>
                <c:pt idx="5179">
                  <c:v>5797.13</c:v>
                </c:pt>
                <c:pt idx="5180">
                  <c:v>4784.58</c:v>
                </c:pt>
                <c:pt idx="5181">
                  <c:v>8992.7800000000007</c:v>
                </c:pt>
                <c:pt idx="5182">
                  <c:v>6856.2</c:v>
                </c:pt>
                <c:pt idx="5183">
                  <c:v>10850.66</c:v>
                </c:pt>
                <c:pt idx="5184">
                  <c:v>10157.06</c:v>
                </c:pt>
                <c:pt idx="5185">
                  <c:v>6744.53</c:v>
                </c:pt>
                <c:pt idx="5186">
                  <c:v>5626.76</c:v>
                </c:pt>
                <c:pt idx="5187">
                  <c:v>7429.96</c:v>
                </c:pt>
                <c:pt idx="5188">
                  <c:v>8324.23</c:v>
                </c:pt>
                <c:pt idx="5189">
                  <c:v>10647.76</c:v>
                </c:pt>
                <c:pt idx="5190">
                  <c:v>5337.54</c:v>
                </c:pt>
                <c:pt idx="5191">
                  <c:v>5570.96</c:v>
                </c:pt>
                <c:pt idx="5192">
                  <c:v>5647.16</c:v>
                </c:pt>
                <c:pt idx="5193">
                  <c:v>5266.48</c:v>
                </c:pt>
                <c:pt idx="5194">
                  <c:v>5151.38</c:v>
                </c:pt>
                <c:pt idx="5195">
                  <c:v>7767.26</c:v>
                </c:pt>
                <c:pt idx="5196">
                  <c:v>7355.62</c:v>
                </c:pt>
                <c:pt idx="5197">
                  <c:v>6191.68</c:v>
                </c:pt>
                <c:pt idx="5198">
                  <c:v>7921.46</c:v>
                </c:pt>
                <c:pt idx="5199">
                  <c:v>7421.8</c:v>
                </c:pt>
                <c:pt idx="5200">
                  <c:v>8723.5</c:v>
                </c:pt>
                <c:pt idx="5201">
                  <c:v>4985.09</c:v>
                </c:pt>
                <c:pt idx="5202">
                  <c:v>13143.84</c:v>
                </c:pt>
                <c:pt idx="5203">
                  <c:v>5237.05</c:v>
                </c:pt>
                <c:pt idx="5204">
                  <c:v>4895.49</c:v>
                </c:pt>
                <c:pt idx="5205">
                  <c:v>5223.79</c:v>
                </c:pt>
                <c:pt idx="5206">
                  <c:v>5309.33</c:v>
                </c:pt>
                <c:pt idx="5207">
                  <c:v>4775.8100000000004</c:v>
                </c:pt>
                <c:pt idx="5208">
                  <c:v>5555.85</c:v>
                </c:pt>
                <c:pt idx="5209">
                  <c:v>5406.77</c:v>
                </c:pt>
                <c:pt idx="5210">
                  <c:v>8893.17</c:v>
                </c:pt>
                <c:pt idx="5211">
                  <c:v>6221.59</c:v>
                </c:pt>
                <c:pt idx="5212">
                  <c:v>7780.8</c:v>
                </c:pt>
                <c:pt idx="5213">
                  <c:v>7167.96</c:v>
                </c:pt>
                <c:pt idx="5214">
                  <c:v>4762.87</c:v>
                </c:pt>
                <c:pt idx="5215">
                  <c:v>4897.17</c:v>
                </c:pt>
                <c:pt idx="5216">
                  <c:v>6091.32</c:v>
                </c:pt>
                <c:pt idx="5217">
                  <c:v>5281.5</c:v>
                </c:pt>
                <c:pt idx="5218">
                  <c:v>6848.23</c:v>
                </c:pt>
                <c:pt idx="5219">
                  <c:v>5255.82</c:v>
                </c:pt>
                <c:pt idx="5220">
                  <c:v>7281.17</c:v>
                </c:pt>
                <c:pt idx="5221">
                  <c:v>5881.91</c:v>
                </c:pt>
                <c:pt idx="5222">
                  <c:v>5380.32</c:v>
                </c:pt>
                <c:pt idx="5223">
                  <c:v>6176.18</c:v>
                </c:pt>
                <c:pt idx="5224">
                  <c:v>7103.28</c:v>
                </c:pt>
                <c:pt idx="5225">
                  <c:v>7177.21</c:v>
                </c:pt>
                <c:pt idx="5226">
                  <c:v>12819.32</c:v>
                </c:pt>
                <c:pt idx="5227">
                  <c:v>10980.04</c:v>
                </c:pt>
                <c:pt idx="5228">
                  <c:v>8515.1200000000008</c:v>
                </c:pt>
                <c:pt idx="5229">
                  <c:v>13669.34</c:v>
                </c:pt>
                <c:pt idx="5230">
                  <c:v>6714</c:v>
                </c:pt>
                <c:pt idx="5231">
                  <c:v>7764.7</c:v>
                </c:pt>
                <c:pt idx="5232">
                  <c:v>5260.56</c:v>
                </c:pt>
                <c:pt idx="5233">
                  <c:v>8094.5</c:v>
                </c:pt>
                <c:pt idx="5234">
                  <c:v>6452.24</c:v>
                </c:pt>
                <c:pt idx="5235">
                  <c:v>5970.85</c:v>
                </c:pt>
                <c:pt idx="5236">
                  <c:v>6350.92</c:v>
                </c:pt>
                <c:pt idx="5237">
                  <c:v>5637.52</c:v>
                </c:pt>
                <c:pt idx="5238">
                  <c:v>6166.83</c:v>
                </c:pt>
                <c:pt idx="5239">
                  <c:v>7581.29</c:v>
                </c:pt>
                <c:pt idx="5240">
                  <c:v>5036.96</c:v>
                </c:pt>
                <c:pt idx="5241">
                  <c:v>6579.81</c:v>
                </c:pt>
                <c:pt idx="5242">
                  <c:v>4960.8599999999997</c:v>
                </c:pt>
                <c:pt idx="5243">
                  <c:v>10689.8</c:v>
                </c:pt>
                <c:pt idx="5244">
                  <c:v>9187.4599999999991</c:v>
                </c:pt>
                <c:pt idx="5245">
                  <c:v>7886.77</c:v>
                </c:pt>
                <c:pt idx="5246">
                  <c:v>4948.16</c:v>
                </c:pt>
                <c:pt idx="5247">
                  <c:v>8730.56</c:v>
                </c:pt>
                <c:pt idx="5248">
                  <c:v>8911.2000000000007</c:v>
                </c:pt>
                <c:pt idx="5249">
                  <c:v>13248.85</c:v>
                </c:pt>
                <c:pt idx="5250">
                  <c:v>6976.64</c:v>
                </c:pt>
                <c:pt idx="5251">
                  <c:v>12703.93</c:v>
                </c:pt>
                <c:pt idx="5252">
                  <c:v>8606.35</c:v>
                </c:pt>
                <c:pt idx="5253">
                  <c:v>5726.48</c:v>
                </c:pt>
                <c:pt idx="5254">
                  <c:v>4875.04</c:v>
                </c:pt>
                <c:pt idx="5255">
                  <c:v>9531.9699999999993</c:v>
                </c:pt>
                <c:pt idx="5256">
                  <c:v>4958.3599999999997</c:v>
                </c:pt>
                <c:pt idx="5257">
                  <c:v>5064.9799999999996</c:v>
                </c:pt>
                <c:pt idx="5258">
                  <c:v>13887.86</c:v>
                </c:pt>
                <c:pt idx="5259">
                  <c:v>8093.27</c:v>
                </c:pt>
                <c:pt idx="5260">
                  <c:v>6359.6</c:v>
                </c:pt>
                <c:pt idx="5261">
                  <c:v>4881.3500000000004</c:v>
                </c:pt>
                <c:pt idx="5262">
                  <c:v>5367.24</c:v>
                </c:pt>
                <c:pt idx="5263">
                  <c:v>10126.11</c:v>
                </c:pt>
                <c:pt idx="5264">
                  <c:v>13146.51</c:v>
                </c:pt>
                <c:pt idx="5265">
                  <c:v>5067.3100000000004</c:v>
                </c:pt>
                <c:pt idx="5266">
                  <c:v>9789.6</c:v>
                </c:pt>
                <c:pt idx="5267">
                  <c:v>5807.49</c:v>
                </c:pt>
                <c:pt idx="5268">
                  <c:v>7321.39</c:v>
                </c:pt>
                <c:pt idx="5269">
                  <c:v>13190.75</c:v>
                </c:pt>
                <c:pt idx="5270">
                  <c:v>4862.84</c:v>
                </c:pt>
                <c:pt idx="5271">
                  <c:v>5410.14</c:v>
                </c:pt>
                <c:pt idx="5272">
                  <c:v>5729.22</c:v>
                </c:pt>
                <c:pt idx="5273">
                  <c:v>11168.24</c:v>
                </c:pt>
                <c:pt idx="5274">
                  <c:v>6608.32</c:v>
                </c:pt>
                <c:pt idx="5275">
                  <c:v>5174.58</c:v>
                </c:pt>
                <c:pt idx="5276">
                  <c:v>6481.76</c:v>
                </c:pt>
                <c:pt idx="5277">
                  <c:v>4941.32</c:v>
                </c:pt>
                <c:pt idx="5278">
                  <c:v>7384.3</c:v>
                </c:pt>
                <c:pt idx="5279">
                  <c:v>13302.38</c:v>
                </c:pt>
                <c:pt idx="5280">
                  <c:v>10072.98</c:v>
                </c:pt>
                <c:pt idx="5281">
                  <c:v>5100.99</c:v>
                </c:pt>
                <c:pt idx="5282">
                  <c:v>6309.7</c:v>
                </c:pt>
                <c:pt idx="5283">
                  <c:v>7021.69</c:v>
                </c:pt>
                <c:pt idx="5284">
                  <c:v>5214.3500000000004</c:v>
                </c:pt>
                <c:pt idx="5285">
                  <c:v>8292.24</c:v>
                </c:pt>
                <c:pt idx="5286">
                  <c:v>6312.41</c:v>
                </c:pt>
                <c:pt idx="5287">
                  <c:v>8352.89</c:v>
                </c:pt>
                <c:pt idx="5288">
                  <c:v>5512.64</c:v>
                </c:pt>
                <c:pt idx="5289">
                  <c:v>5501.27</c:v>
                </c:pt>
                <c:pt idx="5290">
                  <c:v>5476.6</c:v>
                </c:pt>
                <c:pt idx="5291">
                  <c:v>6826.12</c:v>
                </c:pt>
                <c:pt idx="5292">
                  <c:v>5220.24</c:v>
                </c:pt>
                <c:pt idx="5293">
                  <c:v>11095.95</c:v>
                </c:pt>
                <c:pt idx="5294">
                  <c:v>5006.2700000000004</c:v>
                </c:pt>
                <c:pt idx="5295">
                  <c:v>11678.92</c:v>
                </c:pt>
                <c:pt idx="5296">
                  <c:v>6996.1</c:v>
                </c:pt>
                <c:pt idx="5297">
                  <c:v>5356.77</c:v>
                </c:pt>
                <c:pt idx="5298">
                  <c:v>7365.91</c:v>
                </c:pt>
                <c:pt idx="5299">
                  <c:v>11494.56</c:v>
                </c:pt>
                <c:pt idx="5300">
                  <c:v>5540.36</c:v>
                </c:pt>
                <c:pt idx="5301">
                  <c:v>12387.88</c:v>
                </c:pt>
                <c:pt idx="5302">
                  <c:v>13251.15</c:v>
                </c:pt>
                <c:pt idx="5303">
                  <c:v>6967.94</c:v>
                </c:pt>
                <c:pt idx="5304">
                  <c:v>4985.83</c:v>
                </c:pt>
                <c:pt idx="5305">
                  <c:v>11286.73</c:v>
                </c:pt>
                <c:pt idx="5306">
                  <c:v>7264.06</c:v>
                </c:pt>
                <c:pt idx="5307">
                  <c:v>9215.7099999999991</c:v>
                </c:pt>
                <c:pt idx="5308">
                  <c:v>5266.8</c:v>
                </c:pt>
                <c:pt idx="5309">
                  <c:v>6870.46</c:v>
                </c:pt>
                <c:pt idx="5310">
                  <c:v>5416.29</c:v>
                </c:pt>
                <c:pt idx="5311">
                  <c:v>6899.46</c:v>
                </c:pt>
                <c:pt idx="5312">
                  <c:v>6361.09</c:v>
                </c:pt>
                <c:pt idx="5313">
                  <c:v>6426.98</c:v>
                </c:pt>
                <c:pt idx="5314">
                  <c:v>6322.67</c:v>
                </c:pt>
                <c:pt idx="5315">
                  <c:v>7591.79</c:v>
                </c:pt>
                <c:pt idx="5316">
                  <c:v>6932.74</c:v>
                </c:pt>
                <c:pt idx="5317">
                  <c:v>5062.51</c:v>
                </c:pt>
                <c:pt idx="5318">
                  <c:v>6139</c:v>
                </c:pt>
                <c:pt idx="5319">
                  <c:v>6301.64</c:v>
                </c:pt>
                <c:pt idx="5320">
                  <c:v>8313.73</c:v>
                </c:pt>
                <c:pt idx="5321">
                  <c:v>12894.47</c:v>
                </c:pt>
                <c:pt idx="5322">
                  <c:v>5039.7299999999996</c:v>
                </c:pt>
                <c:pt idx="5323">
                  <c:v>7064.35</c:v>
                </c:pt>
                <c:pt idx="5324">
                  <c:v>10196.620000000001</c:v>
                </c:pt>
                <c:pt idx="5325">
                  <c:v>5963.28</c:v>
                </c:pt>
                <c:pt idx="5326">
                  <c:v>7489.87</c:v>
                </c:pt>
                <c:pt idx="5327">
                  <c:v>6700.14</c:v>
                </c:pt>
                <c:pt idx="5328">
                  <c:v>5238.7299999999996</c:v>
                </c:pt>
                <c:pt idx="5329">
                  <c:v>12979.84</c:v>
                </c:pt>
                <c:pt idx="5330">
                  <c:v>5033.8599999999997</c:v>
                </c:pt>
                <c:pt idx="5331">
                  <c:v>7741.8</c:v>
                </c:pt>
                <c:pt idx="5332">
                  <c:v>5827.96</c:v>
                </c:pt>
                <c:pt idx="5333">
                  <c:v>10727.89</c:v>
                </c:pt>
                <c:pt idx="5334">
                  <c:v>7766.18</c:v>
                </c:pt>
                <c:pt idx="5335">
                  <c:v>7407</c:v>
                </c:pt>
                <c:pt idx="5336">
                  <c:v>10822.35</c:v>
                </c:pt>
                <c:pt idx="5337">
                  <c:v>6188.71</c:v>
                </c:pt>
                <c:pt idx="5338">
                  <c:v>5731.8</c:v>
                </c:pt>
                <c:pt idx="5339">
                  <c:v>6886.66</c:v>
                </c:pt>
                <c:pt idx="5340">
                  <c:v>10711.2</c:v>
                </c:pt>
                <c:pt idx="5341">
                  <c:v>11344.5</c:v>
                </c:pt>
                <c:pt idx="5342">
                  <c:v>5212.66</c:v>
                </c:pt>
                <c:pt idx="5343">
                  <c:v>13805.29</c:v>
                </c:pt>
                <c:pt idx="5344">
                  <c:v>5290.45</c:v>
                </c:pt>
                <c:pt idx="5345">
                  <c:v>8975.2000000000007</c:v>
                </c:pt>
                <c:pt idx="5346">
                  <c:v>5688.49</c:v>
                </c:pt>
                <c:pt idx="5347">
                  <c:v>6048.9</c:v>
                </c:pt>
                <c:pt idx="5348">
                  <c:v>5895.96</c:v>
                </c:pt>
                <c:pt idx="5349">
                  <c:v>6300.72</c:v>
                </c:pt>
                <c:pt idx="5350">
                  <c:v>6292.4</c:v>
                </c:pt>
                <c:pt idx="5351">
                  <c:v>6830.87</c:v>
                </c:pt>
                <c:pt idx="5352">
                  <c:v>10793.14</c:v>
                </c:pt>
                <c:pt idx="5353">
                  <c:v>7175.96</c:v>
                </c:pt>
                <c:pt idx="5354">
                  <c:v>6161.94</c:v>
                </c:pt>
                <c:pt idx="5355">
                  <c:v>5647.69</c:v>
                </c:pt>
                <c:pt idx="5356">
                  <c:v>11944.98</c:v>
                </c:pt>
                <c:pt idx="5357">
                  <c:v>10056.15</c:v>
                </c:pt>
                <c:pt idx="5358">
                  <c:v>8721.58</c:v>
                </c:pt>
                <c:pt idx="5359">
                  <c:v>5593.82</c:v>
                </c:pt>
                <c:pt idx="5360">
                  <c:v>13597.09</c:v>
                </c:pt>
                <c:pt idx="5361">
                  <c:v>6081.41</c:v>
                </c:pt>
                <c:pt idx="5362">
                  <c:v>7085.95</c:v>
                </c:pt>
                <c:pt idx="5363">
                  <c:v>5530.62</c:v>
                </c:pt>
                <c:pt idx="5364">
                  <c:v>8545.74</c:v>
                </c:pt>
                <c:pt idx="5365">
                  <c:v>5311.35</c:v>
                </c:pt>
                <c:pt idx="5366">
                  <c:v>5405.96</c:v>
                </c:pt>
                <c:pt idx="5367">
                  <c:v>6963.02</c:v>
                </c:pt>
                <c:pt idx="5368">
                  <c:v>6502.38</c:v>
                </c:pt>
                <c:pt idx="5369">
                  <c:v>5580.94</c:v>
                </c:pt>
                <c:pt idx="5370">
                  <c:v>5540.66</c:v>
                </c:pt>
                <c:pt idx="5371">
                  <c:v>9592.61</c:v>
                </c:pt>
                <c:pt idx="5372">
                  <c:v>6472.46</c:v>
                </c:pt>
                <c:pt idx="5373">
                  <c:v>13392.78</c:v>
                </c:pt>
                <c:pt idx="5374">
                  <c:v>6926.04</c:v>
                </c:pt>
                <c:pt idx="5375">
                  <c:v>5771.52</c:v>
                </c:pt>
                <c:pt idx="5376">
                  <c:v>10985.52</c:v>
                </c:pt>
                <c:pt idx="5377">
                  <c:v>7057.99</c:v>
                </c:pt>
                <c:pt idx="5378">
                  <c:v>5581.82</c:v>
                </c:pt>
                <c:pt idx="5379">
                  <c:v>5738.51</c:v>
                </c:pt>
                <c:pt idx="5380">
                  <c:v>12355.89</c:v>
                </c:pt>
                <c:pt idx="5381">
                  <c:v>6297.76</c:v>
                </c:pt>
                <c:pt idx="5382">
                  <c:v>10478.879999999999</c:v>
                </c:pt>
                <c:pt idx="5383">
                  <c:v>8084.27</c:v>
                </c:pt>
                <c:pt idx="5384">
                  <c:v>11857.56</c:v>
                </c:pt>
                <c:pt idx="5385">
                  <c:v>5369.54</c:v>
                </c:pt>
                <c:pt idx="5386">
                  <c:v>7113.42</c:v>
                </c:pt>
                <c:pt idx="5387">
                  <c:v>9883.0499999999993</c:v>
                </c:pt>
                <c:pt idx="5388">
                  <c:v>6335.88</c:v>
                </c:pt>
                <c:pt idx="5389">
                  <c:v>6107.02</c:v>
                </c:pt>
                <c:pt idx="5390">
                  <c:v>5713.15</c:v>
                </c:pt>
                <c:pt idx="5391">
                  <c:v>11170.2</c:v>
                </c:pt>
                <c:pt idx="5392">
                  <c:v>6673.43</c:v>
                </c:pt>
                <c:pt idx="5393">
                  <c:v>5208.87</c:v>
                </c:pt>
                <c:pt idx="5394">
                  <c:v>7468.38</c:v>
                </c:pt>
                <c:pt idx="5395">
                  <c:v>6051.96</c:v>
                </c:pt>
                <c:pt idx="5396">
                  <c:v>7426.46</c:v>
                </c:pt>
                <c:pt idx="5397">
                  <c:v>5375.33</c:v>
                </c:pt>
                <c:pt idx="5398">
                  <c:v>14236.73</c:v>
                </c:pt>
                <c:pt idx="5399">
                  <c:v>7517.63</c:v>
                </c:pt>
                <c:pt idx="5400">
                  <c:v>8100.84</c:v>
                </c:pt>
                <c:pt idx="5401">
                  <c:v>6021.95</c:v>
                </c:pt>
                <c:pt idx="5402">
                  <c:v>7486.75</c:v>
                </c:pt>
                <c:pt idx="5403">
                  <c:v>5523.53</c:v>
                </c:pt>
                <c:pt idx="5404">
                  <c:v>14191.01</c:v>
                </c:pt>
                <c:pt idx="5405">
                  <c:v>9236.92</c:v>
                </c:pt>
                <c:pt idx="5406">
                  <c:v>7506.36</c:v>
                </c:pt>
                <c:pt idx="5407">
                  <c:v>6810.05</c:v>
                </c:pt>
                <c:pt idx="5408">
                  <c:v>11929.94</c:v>
                </c:pt>
                <c:pt idx="5409">
                  <c:v>5654</c:v>
                </c:pt>
                <c:pt idx="5410">
                  <c:v>5310.25</c:v>
                </c:pt>
                <c:pt idx="5411">
                  <c:v>6191.34</c:v>
                </c:pt>
                <c:pt idx="5412">
                  <c:v>5348.38</c:v>
                </c:pt>
                <c:pt idx="5413">
                  <c:v>6907.21</c:v>
                </c:pt>
                <c:pt idx="5414">
                  <c:v>13232.69</c:v>
                </c:pt>
                <c:pt idx="5415">
                  <c:v>6483.72</c:v>
                </c:pt>
                <c:pt idx="5416">
                  <c:v>6923.86</c:v>
                </c:pt>
                <c:pt idx="5417">
                  <c:v>11436.06</c:v>
                </c:pt>
                <c:pt idx="5418">
                  <c:v>10797.3</c:v>
                </c:pt>
                <c:pt idx="5419">
                  <c:v>10598.69</c:v>
                </c:pt>
                <c:pt idx="5420">
                  <c:v>9520.09</c:v>
                </c:pt>
                <c:pt idx="5421">
                  <c:v>5537.97</c:v>
                </c:pt>
                <c:pt idx="5422">
                  <c:v>5663.11</c:v>
                </c:pt>
                <c:pt idx="5423">
                  <c:v>5755.86</c:v>
                </c:pt>
                <c:pt idx="5424">
                  <c:v>5838.97</c:v>
                </c:pt>
                <c:pt idx="5425">
                  <c:v>12154</c:v>
                </c:pt>
                <c:pt idx="5426">
                  <c:v>6643.01</c:v>
                </c:pt>
                <c:pt idx="5427">
                  <c:v>6277.91</c:v>
                </c:pt>
                <c:pt idx="5428">
                  <c:v>12285.5</c:v>
                </c:pt>
                <c:pt idx="5429">
                  <c:v>5406.99</c:v>
                </c:pt>
                <c:pt idx="5430">
                  <c:v>8056</c:v>
                </c:pt>
                <c:pt idx="5431">
                  <c:v>5654.72</c:v>
                </c:pt>
                <c:pt idx="5432">
                  <c:v>5727.38</c:v>
                </c:pt>
                <c:pt idx="5433">
                  <c:v>7577.55</c:v>
                </c:pt>
                <c:pt idx="5434">
                  <c:v>6754.18</c:v>
                </c:pt>
                <c:pt idx="5435">
                  <c:v>7811.91</c:v>
                </c:pt>
                <c:pt idx="5436">
                  <c:v>5961.09</c:v>
                </c:pt>
                <c:pt idx="5437">
                  <c:v>8140.99</c:v>
                </c:pt>
                <c:pt idx="5438">
                  <c:v>5535.69</c:v>
                </c:pt>
                <c:pt idx="5439">
                  <c:v>5711.52</c:v>
                </c:pt>
                <c:pt idx="5440">
                  <c:v>5768.04</c:v>
                </c:pt>
                <c:pt idx="5441">
                  <c:v>6078.02</c:v>
                </c:pt>
                <c:pt idx="5442">
                  <c:v>6104.6</c:v>
                </c:pt>
                <c:pt idx="5443">
                  <c:v>7991.08</c:v>
                </c:pt>
                <c:pt idx="5444">
                  <c:v>5592.24</c:v>
                </c:pt>
                <c:pt idx="5445">
                  <c:v>14643.62</c:v>
                </c:pt>
                <c:pt idx="5446">
                  <c:v>6108.66</c:v>
                </c:pt>
                <c:pt idx="5447">
                  <c:v>6085.72</c:v>
                </c:pt>
                <c:pt idx="5448">
                  <c:v>9215.4</c:v>
                </c:pt>
                <c:pt idx="5449">
                  <c:v>7683.99</c:v>
                </c:pt>
                <c:pt idx="5450">
                  <c:v>8946.76</c:v>
                </c:pt>
                <c:pt idx="5451">
                  <c:v>13457.43</c:v>
                </c:pt>
                <c:pt idx="5452">
                  <c:v>9254.25</c:v>
                </c:pt>
                <c:pt idx="5453">
                  <c:v>5612.05</c:v>
                </c:pt>
                <c:pt idx="5454">
                  <c:v>7914.95</c:v>
                </c:pt>
                <c:pt idx="5455">
                  <c:v>5934.37</c:v>
                </c:pt>
                <c:pt idx="5456">
                  <c:v>7707.89</c:v>
                </c:pt>
                <c:pt idx="5457">
                  <c:v>10367.040000000001</c:v>
                </c:pt>
                <c:pt idx="5458">
                  <c:v>5560.8</c:v>
                </c:pt>
                <c:pt idx="5459">
                  <c:v>7651.96</c:v>
                </c:pt>
                <c:pt idx="5460">
                  <c:v>13117.21</c:v>
                </c:pt>
                <c:pt idx="5461">
                  <c:v>12629.84</c:v>
                </c:pt>
                <c:pt idx="5462">
                  <c:v>5637.85</c:v>
                </c:pt>
                <c:pt idx="5463">
                  <c:v>6288.12</c:v>
                </c:pt>
                <c:pt idx="5464">
                  <c:v>8912.9699999999993</c:v>
                </c:pt>
                <c:pt idx="5465">
                  <c:v>7508.7</c:v>
                </c:pt>
                <c:pt idx="5466">
                  <c:v>9591.08</c:v>
                </c:pt>
                <c:pt idx="5467">
                  <c:v>10175.36</c:v>
                </c:pt>
                <c:pt idx="5468">
                  <c:v>15342.18</c:v>
                </c:pt>
                <c:pt idx="5469">
                  <c:v>10121.6</c:v>
                </c:pt>
                <c:pt idx="5470">
                  <c:v>7653.2</c:v>
                </c:pt>
                <c:pt idx="5471">
                  <c:v>5850.88</c:v>
                </c:pt>
                <c:pt idx="5472">
                  <c:v>7757.24</c:v>
                </c:pt>
                <c:pt idx="5473">
                  <c:v>12499.84</c:v>
                </c:pt>
                <c:pt idx="5474">
                  <c:v>5622.5</c:v>
                </c:pt>
                <c:pt idx="5475">
                  <c:v>6112.95</c:v>
                </c:pt>
                <c:pt idx="5476">
                  <c:v>9005.2800000000007</c:v>
                </c:pt>
                <c:pt idx="5477">
                  <c:v>11304.24</c:v>
                </c:pt>
                <c:pt idx="5478">
                  <c:v>10190.74</c:v>
                </c:pt>
                <c:pt idx="5479">
                  <c:v>9986.1200000000008</c:v>
                </c:pt>
                <c:pt idx="5480">
                  <c:v>14845.54</c:v>
                </c:pt>
                <c:pt idx="5481">
                  <c:v>5433.91</c:v>
                </c:pt>
                <c:pt idx="5482">
                  <c:v>5821.98</c:v>
                </c:pt>
                <c:pt idx="5483">
                  <c:v>15113.81</c:v>
                </c:pt>
                <c:pt idx="5484">
                  <c:v>12674.74</c:v>
                </c:pt>
                <c:pt idx="5485">
                  <c:v>5876.94</c:v>
                </c:pt>
                <c:pt idx="5486">
                  <c:v>5684.92</c:v>
                </c:pt>
                <c:pt idx="5487">
                  <c:v>8203.69</c:v>
                </c:pt>
                <c:pt idx="5488">
                  <c:v>9978.34</c:v>
                </c:pt>
                <c:pt idx="5489">
                  <c:v>5527.31</c:v>
                </c:pt>
                <c:pt idx="5490">
                  <c:v>5578.82</c:v>
                </c:pt>
                <c:pt idx="5491">
                  <c:v>5712.12</c:v>
                </c:pt>
                <c:pt idx="5492">
                  <c:v>7836.16</c:v>
                </c:pt>
                <c:pt idx="5493">
                  <c:v>6964.83</c:v>
                </c:pt>
                <c:pt idx="5494">
                  <c:v>9594.41</c:v>
                </c:pt>
                <c:pt idx="5495">
                  <c:v>11956.64</c:v>
                </c:pt>
                <c:pt idx="5496">
                  <c:v>7487.85</c:v>
                </c:pt>
                <c:pt idx="5497">
                  <c:v>7396.38</c:v>
                </c:pt>
                <c:pt idx="5498">
                  <c:v>6660.5</c:v>
                </c:pt>
                <c:pt idx="5499">
                  <c:v>6792.08</c:v>
                </c:pt>
                <c:pt idx="5500">
                  <c:v>8309.43</c:v>
                </c:pt>
                <c:pt idx="5501">
                  <c:v>7086.56</c:v>
                </c:pt>
                <c:pt idx="5502">
                  <c:v>6608.62</c:v>
                </c:pt>
                <c:pt idx="5503">
                  <c:v>11479.05</c:v>
                </c:pt>
                <c:pt idx="5504">
                  <c:v>9924.5499999999993</c:v>
                </c:pt>
                <c:pt idx="5505">
                  <c:v>7437.09</c:v>
                </c:pt>
                <c:pt idx="5506">
                  <c:v>6164.83</c:v>
                </c:pt>
                <c:pt idx="5507">
                  <c:v>8821.02</c:v>
                </c:pt>
                <c:pt idx="5508">
                  <c:v>7772.61</c:v>
                </c:pt>
                <c:pt idx="5509">
                  <c:v>7794.36</c:v>
                </c:pt>
                <c:pt idx="5510">
                  <c:v>9314.81</c:v>
                </c:pt>
                <c:pt idx="5511">
                  <c:v>10327.74</c:v>
                </c:pt>
                <c:pt idx="5512">
                  <c:v>9840.02</c:v>
                </c:pt>
                <c:pt idx="5513">
                  <c:v>10194.799999999999</c:v>
                </c:pt>
                <c:pt idx="5514">
                  <c:v>14697.63</c:v>
                </c:pt>
                <c:pt idx="5515">
                  <c:v>8832</c:v>
                </c:pt>
                <c:pt idx="5516">
                  <c:v>8683.82</c:v>
                </c:pt>
                <c:pt idx="5517">
                  <c:v>7924.5</c:v>
                </c:pt>
                <c:pt idx="5518">
                  <c:v>7860.79</c:v>
                </c:pt>
                <c:pt idx="5519">
                  <c:v>10880.26</c:v>
                </c:pt>
                <c:pt idx="5520">
                  <c:v>6757.86</c:v>
                </c:pt>
                <c:pt idx="5521">
                  <c:v>15307.2</c:v>
                </c:pt>
                <c:pt idx="5522">
                  <c:v>5882.12</c:v>
                </c:pt>
                <c:pt idx="5523">
                  <c:v>6633.34</c:v>
                </c:pt>
                <c:pt idx="5524">
                  <c:v>13864.45</c:v>
                </c:pt>
                <c:pt idx="5525">
                  <c:v>7730.11</c:v>
                </c:pt>
                <c:pt idx="5526">
                  <c:v>10697.25</c:v>
                </c:pt>
                <c:pt idx="5527">
                  <c:v>7204.31</c:v>
                </c:pt>
                <c:pt idx="5528">
                  <c:v>10725.5</c:v>
                </c:pt>
                <c:pt idx="5529">
                  <c:v>10708.11</c:v>
                </c:pt>
                <c:pt idx="5530">
                  <c:v>7734.62</c:v>
                </c:pt>
                <c:pt idx="5531">
                  <c:v>7172.56</c:v>
                </c:pt>
                <c:pt idx="5532">
                  <c:v>6874.9</c:v>
                </c:pt>
                <c:pt idx="5533">
                  <c:v>10894.97</c:v>
                </c:pt>
                <c:pt idx="5534">
                  <c:v>8409.2000000000007</c:v>
                </c:pt>
                <c:pt idx="5535">
                  <c:v>8655.6299999999992</c:v>
                </c:pt>
                <c:pt idx="5536">
                  <c:v>6495.16</c:v>
                </c:pt>
                <c:pt idx="5537">
                  <c:v>6340.28</c:v>
                </c:pt>
                <c:pt idx="5538">
                  <c:v>7345.62</c:v>
                </c:pt>
                <c:pt idx="5539">
                  <c:v>15325.6</c:v>
                </c:pt>
                <c:pt idx="5540">
                  <c:v>6697.91</c:v>
                </c:pt>
                <c:pt idx="5541">
                  <c:v>10477.530000000001</c:v>
                </c:pt>
                <c:pt idx="5542">
                  <c:v>5729.86</c:v>
                </c:pt>
                <c:pt idx="5543">
                  <c:v>9762.83</c:v>
                </c:pt>
                <c:pt idx="5544">
                  <c:v>5595.29</c:v>
                </c:pt>
                <c:pt idx="5545">
                  <c:v>13986.74</c:v>
                </c:pt>
                <c:pt idx="5546">
                  <c:v>10075.18</c:v>
                </c:pt>
                <c:pt idx="5547">
                  <c:v>5777.03</c:v>
                </c:pt>
                <c:pt idx="5548">
                  <c:v>10662.12</c:v>
                </c:pt>
                <c:pt idx="5549">
                  <c:v>6615.24</c:v>
                </c:pt>
                <c:pt idx="5550">
                  <c:v>5662.55</c:v>
                </c:pt>
                <c:pt idx="5551">
                  <c:v>5978.15</c:v>
                </c:pt>
                <c:pt idx="5552">
                  <c:v>6296.68</c:v>
                </c:pt>
                <c:pt idx="5553">
                  <c:v>10198.86</c:v>
                </c:pt>
                <c:pt idx="5554">
                  <c:v>9959.99</c:v>
                </c:pt>
                <c:pt idx="5555">
                  <c:v>5796.48</c:v>
                </c:pt>
                <c:pt idx="5556">
                  <c:v>6789.02</c:v>
                </c:pt>
                <c:pt idx="5557">
                  <c:v>8780.81</c:v>
                </c:pt>
                <c:pt idx="5558">
                  <c:v>5807.74</c:v>
                </c:pt>
                <c:pt idx="5559">
                  <c:v>6501.5</c:v>
                </c:pt>
                <c:pt idx="5560">
                  <c:v>7186.28</c:v>
                </c:pt>
                <c:pt idx="5561">
                  <c:v>6537.14</c:v>
                </c:pt>
                <c:pt idx="5562">
                  <c:v>7331.02</c:v>
                </c:pt>
                <c:pt idx="5563">
                  <c:v>7951.52</c:v>
                </c:pt>
                <c:pt idx="5564">
                  <c:v>6063.06</c:v>
                </c:pt>
                <c:pt idx="5565">
                  <c:v>5798.7</c:v>
                </c:pt>
                <c:pt idx="5566">
                  <c:v>6075.19</c:v>
                </c:pt>
                <c:pt idx="5567">
                  <c:v>16055.57</c:v>
                </c:pt>
                <c:pt idx="5568">
                  <c:v>7840.72</c:v>
                </c:pt>
                <c:pt idx="5569">
                  <c:v>9011.5499999999993</c:v>
                </c:pt>
                <c:pt idx="5570">
                  <c:v>7324.23</c:v>
                </c:pt>
                <c:pt idx="5571">
                  <c:v>15560.25</c:v>
                </c:pt>
                <c:pt idx="5572">
                  <c:v>8396.75</c:v>
                </c:pt>
                <c:pt idx="5573">
                  <c:v>6665.49</c:v>
                </c:pt>
                <c:pt idx="5574">
                  <c:v>5936.09</c:v>
                </c:pt>
                <c:pt idx="5575">
                  <c:v>6337.86</c:v>
                </c:pt>
                <c:pt idx="5576">
                  <c:v>7952.92</c:v>
                </c:pt>
                <c:pt idx="5577">
                  <c:v>6679.14</c:v>
                </c:pt>
                <c:pt idx="5578">
                  <c:v>15317.82</c:v>
                </c:pt>
                <c:pt idx="5579">
                  <c:v>13961.3</c:v>
                </c:pt>
                <c:pt idx="5580">
                  <c:v>11562.36</c:v>
                </c:pt>
                <c:pt idx="5581">
                  <c:v>6133.68</c:v>
                </c:pt>
                <c:pt idx="5582">
                  <c:v>15790.25</c:v>
                </c:pt>
                <c:pt idx="5583">
                  <c:v>11667.94</c:v>
                </c:pt>
                <c:pt idx="5584">
                  <c:v>7425.29</c:v>
                </c:pt>
                <c:pt idx="5585">
                  <c:v>6994.04</c:v>
                </c:pt>
                <c:pt idx="5586">
                  <c:v>9660.25</c:v>
                </c:pt>
                <c:pt idx="5587">
                  <c:v>13126.41</c:v>
                </c:pt>
                <c:pt idx="5588">
                  <c:v>14281.08</c:v>
                </c:pt>
                <c:pt idx="5589">
                  <c:v>8653.1</c:v>
                </c:pt>
                <c:pt idx="5590">
                  <c:v>5715.1</c:v>
                </c:pt>
                <c:pt idx="5591">
                  <c:v>9600.8799999999992</c:v>
                </c:pt>
                <c:pt idx="5592">
                  <c:v>6799.66</c:v>
                </c:pt>
                <c:pt idx="5593">
                  <c:v>6261.86</c:v>
                </c:pt>
                <c:pt idx="5594">
                  <c:v>6016.36</c:v>
                </c:pt>
                <c:pt idx="5595">
                  <c:v>5833.59</c:v>
                </c:pt>
                <c:pt idx="5596">
                  <c:v>9145.99</c:v>
                </c:pt>
                <c:pt idx="5597">
                  <c:v>5791.47</c:v>
                </c:pt>
                <c:pt idx="5598">
                  <c:v>9075.16</c:v>
                </c:pt>
                <c:pt idx="5599">
                  <c:v>6133.49</c:v>
                </c:pt>
                <c:pt idx="5600">
                  <c:v>8284.44</c:v>
                </c:pt>
                <c:pt idx="5601">
                  <c:v>7145.83</c:v>
                </c:pt>
                <c:pt idx="5602">
                  <c:v>7288.38</c:v>
                </c:pt>
                <c:pt idx="5603">
                  <c:v>9082.9599999999991</c:v>
                </c:pt>
                <c:pt idx="5604">
                  <c:v>6388.53</c:v>
                </c:pt>
                <c:pt idx="5605">
                  <c:v>6044.14</c:v>
                </c:pt>
                <c:pt idx="5606">
                  <c:v>6714.29</c:v>
                </c:pt>
                <c:pt idx="5607">
                  <c:v>5992.86</c:v>
                </c:pt>
                <c:pt idx="5608">
                  <c:v>6693.11</c:v>
                </c:pt>
                <c:pt idx="5609">
                  <c:v>6878.25</c:v>
                </c:pt>
                <c:pt idx="5610">
                  <c:v>8657.1200000000008</c:v>
                </c:pt>
                <c:pt idx="5611">
                  <c:v>5760.5</c:v>
                </c:pt>
                <c:pt idx="5612">
                  <c:v>6254.53</c:v>
                </c:pt>
                <c:pt idx="5613">
                  <c:v>16354.08</c:v>
                </c:pt>
                <c:pt idx="5614">
                  <c:v>9530.7099999999991</c:v>
                </c:pt>
                <c:pt idx="5615">
                  <c:v>7205.7</c:v>
                </c:pt>
                <c:pt idx="5616">
                  <c:v>8883.48</c:v>
                </c:pt>
                <c:pt idx="5617">
                  <c:v>9042.14</c:v>
                </c:pt>
                <c:pt idx="5618">
                  <c:v>6280.45</c:v>
                </c:pt>
                <c:pt idx="5619">
                  <c:v>6801.16</c:v>
                </c:pt>
                <c:pt idx="5620">
                  <c:v>6370.74</c:v>
                </c:pt>
                <c:pt idx="5621">
                  <c:v>6873.6</c:v>
                </c:pt>
                <c:pt idx="5622">
                  <c:v>7029.36</c:v>
                </c:pt>
                <c:pt idx="5623">
                  <c:v>16531.349999999999</c:v>
                </c:pt>
                <c:pt idx="5624">
                  <c:v>6076.36</c:v>
                </c:pt>
                <c:pt idx="5625">
                  <c:v>12027.32</c:v>
                </c:pt>
                <c:pt idx="5626">
                  <c:v>7327.24</c:v>
                </c:pt>
                <c:pt idx="5627">
                  <c:v>12371</c:v>
                </c:pt>
                <c:pt idx="5628">
                  <c:v>8920.92</c:v>
                </c:pt>
                <c:pt idx="5629">
                  <c:v>8171.46</c:v>
                </c:pt>
                <c:pt idx="5630">
                  <c:v>12150.33</c:v>
                </c:pt>
                <c:pt idx="5631">
                  <c:v>7573.44</c:v>
                </c:pt>
                <c:pt idx="5632">
                  <c:v>6291.06</c:v>
                </c:pt>
                <c:pt idx="5633">
                  <c:v>13899.24</c:v>
                </c:pt>
                <c:pt idx="5634">
                  <c:v>6438.52</c:v>
                </c:pt>
                <c:pt idx="5635">
                  <c:v>9240.42</c:v>
                </c:pt>
                <c:pt idx="5636">
                  <c:v>5915.97</c:v>
                </c:pt>
                <c:pt idx="5637">
                  <c:v>8955.1299999999992</c:v>
                </c:pt>
                <c:pt idx="5638">
                  <c:v>6180.15</c:v>
                </c:pt>
                <c:pt idx="5639">
                  <c:v>12285.89</c:v>
                </c:pt>
                <c:pt idx="5640">
                  <c:v>12376.63</c:v>
                </c:pt>
                <c:pt idx="5641">
                  <c:v>7020.15</c:v>
                </c:pt>
                <c:pt idx="5642">
                  <c:v>14643.5</c:v>
                </c:pt>
                <c:pt idx="5643">
                  <c:v>11928.34</c:v>
                </c:pt>
                <c:pt idx="5644">
                  <c:v>12954.4</c:v>
                </c:pt>
                <c:pt idx="5645">
                  <c:v>14859.72</c:v>
                </c:pt>
                <c:pt idx="5646">
                  <c:v>8187.94</c:v>
                </c:pt>
                <c:pt idx="5647">
                  <c:v>9599.35</c:v>
                </c:pt>
                <c:pt idx="5648">
                  <c:v>12941.86</c:v>
                </c:pt>
                <c:pt idx="5649">
                  <c:v>9383.17</c:v>
                </c:pt>
                <c:pt idx="5650">
                  <c:v>6394</c:v>
                </c:pt>
                <c:pt idx="5651">
                  <c:v>7271.64</c:v>
                </c:pt>
                <c:pt idx="5652">
                  <c:v>7005.74</c:v>
                </c:pt>
                <c:pt idx="5653">
                  <c:v>7680.15</c:v>
                </c:pt>
                <c:pt idx="5654">
                  <c:v>13152.5</c:v>
                </c:pt>
                <c:pt idx="5655">
                  <c:v>5934.42</c:v>
                </c:pt>
                <c:pt idx="5656">
                  <c:v>9659.7199999999993</c:v>
                </c:pt>
                <c:pt idx="5657">
                  <c:v>9061.7199999999993</c:v>
                </c:pt>
                <c:pt idx="5658">
                  <c:v>8877.14</c:v>
                </c:pt>
                <c:pt idx="5659">
                  <c:v>11121.76</c:v>
                </c:pt>
                <c:pt idx="5660">
                  <c:v>11818.31</c:v>
                </c:pt>
                <c:pt idx="5661">
                  <c:v>8628.2800000000007</c:v>
                </c:pt>
                <c:pt idx="5662">
                  <c:v>5996.64</c:v>
                </c:pt>
                <c:pt idx="5663">
                  <c:v>6321.88</c:v>
                </c:pt>
                <c:pt idx="5664">
                  <c:v>12022.21</c:v>
                </c:pt>
                <c:pt idx="5665">
                  <c:v>11454.5</c:v>
                </c:pt>
                <c:pt idx="5666">
                  <c:v>7185.48</c:v>
                </c:pt>
                <c:pt idx="5667">
                  <c:v>12369.2</c:v>
                </c:pt>
                <c:pt idx="5668">
                  <c:v>6792.86</c:v>
                </c:pt>
                <c:pt idx="5669">
                  <c:v>8335.0400000000009</c:v>
                </c:pt>
                <c:pt idx="5670">
                  <c:v>9525.86</c:v>
                </c:pt>
                <c:pt idx="5671">
                  <c:v>9993.8799999999992</c:v>
                </c:pt>
                <c:pt idx="5672">
                  <c:v>16498.11</c:v>
                </c:pt>
                <c:pt idx="5673">
                  <c:v>9789.0499999999993</c:v>
                </c:pt>
                <c:pt idx="5674">
                  <c:v>7086.07</c:v>
                </c:pt>
                <c:pt idx="5675">
                  <c:v>6497.39</c:v>
                </c:pt>
                <c:pt idx="5676">
                  <c:v>7959.51</c:v>
                </c:pt>
                <c:pt idx="5677">
                  <c:v>12510.35</c:v>
                </c:pt>
                <c:pt idx="5678">
                  <c:v>7944.52</c:v>
                </c:pt>
                <c:pt idx="5679">
                  <c:v>6115.61</c:v>
                </c:pt>
                <c:pt idx="5680">
                  <c:v>8352.86</c:v>
                </c:pt>
                <c:pt idx="5681">
                  <c:v>6659.4</c:v>
                </c:pt>
                <c:pt idx="5682">
                  <c:v>14496.01</c:v>
                </c:pt>
                <c:pt idx="5683">
                  <c:v>6805.34</c:v>
                </c:pt>
                <c:pt idx="5684">
                  <c:v>13661.53</c:v>
                </c:pt>
                <c:pt idx="5685">
                  <c:v>10094.35</c:v>
                </c:pt>
                <c:pt idx="5686">
                  <c:v>11882.32</c:v>
                </c:pt>
                <c:pt idx="5687">
                  <c:v>15835.88</c:v>
                </c:pt>
                <c:pt idx="5688">
                  <c:v>7915.58</c:v>
                </c:pt>
                <c:pt idx="5689">
                  <c:v>6434.88</c:v>
                </c:pt>
                <c:pt idx="5690">
                  <c:v>7076.7</c:v>
                </c:pt>
                <c:pt idx="5691">
                  <c:v>7958.02</c:v>
                </c:pt>
                <c:pt idx="5692">
                  <c:v>11544.78</c:v>
                </c:pt>
                <c:pt idx="5693">
                  <c:v>7325.28</c:v>
                </c:pt>
                <c:pt idx="5694">
                  <c:v>6376.32</c:v>
                </c:pt>
                <c:pt idx="5695">
                  <c:v>9176.9699999999993</c:v>
                </c:pt>
                <c:pt idx="5696">
                  <c:v>8614.1200000000008</c:v>
                </c:pt>
                <c:pt idx="5697">
                  <c:v>8209.74</c:v>
                </c:pt>
                <c:pt idx="5698">
                  <c:v>12033.72</c:v>
                </c:pt>
                <c:pt idx="5699">
                  <c:v>12070.71</c:v>
                </c:pt>
                <c:pt idx="5700">
                  <c:v>7989.2</c:v>
                </c:pt>
                <c:pt idx="5701">
                  <c:v>7017</c:v>
                </c:pt>
                <c:pt idx="5702">
                  <c:v>10262.629999999999</c:v>
                </c:pt>
                <c:pt idx="5703">
                  <c:v>7959.52</c:v>
                </c:pt>
                <c:pt idx="5704">
                  <c:v>6582.21</c:v>
                </c:pt>
                <c:pt idx="5705">
                  <c:v>6354.93</c:v>
                </c:pt>
                <c:pt idx="5706">
                  <c:v>10176.84</c:v>
                </c:pt>
                <c:pt idx="5707">
                  <c:v>11069.36</c:v>
                </c:pt>
                <c:pt idx="5708">
                  <c:v>7815.77</c:v>
                </c:pt>
                <c:pt idx="5709">
                  <c:v>13435.1</c:v>
                </c:pt>
                <c:pt idx="5710">
                  <c:v>7034.01</c:v>
                </c:pt>
                <c:pt idx="5711">
                  <c:v>11497</c:v>
                </c:pt>
                <c:pt idx="5712">
                  <c:v>8570.98</c:v>
                </c:pt>
                <c:pt idx="5713">
                  <c:v>6198.28</c:v>
                </c:pt>
                <c:pt idx="5714">
                  <c:v>13472.22</c:v>
                </c:pt>
                <c:pt idx="5715">
                  <c:v>9577.57</c:v>
                </c:pt>
                <c:pt idx="5716">
                  <c:v>7223.13</c:v>
                </c:pt>
                <c:pt idx="5717">
                  <c:v>12873.41</c:v>
                </c:pt>
                <c:pt idx="5718">
                  <c:v>7570.85</c:v>
                </c:pt>
                <c:pt idx="5719">
                  <c:v>9093.0400000000009</c:v>
                </c:pt>
                <c:pt idx="5720">
                  <c:v>6141.73</c:v>
                </c:pt>
                <c:pt idx="5721">
                  <c:v>9889.11</c:v>
                </c:pt>
                <c:pt idx="5722">
                  <c:v>12965.4</c:v>
                </c:pt>
                <c:pt idx="5723">
                  <c:v>8889.7800000000007</c:v>
                </c:pt>
                <c:pt idx="5724">
                  <c:v>7790.95</c:v>
                </c:pt>
                <c:pt idx="5725">
                  <c:v>11493.6</c:v>
                </c:pt>
                <c:pt idx="5726">
                  <c:v>6235.17</c:v>
                </c:pt>
                <c:pt idx="5727">
                  <c:v>12171.31</c:v>
                </c:pt>
                <c:pt idx="5728">
                  <c:v>16386.900000000001</c:v>
                </c:pt>
                <c:pt idx="5729">
                  <c:v>10592.31</c:v>
                </c:pt>
                <c:pt idx="5730">
                  <c:v>12239.9</c:v>
                </c:pt>
                <c:pt idx="5731">
                  <c:v>17270.259999999998</c:v>
                </c:pt>
                <c:pt idx="5732">
                  <c:v>12931.24</c:v>
                </c:pt>
                <c:pt idx="5733">
                  <c:v>6737</c:v>
                </c:pt>
                <c:pt idx="5734">
                  <c:v>11470.97</c:v>
                </c:pt>
                <c:pt idx="5735">
                  <c:v>6426.53</c:v>
                </c:pt>
                <c:pt idx="5736">
                  <c:v>6685.49</c:v>
                </c:pt>
                <c:pt idx="5737">
                  <c:v>6266.35</c:v>
                </c:pt>
                <c:pt idx="5738">
                  <c:v>6448.2</c:v>
                </c:pt>
                <c:pt idx="5739">
                  <c:v>17677.22</c:v>
                </c:pt>
                <c:pt idx="5740">
                  <c:v>8671.08</c:v>
                </c:pt>
                <c:pt idx="5741">
                  <c:v>7158.82</c:v>
                </c:pt>
                <c:pt idx="5742">
                  <c:v>8021.35</c:v>
                </c:pt>
                <c:pt idx="5743">
                  <c:v>9313.16</c:v>
                </c:pt>
                <c:pt idx="5744">
                  <c:v>7835.21</c:v>
                </c:pt>
                <c:pt idx="5745">
                  <c:v>10269.58</c:v>
                </c:pt>
                <c:pt idx="5746">
                  <c:v>11255.38</c:v>
                </c:pt>
                <c:pt idx="5747">
                  <c:v>6990.08</c:v>
                </c:pt>
                <c:pt idx="5748">
                  <c:v>11402.28</c:v>
                </c:pt>
                <c:pt idx="5749">
                  <c:v>8894.7099999999991</c:v>
                </c:pt>
                <c:pt idx="5750">
                  <c:v>6605.71</c:v>
                </c:pt>
                <c:pt idx="5751">
                  <c:v>17474.419999999998</c:v>
                </c:pt>
                <c:pt idx="5752">
                  <c:v>6698.52</c:v>
                </c:pt>
                <c:pt idx="5753">
                  <c:v>6633.47</c:v>
                </c:pt>
                <c:pt idx="5754">
                  <c:v>14152.05</c:v>
                </c:pt>
                <c:pt idx="5755">
                  <c:v>14610.08</c:v>
                </c:pt>
                <c:pt idx="5756">
                  <c:v>7444.92</c:v>
                </c:pt>
                <c:pt idx="5757">
                  <c:v>6712.28</c:v>
                </c:pt>
                <c:pt idx="5758">
                  <c:v>14122.48</c:v>
                </c:pt>
                <c:pt idx="5759">
                  <c:v>8587.52</c:v>
                </c:pt>
                <c:pt idx="5760">
                  <c:v>8714.67</c:v>
                </c:pt>
                <c:pt idx="5761">
                  <c:v>11034.03</c:v>
                </c:pt>
                <c:pt idx="5762">
                  <c:v>8427.81</c:v>
                </c:pt>
                <c:pt idx="5763">
                  <c:v>14347.13</c:v>
                </c:pt>
                <c:pt idx="5764">
                  <c:v>7063.57</c:v>
                </c:pt>
                <c:pt idx="5765">
                  <c:v>14031.45</c:v>
                </c:pt>
                <c:pt idx="5766">
                  <c:v>15977.1</c:v>
                </c:pt>
                <c:pt idx="5767">
                  <c:v>8052.9</c:v>
                </c:pt>
                <c:pt idx="5768">
                  <c:v>7383.82</c:v>
                </c:pt>
                <c:pt idx="5769">
                  <c:v>14433.28</c:v>
                </c:pt>
                <c:pt idx="5770">
                  <c:v>7200.83</c:v>
                </c:pt>
                <c:pt idx="5771">
                  <c:v>8967.77</c:v>
                </c:pt>
                <c:pt idx="5772">
                  <c:v>7128.04</c:v>
                </c:pt>
                <c:pt idx="5773">
                  <c:v>7123.9</c:v>
                </c:pt>
                <c:pt idx="5774">
                  <c:v>8328.35</c:v>
                </c:pt>
                <c:pt idx="5775">
                  <c:v>11381.48</c:v>
                </c:pt>
                <c:pt idx="5776">
                  <c:v>9072.9599999999991</c:v>
                </c:pt>
                <c:pt idx="5777">
                  <c:v>6913.77</c:v>
                </c:pt>
                <c:pt idx="5778">
                  <c:v>15458.28</c:v>
                </c:pt>
                <c:pt idx="5779">
                  <c:v>7457.18</c:v>
                </c:pt>
                <c:pt idx="5780">
                  <c:v>7718.18</c:v>
                </c:pt>
                <c:pt idx="5781">
                  <c:v>9555.9599999999991</c:v>
                </c:pt>
                <c:pt idx="5782">
                  <c:v>13560.63</c:v>
                </c:pt>
                <c:pt idx="5783">
                  <c:v>7540.52</c:v>
                </c:pt>
                <c:pt idx="5784">
                  <c:v>6912.13</c:v>
                </c:pt>
                <c:pt idx="5785">
                  <c:v>10220.379999999999</c:v>
                </c:pt>
                <c:pt idx="5786">
                  <c:v>7477.19</c:v>
                </c:pt>
                <c:pt idx="5787">
                  <c:v>8707.92</c:v>
                </c:pt>
                <c:pt idx="5788">
                  <c:v>7538.96</c:v>
                </c:pt>
                <c:pt idx="5789">
                  <c:v>10144.91</c:v>
                </c:pt>
                <c:pt idx="5790">
                  <c:v>16381.82</c:v>
                </c:pt>
                <c:pt idx="5791">
                  <c:v>10408.01</c:v>
                </c:pt>
                <c:pt idx="5792">
                  <c:v>10393.4</c:v>
                </c:pt>
                <c:pt idx="5793">
                  <c:v>7829.73</c:v>
                </c:pt>
                <c:pt idx="5794">
                  <c:v>6398.9</c:v>
                </c:pt>
                <c:pt idx="5795">
                  <c:v>10007.35</c:v>
                </c:pt>
                <c:pt idx="5796">
                  <c:v>8905.92</c:v>
                </c:pt>
                <c:pt idx="5797">
                  <c:v>6602.23</c:v>
                </c:pt>
                <c:pt idx="5798">
                  <c:v>7642.68</c:v>
                </c:pt>
                <c:pt idx="5799">
                  <c:v>10373.370000000001</c:v>
                </c:pt>
                <c:pt idx="5800">
                  <c:v>11299.19</c:v>
                </c:pt>
                <c:pt idx="5801">
                  <c:v>9635.93</c:v>
                </c:pt>
                <c:pt idx="5802">
                  <c:v>11248.95</c:v>
                </c:pt>
                <c:pt idx="5803">
                  <c:v>10075.64</c:v>
                </c:pt>
                <c:pt idx="5804">
                  <c:v>9865.1200000000008</c:v>
                </c:pt>
                <c:pt idx="5805">
                  <c:v>7221.79</c:v>
                </c:pt>
                <c:pt idx="5806">
                  <c:v>6964.16</c:v>
                </c:pt>
                <c:pt idx="5807">
                  <c:v>8323.0300000000007</c:v>
                </c:pt>
                <c:pt idx="5808">
                  <c:v>6770.66</c:v>
                </c:pt>
                <c:pt idx="5809">
                  <c:v>6859.03</c:v>
                </c:pt>
                <c:pt idx="5810">
                  <c:v>8644.17</c:v>
                </c:pt>
                <c:pt idx="5811">
                  <c:v>14532.15</c:v>
                </c:pt>
                <c:pt idx="5812">
                  <c:v>6649.48</c:v>
                </c:pt>
                <c:pt idx="5813">
                  <c:v>13886.88</c:v>
                </c:pt>
                <c:pt idx="5814">
                  <c:v>7142.36</c:v>
                </c:pt>
                <c:pt idx="5815">
                  <c:v>8655.34</c:v>
                </c:pt>
                <c:pt idx="5816">
                  <c:v>6496.14</c:v>
                </c:pt>
                <c:pt idx="5817">
                  <c:v>6982.28</c:v>
                </c:pt>
                <c:pt idx="5818">
                  <c:v>6920.95</c:v>
                </c:pt>
                <c:pt idx="5819">
                  <c:v>7666.43</c:v>
                </c:pt>
                <c:pt idx="5820">
                  <c:v>12906.52</c:v>
                </c:pt>
                <c:pt idx="5821">
                  <c:v>8863.24</c:v>
                </c:pt>
                <c:pt idx="5822">
                  <c:v>10439.64</c:v>
                </c:pt>
                <c:pt idx="5823">
                  <c:v>11820.18</c:v>
                </c:pt>
                <c:pt idx="5824">
                  <c:v>7296.7</c:v>
                </c:pt>
                <c:pt idx="5825">
                  <c:v>10176.120000000001</c:v>
                </c:pt>
                <c:pt idx="5826">
                  <c:v>7430.46</c:v>
                </c:pt>
                <c:pt idx="5827">
                  <c:v>9362.44</c:v>
                </c:pt>
                <c:pt idx="5828">
                  <c:v>11847.68</c:v>
                </c:pt>
                <c:pt idx="5829">
                  <c:v>15893.79</c:v>
                </c:pt>
                <c:pt idx="5830">
                  <c:v>7296</c:v>
                </c:pt>
                <c:pt idx="5831">
                  <c:v>13331.2</c:v>
                </c:pt>
                <c:pt idx="5832">
                  <c:v>15526.78</c:v>
                </c:pt>
                <c:pt idx="5833">
                  <c:v>6973.44</c:v>
                </c:pt>
                <c:pt idx="5834">
                  <c:v>9719.7999999999993</c:v>
                </c:pt>
                <c:pt idx="5835">
                  <c:v>10858.5</c:v>
                </c:pt>
                <c:pt idx="5836">
                  <c:v>7936.34</c:v>
                </c:pt>
                <c:pt idx="5837">
                  <c:v>9886.68</c:v>
                </c:pt>
                <c:pt idx="5838">
                  <c:v>13064.77</c:v>
                </c:pt>
                <c:pt idx="5839">
                  <c:v>12406.95</c:v>
                </c:pt>
                <c:pt idx="5840">
                  <c:v>8385.1299999999992</c:v>
                </c:pt>
                <c:pt idx="5841">
                  <c:v>18582.509999999998</c:v>
                </c:pt>
                <c:pt idx="5842">
                  <c:v>13588.61</c:v>
                </c:pt>
                <c:pt idx="5843">
                  <c:v>15870.81</c:v>
                </c:pt>
                <c:pt idx="5844">
                  <c:v>7679.34</c:v>
                </c:pt>
                <c:pt idx="5845">
                  <c:v>13410.48</c:v>
                </c:pt>
                <c:pt idx="5846">
                  <c:v>8205.0499999999993</c:v>
                </c:pt>
                <c:pt idx="5847">
                  <c:v>8754.69</c:v>
                </c:pt>
                <c:pt idx="5848">
                  <c:v>18487.28</c:v>
                </c:pt>
                <c:pt idx="5849">
                  <c:v>7814.45</c:v>
                </c:pt>
                <c:pt idx="5850">
                  <c:v>14632.66</c:v>
                </c:pt>
                <c:pt idx="5851">
                  <c:v>8974.57</c:v>
                </c:pt>
                <c:pt idx="5852">
                  <c:v>7555.43</c:v>
                </c:pt>
                <c:pt idx="5853">
                  <c:v>11396.76</c:v>
                </c:pt>
                <c:pt idx="5854">
                  <c:v>7368.31</c:v>
                </c:pt>
                <c:pt idx="5855">
                  <c:v>6628.03</c:v>
                </c:pt>
                <c:pt idx="5856">
                  <c:v>8012.95</c:v>
                </c:pt>
                <c:pt idx="5857">
                  <c:v>9297.4</c:v>
                </c:pt>
                <c:pt idx="5858">
                  <c:v>14087.59</c:v>
                </c:pt>
                <c:pt idx="5859">
                  <c:v>18708.54</c:v>
                </c:pt>
                <c:pt idx="5860">
                  <c:v>12742.62</c:v>
                </c:pt>
                <c:pt idx="5861">
                  <c:v>7274.34</c:v>
                </c:pt>
                <c:pt idx="5862">
                  <c:v>6990.82</c:v>
                </c:pt>
                <c:pt idx="5863">
                  <c:v>10384.51</c:v>
                </c:pt>
                <c:pt idx="5864">
                  <c:v>6742.52</c:v>
                </c:pt>
                <c:pt idx="5865">
                  <c:v>6713.57</c:v>
                </c:pt>
                <c:pt idx="5866">
                  <c:v>15194.75</c:v>
                </c:pt>
                <c:pt idx="5867">
                  <c:v>13717.6</c:v>
                </c:pt>
                <c:pt idx="5868">
                  <c:v>9168.9699999999993</c:v>
                </c:pt>
                <c:pt idx="5869">
                  <c:v>17136.2</c:v>
                </c:pt>
                <c:pt idx="5870">
                  <c:v>15846.23</c:v>
                </c:pt>
                <c:pt idx="5871">
                  <c:v>9466.0499999999993</c:v>
                </c:pt>
                <c:pt idx="5872">
                  <c:v>13902.78</c:v>
                </c:pt>
                <c:pt idx="5873">
                  <c:v>18255.349999999999</c:v>
                </c:pt>
                <c:pt idx="5874">
                  <c:v>9350.32</c:v>
                </c:pt>
                <c:pt idx="5875">
                  <c:v>7154.66</c:v>
                </c:pt>
                <c:pt idx="5876">
                  <c:v>7779.78</c:v>
                </c:pt>
                <c:pt idx="5877">
                  <c:v>9385.36</c:v>
                </c:pt>
                <c:pt idx="5878">
                  <c:v>10073.94</c:v>
                </c:pt>
                <c:pt idx="5879">
                  <c:v>7140.16</c:v>
                </c:pt>
                <c:pt idx="5880">
                  <c:v>9698.08</c:v>
                </c:pt>
                <c:pt idx="5881">
                  <c:v>7152.34</c:v>
                </c:pt>
                <c:pt idx="5882">
                  <c:v>8624.1299999999992</c:v>
                </c:pt>
                <c:pt idx="5883">
                  <c:v>7032.8</c:v>
                </c:pt>
                <c:pt idx="5884">
                  <c:v>12825.65</c:v>
                </c:pt>
                <c:pt idx="5885">
                  <c:v>12236.52</c:v>
                </c:pt>
                <c:pt idx="5886">
                  <c:v>10108.040000000001</c:v>
                </c:pt>
                <c:pt idx="5887">
                  <c:v>14721</c:v>
                </c:pt>
                <c:pt idx="5888">
                  <c:v>17314.82</c:v>
                </c:pt>
                <c:pt idx="5889">
                  <c:v>7159.79</c:v>
                </c:pt>
                <c:pt idx="5890">
                  <c:v>11517.7</c:v>
                </c:pt>
                <c:pt idx="5891">
                  <c:v>9211.64</c:v>
                </c:pt>
                <c:pt idx="5892">
                  <c:v>15931.82</c:v>
                </c:pt>
                <c:pt idx="5893">
                  <c:v>8234.18</c:v>
                </c:pt>
                <c:pt idx="5894">
                  <c:v>19570.490000000002</c:v>
                </c:pt>
                <c:pt idx="5895">
                  <c:v>11594.31</c:v>
                </c:pt>
                <c:pt idx="5896">
                  <c:v>11131.18</c:v>
                </c:pt>
                <c:pt idx="5897">
                  <c:v>8652.24</c:v>
                </c:pt>
                <c:pt idx="5898">
                  <c:v>10058.040000000001</c:v>
                </c:pt>
                <c:pt idx="5899">
                  <c:v>17655.52</c:v>
                </c:pt>
                <c:pt idx="5900">
                  <c:v>8057.69</c:v>
                </c:pt>
                <c:pt idx="5901">
                  <c:v>8076.01</c:v>
                </c:pt>
                <c:pt idx="5902">
                  <c:v>11256.18</c:v>
                </c:pt>
                <c:pt idx="5903">
                  <c:v>7569.09</c:v>
                </c:pt>
                <c:pt idx="5904">
                  <c:v>15512.47</c:v>
                </c:pt>
                <c:pt idx="5905">
                  <c:v>14016.19</c:v>
                </c:pt>
                <c:pt idx="5906">
                  <c:v>11006.98</c:v>
                </c:pt>
                <c:pt idx="5907">
                  <c:v>10193</c:v>
                </c:pt>
                <c:pt idx="5908">
                  <c:v>10774.32</c:v>
                </c:pt>
                <c:pt idx="5909">
                  <c:v>9510.4500000000007</c:v>
                </c:pt>
                <c:pt idx="5910">
                  <c:v>11886.9</c:v>
                </c:pt>
                <c:pt idx="5911">
                  <c:v>13567.35</c:v>
                </c:pt>
                <c:pt idx="5912">
                  <c:v>13899.16</c:v>
                </c:pt>
                <c:pt idx="5913">
                  <c:v>7825.47</c:v>
                </c:pt>
                <c:pt idx="5914">
                  <c:v>7832.16</c:v>
                </c:pt>
                <c:pt idx="5915">
                  <c:v>8453.98</c:v>
                </c:pt>
                <c:pt idx="5916">
                  <c:v>15415.46</c:v>
                </c:pt>
                <c:pt idx="5917">
                  <c:v>16762.25</c:v>
                </c:pt>
                <c:pt idx="5918">
                  <c:v>9715.48</c:v>
                </c:pt>
                <c:pt idx="5919">
                  <c:v>7123.16</c:v>
                </c:pt>
                <c:pt idx="5920">
                  <c:v>9720.77</c:v>
                </c:pt>
                <c:pt idx="5921">
                  <c:v>7533.48</c:v>
                </c:pt>
                <c:pt idx="5922">
                  <c:v>11987.14</c:v>
                </c:pt>
                <c:pt idx="5923">
                  <c:v>11555.26</c:v>
                </c:pt>
                <c:pt idx="5924">
                  <c:v>7696.97</c:v>
                </c:pt>
                <c:pt idx="5925">
                  <c:v>13777.67</c:v>
                </c:pt>
                <c:pt idx="5926">
                  <c:v>6879.26</c:v>
                </c:pt>
                <c:pt idx="5927">
                  <c:v>8882.5400000000009</c:v>
                </c:pt>
                <c:pt idx="5928">
                  <c:v>17453.5</c:v>
                </c:pt>
                <c:pt idx="5929">
                  <c:v>17814.7</c:v>
                </c:pt>
                <c:pt idx="5930">
                  <c:v>14561.21</c:v>
                </c:pt>
                <c:pt idx="5931">
                  <c:v>9399.8700000000008</c:v>
                </c:pt>
                <c:pt idx="5932">
                  <c:v>12189.18</c:v>
                </c:pt>
                <c:pt idx="5933">
                  <c:v>12841.42</c:v>
                </c:pt>
                <c:pt idx="5934">
                  <c:v>15967.48</c:v>
                </c:pt>
                <c:pt idx="5935">
                  <c:v>17892.29</c:v>
                </c:pt>
                <c:pt idx="5936">
                  <c:v>8083.6</c:v>
                </c:pt>
                <c:pt idx="5937">
                  <c:v>17241.439999999999</c:v>
                </c:pt>
                <c:pt idx="5938">
                  <c:v>8457.9599999999991</c:v>
                </c:pt>
                <c:pt idx="5939">
                  <c:v>12259.86</c:v>
                </c:pt>
                <c:pt idx="5940">
                  <c:v>17487.27</c:v>
                </c:pt>
                <c:pt idx="5941">
                  <c:v>8059.24</c:v>
                </c:pt>
                <c:pt idx="5942">
                  <c:v>7636.71</c:v>
                </c:pt>
                <c:pt idx="5943">
                  <c:v>9930.4599999999991</c:v>
                </c:pt>
                <c:pt idx="5944">
                  <c:v>11284.86</c:v>
                </c:pt>
                <c:pt idx="5945">
                  <c:v>8350.86</c:v>
                </c:pt>
                <c:pt idx="5946">
                  <c:v>7026.41</c:v>
                </c:pt>
                <c:pt idx="5947">
                  <c:v>10360.1</c:v>
                </c:pt>
                <c:pt idx="5948">
                  <c:v>9081.4699999999993</c:v>
                </c:pt>
                <c:pt idx="5949">
                  <c:v>19433.2</c:v>
                </c:pt>
                <c:pt idx="5950">
                  <c:v>7735.73</c:v>
                </c:pt>
                <c:pt idx="5951">
                  <c:v>7992.14</c:v>
                </c:pt>
                <c:pt idx="5952">
                  <c:v>11816.87</c:v>
                </c:pt>
                <c:pt idx="5953">
                  <c:v>12147.61</c:v>
                </c:pt>
                <c:pt idx="5954">
                  <c:v>7395.18</c:v>
                </c:pt>
                <c:pt idx="5955">
                  <c:v>14682.22</c:v>
                </c:pt>
                <c:pt idx="5956">
                  <c:v>11067</c:v>
                </c:pt>
                <c:pt idx="5957">
                  <c:v>8914.64</c:v>
                </c:pt>
                <c:pt idx="5958">
                  <c:v>8815.4500000000007</c:v>
                </c:pt>
                <c:pt idx="5959">
                  <c:v>7634.84</c:v>
                </c:pt>
                <c:pt idx="5960">
                  <c:v>9452.61</c:v>
                </c:pt>
                <c:pt idx="5961">
                  <c:v>11365.47</c:v>
                </c:pt>
                <c:pt idx="5962">
                  <c:v>7024.39</c:v>
                </c:pt>
                <c:pt idx="5963">
                  <c:v>13451.98</c:v>
                </c:pt>
                <c:pt idx="5964">
                  <c:v>13655.81</c:v>
                </c:pt>
                <c:pt idx="5965">
                  <c:v>9770.83</c:v>
                </c:pt>
                <c:pt idx="5966">
                  <c:v>8522.7199999999993</c:v>
                </c:pt>
                <c:pt idx="5967">
                  <c:v>10323.870000000001</c:v>
                </c:pt>
                <c:pt idx="5968">
                  <c:v>14778.05</c:v>
                </c:pt>
                <c:pt idx="5969">
                  <c:v>13137.7</c:v>
                </c:pt>
                <c:pt idx="5970">
                  <c:v>11709.04</c:v>
                </c:pt>
                <c:pt idx="5971">
                  <c:v>10128.26</c:v>
                </c:pt>
                <c:pt idx="5972">
                  <c:v>11399.76</c:v>
                </c:pt>
                <c:pt idx="5973">
                  <c:v>7153.61</c:v>
                </c:pt>
                <c:pt idx="5974">
                  <c:v>8603.51</c:v>
                </c:pt>
                <c:pt idx="5975">
                  <c:v>8304.9</c:v>
                </c:pt>
                <c:pt idx="5976">
                  <c:v>10976.48</c:v>
                </c:pt>
                <c:pt idx="5977">
                  <c:v>20086.38</c:v>
                </c:pt>
                <c:pt idx="5978">
                  <c:v>8979.58</c:v>
                </c:pt>
                <c:pt idx="5979">
                  <c:v>12460.81</c:v>
                </c:pt>
                <c:pt idx="5980">
                  <c:v>11574</c:v>
                </c:pt>
                <c:pt idx="5981">
                  <c:v>17146.52</c:v>
                </c:pt>
                <c:pt idx="5982">
                  <c:v>8155.16</c:v>
                </c:pt>
                <c:pt idx="5983">
                  <c:v>9165.5300000000007</c:v>
                </c:pt>
                <c:pt idx="5984">
                  <c:v>13632.16</c:v>
                </c:pt>
                <c:pt idx="5985">
                  <c:v>7314.23</c:v>
                </c:pt>
                <c:pt idx="5986">
                  <c:v>9419.64</c:v>
                </c:pt>
                <c:pt idx="5987">
                  <c:v>8273.17</c:v>
                </c:pt>
                <c:pt idx="5988">
                  <c:v>7671.16</c:v>
                </c:pt>
                <c:pt idx="5989">
                  <c:v>7250</c:v>
                </c:pt>
                <c:pt idx="5990">
                  <c:v>8514.68</c:v>
                </c:pt>
                <c:pt idx="5991">
                  <c:v>7536.77</c:v>
                </c:pt>
                <c:pt idx="5992">
                  <c:v>8051.1</c:v>
                </c:pt>
                <c:pt idx="5993">
                  <c:v>12418.06</c:v>
                </c:pt>
                <c:pt idx="5994">
                  <c:v>15093.84</c:v>
                </c:pt>
                <c:pt idx="5995">
                  <c:v>9952.58</c:v>
                </c:pt>
                <c:pt idx="5996">
                  <c:v>11372.7</c:v>
                </c:pt>
                <c:pt idx="5997">
                  <c:v>12391.49</c:v>
                </c:pt>
                <c:pt idx="5998">
                  <c:v>7503.01</c:v>
                </c:pt>
                <c:pt idx="5999">
                  <c:v>14190.1</c:v>
                </c:pt>
                <c:pt idx="6000">
                  <c:v>14190.98</c:v>
                </c:pt>
                <c:pt idx="6001">
                  <c:v>20010.759999999998</c:v>
                </c:pt>
                <c:pt idx="6002">
                  <c:v>8166.47</c:v>
                </c:pt>
                <c:pt idx="6003">
                  <c:v>8965.32</c:v>
                </c:pt>
                <c:pt idx="6004">
                  <c:v>7994.24</c:v>
                </c:pt>
                <c:pt idx="6005">
                  <c:v>10178.99</c:v>
                </c:pt>
                <c:pt idx="6006">
                  <c:v>7211.52</c:v>
                </c:pt>
                <c:pt idx="6007">
                  <c:v>9886.01</c:v>
                </c:pt>
                <c:pt idx="6008">
                  <c:v>15326.5</c:v>
                </c:pt>
                <c:pt idx="6009">
                  <c:v>9083.09</c:v>
                </c:pt>
                <c:pt idx="6010">
                  <c:v>15654.12</c:v>
                </c:pt>
                <c:pt idx="6011">
                  <c:v>19117.650000000001</c:v>
                </c:pt>
                <c:pt idx="6012">
                  <c:v>11809.83</c:v>
                </c:pt>
                <c:pt idx="6013">
                  <c:v>9392.0400000000009</c:v>
                </c:pt>
                <c:pt idx="6014">
                  <c:v>12256.44</c:v>
                </c:pt>
                <c:pt idx="6015">
                  <c:v>7373.29</c:v>
                </c:pt>
                <c:pt idx="6016">
                  <c:v>20529.21</c:v>
                </c:pt>
                <c:pt idx="6017">
                  <c:v>11251.26</c:v>
                </c:pt>
                <c:pt idx="6018">
                  <c:v>9187.0400000000009</c:v>
                </c:pt>
                <c:pt idx="6019">
                  <c:v>8060.08</c:v>
                </c:pt>
                <c:pt idx="6020">
                  <c:v>8033.76</c:v>
                </c:pt>
                <c:pt idx="6021">
                  <c:v>7458.88</c:v>
                </c:pt>
                <c:pt idx="6022">
                  <c:v>8259.69</c:v>
                </c:pt>
                <c:pt idx="6023">
                  <c:v>8221.15</c:v>
                </c:pt>
                <c:pt idx="6024">
                  <c:v>7609.74</c:v>
                </c:pt>
                <c:pt idx="6025">
                  <c:v>10208.24</c:v>
                </c:pt>
                <c:pt idx="6026">
                  <c:v>9294</c:v>
                </c:pt>
                <c:pt idx="6027">
                  <c:v>12132.9</c:v>
                </c:pt>
                <c:pt idx="6028">
                  <c:v>11461.02</c:v>
                </c:pt>
                <c:pt idx="6029">
                  <c:v>9983.48</c:v>
                </c:pt>
                <c:pt idx="6030">
                  <c:v>9259.42</c:v>
                </c:pt>
                <c:pt idx="6031">
                  <c:v>7407.68</c:v>
                </c:pt>
                <c:pt idx="6032">
                  <c:v>19370.03</c:v>
                </c:pt>
                <c:pt idx="6033">
                  <c:v>11214.48</c:v>
                </c:pt>
                <c:pt idx="6034">
                  <c:v>8671.48</c:v>
                </c:pt>
                <c:pt idx="6035">
                  <c:v>9353.2900000000009</c:v>
                </c:pt>
                <c:pt idx="6036">
                  <c:v>15811.36</c:v>
                </c:pt>
                <c:pt idx="6037">
                  <c:v>10076.84</c:v>
                </c:pt>
                <c:pt idx="6038">
                  <c:v>21072.06</c:v>
                </c:pt>
                <c:pt idx="6039">
                  <c:v>7973.63</c:v>
                </c:pt>
                <c:pt idx="6040">
                  <c:v>10117.08</c:v>
                </c:pt>
                <c:pt idx="6041">
                  <c:v>16577.54</c:v>
                </c:pt>
                <c:pt idx="6042">
                  <c:v>10015.549999999999</c:v>
                </c:pt>
                <c:pt idx="6043">
                  <c:v>17605.53</c:v>
                </c:pt>
                <c:pt idx="6044">
                  <c:v>7471</c:v>
                </c:pt>
                <c:pt idx="6045">
                  <c:v>15508.01</c:v>
                </c:pt>
                <c:pt idx="6046">
                  <c:v>14854.32</c:v>
                </c:pt>
                <c:pt idx="6047">
                  <c:v>8752.48</c:v>
                </c:pt>
                <c:pt idx="6048">
                  <c:v>9793.75</c:v>
                </c:pt>
                <c:pt idx="6049">
                  <c:v>8405.8700000000008</c:v>
                </c:pt>
                <c:pt idx="6050">
                  <c:v>11198.3</c:v>
                </c:pt>
                <c:pt idx="6051">
                  <c:v>19575.09</c:v>
                </c:pt>
                <c:pt idx="6052">
                  <c:v>8774.59</c:v>
                </c:pt>
                <c:pt idx="6053">
                  <c:v>11146.8</c:v>
                </c:pt>
                <c:pt idx="6054">
                  <c:v>7728.25</c:v>
                </c:pt>
                <c:pt idx="6055">
                  <c:v>14791.93</c:v>
                </c:pt>
                <c:pt idx="6056">
                  <c:v>10231.540000000001</c:v>
                </c:pt>
                <c:pt idx="6057">
                  <c:v>8028.67</c:v>
                </c:pt>
                <c:pt idx="6058">
                  <c:v>10580.57</c:v>
                </c:pt>
                <c:pt idx="6059">
                  <c:v>9826.85</c:v>
                </c:pt>
                <c:pt idx="6060">
                  <c:v>8883.15</c:v>
                </c:pt>
                <c:pt idx="6061">
                  <c:v>16532.64</c:v>
                </c:pt>
                <c:pt idx="6062">
                  <c:v>7804.82</c:v>
                </c:pt>
                <c:pt idx="6063">
                  <c:v>7754.18</c:v>
                </c:pt>
                <c:pt idx="6064">
                  <c:v>9628.27</c:v>
                </c:pt>
                <c:pt idx="6065">
                  <c:v>20675.09</c:v>
                </c:pt>
                <c:pt idx="6066">
                  <c:v>12185.7</c:v>
                </c:pt>
                <c:pt idx="6067">
                  <c:v>14772.51</c:v>
                </c:pt>
                <c:pt idx="6068">
                  <c:v>18567.36</c:v>
                </c:pt>
                <c:pt idx="6069">
                  <c:v>17567.95</c:v>
                </c:pt>
                <c:pt idx="6070">
                  <c:v>9740.1</c:v>
                </c:pt>
                <c:pt idx="6071">
                  <c:v>13512.73</c:v>
                </c:pt>
                <c:pt idx="6072">
                  <c:v>10294.06</c:v>
                </c:pt>
                <c:pt idx="6073">
                  <c:v>7543.61</c:v>
                </c:pt>
                <c:pt idx="6074">
                  <c:v>13939.56</c:v>
                </c:pt>
                <c:pt idx="6075">
                  <c:v>17359.650000000001</c:v>
                </c:pt>
                <c:pt idx="6076">
                  <c:v>11795.69</c:v>
                </c:pt>
                <c:pt idx="6077">
                  <c:v>10606.79</c:v>
                </c:pt>
                <c:pt idx="6078">
                  <c:v>9403.32</c:v>
                </c:pt>
                <c:pt idx="6079">
                  <c:v>12567.78</c:v>
                </c:pt>
                <c:pt idx="6080">
                  <c:v>19552.34</c:v>
                </c:pt>
                <c:pt idx="6081">
                  <c:v>13285.88</c:v>
                </c:pt>
                <c:pt idx="6082">
                  <c:v>7933.94</c:v>
                </c:pt>
                <c:pt idx="6083">
                  <c:v>9636.25</c:v>
                </c:pt>
                <c:pt idx="6084">
                  <c:v>19369.009999999998</c:v>
                </c:pt>
                <c:pt idx="6085">
                  <c:v>10484.01</c:v>
                </c:pt>
                <c:pt idx="6086">
                  <c:v>8370.34</c:v>
                </c:pt>
                <c:pt idx="6087">
                  <c:v>18297.12</c:v>
                </c:pt>
                <c:pt idx="6088">
                  <c:v>9166.08</c:v>
                </c:pt>
                <c:pt idx="6089">
                  <c:v>10837.63</c:v>
                </c:pt>
                <c:pt idx="6090">
                  <c:v>7773.02</c:v>
                </c:pt>
                <c:pt idx="6091">
                  <c:v>8003.94</c:v>
                </c:pt>
                <c:pt idx="6092">
                  <c:v>9973.58</c:v>
                </c:pt>
                <c:pt idx="6093">
                  <c:v>11648.93</c:v>
                </c:pt>
                <c:pt idx="6094">
                  <c:v>8394.09</c:v>
                </c:pt>
                <c:pt idx="6095">
                  <c:v>7645.42</c:v>
                </c:pt>
                <c:pt idx="6096">
                  <c:v>14681.3</c:v>
                </c:pt>
                <c:pt idx="6097">
                  <c:v>9769.19</c:v>
                </c:pt>
                <c:pt idx="6098">
                  <c:v>7991.7</c:v>
                </c:pt>
                <c:pt idx="6099">
                  <c:v>15986.83</c:v>
                </c:pt>
                <c:pt idx="6100">
                  <c:v>20325.97</c:v>
                </c:pt>
                <c:pt idx="6101">
                  <c:v>14993.94</c:v>
                </c:pt>
                <c:pt idx="6102">
                  <c:v>7720.65</c:v>
                </c:pt>
                <c:pt idx="6103">
                  <c:v>15364.27</c:v>
                </c:pt>
                <c:pt idx="6104">
                  <c:v>10419.6</c:v>
                </c:pt>
                <c:pt idx="6105">
                  <c:v>13699.17</c:v>
                </c:pt>
                <c:pt idx="6106">
                  <c:v>9532.5400000000009</c:v>
                </c:pt>
                <c:pt idx="6107">
                  <c:v>15807.72</c:v>
                </c:pt>
                <c:pt idx="6108">
                  <c:v>15581.38</c:v>
                </c:pt>
                <c:pt idx="6109">
                  <c:v>9760.76</c:v>
                </c:pt>
                <c:pt idx="6110">
                  <c:v>16561.150000000001</c:v>
                </c:pt>
                <c:pt idx="6111">
                  <c:v>19366.759999999998</c:v>
                </c:pt>
                <c:pt idx="6112">
                  <c:v>11844.5</c:v>
                </c:pt>
                <c:pt idx="6113">
                  <c:v>10673.5</c:v>
                </c:pt>
                <c:pt idx="6114">
                  <c:v>12943.58</c:v>
                </c:pt>
                <c:pt idx="6115">
                  <c:v>8140.66</c:v>
                </c:pt>
                <c:pt idx="6116">
                  <c:v>9387.1</c:v>
                </c:pt>
                <c:pt idx="6117">
                  <c:v>8881.4699999999993</c:v>
                </c:pt>
                <c:pt idx="6118">
                  <c:v>10658.84</c:v>
                </c:pt>
                <c:pt idx="6119">
                  <c:v>8391.1200000000008</c:v>
                </c:pt>
                <c:pt idx="6120">
                  <c:v>12709.7</c:v>
                </c:pt>
                <c:pt idx="6121">
                  <c:v>14346.8</c:v>
                </c:pt>
                <c:pt idx="6122">
                  <c:v>9227.77</c:v>
                </c:pt>
                <c:pt idx="6123">
                  <c:v>7814.4</c:v>
                </c:pt>
                <c:pt idx="6124">
                  <c:v>10370.41</c:v>
                </c:pt>
                <c:pt idx="6125">
                  <c:v>10872.18</c:v>
                </c:pt>
                <c:pt idx="6126">
                  <c:v>8893.2999999999993</c:v>
                </c:pt>
                <c:pt idx="6127">
                  <c:v>8389.5</c:v>
                </c:pt>
                <c:pt idx="6128">
                  <c:v>14130.72</c:v>
                </c:pt>
                <c:pt idx="6129">
                  <c:v>9321.01</c:v>
                </c:pt>
                <c:pt idx="6130">
                  <c:v>17231.919999999998</c:v>
                </c:pt>
                <c:pt idx="6131">
                  <c:v>22470.18</c:v>
                </c:pt>
                <c:pt idx="6132">
                  <c:v>21802.1</c:v>
                </c:pt>
                <c:pt idx="6133">
                  <c:v>8028.77</c:v>
                </c:pt>
                <c:pt idx="6134">
                  <c:v>12273.81</c:v>
                </c:pt>
                <c:pt idx="6135">
                  <c:v>20385.169999999998</c:v>
                </c:pt>
                <c:pt idx="6136">
                  <c:v>9601.3799999999992</c:v>
                </c:pt>
                <c:pt idx="6137">
                  <c:v>9763.8799999999992</c:v>
                </c:pt>
                <c:pt idx="6138">
                  <c:v>9853.6299999999992</c:v>
                </c:pt>
                <c:pt idx="6139">
                  <c:v>15656.4</c:v>
                </c:pt>
                <c:pt idx="6140">
                  <c:v>13197.36</c:v>
                </c:pt>
                <c:pt idx="6141">
                  <c:v>19432.16</c:v>
                </c:pt>
                <c:pt idx="6142">
                  <c:v>8021.73</c:v>
                </c:pt>
                <c:pt idx="6143">
                  <c:v>14234.08</c:v>
                </c:pt>
                <c:pt idx="6144">
                  <c:v>8144.97</c:v>
                </c:pt>
                <c:pt idx="6145">
                  <c:v>8841.1</c:v>
                </c:pt>
                <c:pt idx="6146">
                  <c:v>8059.8</c:v>
                </c:pt>
                <c:pt idx="6147">
                  <c:v>15508.5</c:v>
                </c:pt>
                <c:pt idx="6148">
                  <c:v>20392.77</c:v>
                </c:pt>
                <c:pt idx="6149">
                  <c:v>10703.54</c:v>
                </c:pt>
                <c:pt idx="6150">
                  <c:v>19062.78</c:v>
                </c:pt>
                <c:pt idx="6151">
                  <c:v>18570.97</c:v>
                </c:pt>
                <c:pt idx="6152">
                  <c:v>13341.68</c:v>
                </c:pt>
                <c:pt idx="6153">
                  <c:v>22215.37</c:v>
                </c:pt>
                <c:pt idx="6154">
                  <c:v>8244.58</c:v>
                </c:pt>
                <c:pt idx="6155">
                  <c:v>8075.42</c:v>
                </c:pt>
                <c:pt idx="6156">
                  <c:v>8568.59</c:v>
                </c:pt>
                <c:pt idx="6157">
                  <c:v>8648.24</c:v>
                </c:pt>
                <c:pt idx="6158">
                  <c:v>8739.5400000000009</c:v>
                </c:pt>
                <c:pt idx="6159">
                  <c:v>20051.86</c:v>
                </c:pt>
                <c:pt idx="6160">
                  <c:v>10107.61</c:v>
                </c:pt>
                <c:pt idx="6161">
                  <c:v>14234.99</c:v>
                </c:pt>
                <c:pt idx="6162">
                  <c:v>9914.09</c:v>
                </c:pt>
                <c:pt idx="6163">
                  <c:v>13612.72</c:v>
                </c:pt>
                <c:pt idx="6164">
                  <c:v>10123.24</c:v>
                </c:pt>
                <c:pt idx="6165">
                  <c:v>8843.48</c:v>
                </c:pt>
                <c:pt idx="6166">
                  <c:v>20343.68</c:v>
                </c:pt>
                <c:pt idx="6167">
                  <c:v>10698.77</c:v>
                </c:pt>
                <c:pt idx="6168">
                  <c:v>8365.89</c:v>
                </c:pt>
                <c:pt idx="6169">
                  <c:v>10339.459999999999</c:v>
                </c:pt>
                <c:pt idx="6170">
                  <c:v>16164.7</c:v>
                </c:pt>
                <c:pt idx="6171">
                  <c:v>8099.21</c:v>
                </c:pt>
                <c:pt idx="6172">
                  <c:v>9511.33</c:v>
                </c:pt>
                <c:pt idx="6173">
                  <c:v>14632.92</c:v>
                </c:pt>
                <c:pt idx="6174">
                  <c:v>20048.740000000002</c:v>
                </c:pt>
                <c:pt idx="6175">
                  <c:v>8921.61</c:v>
                </c:pt>
                <c:pt idx="6176">
                  <c:v>8817.2800000000007</c:v>
                </c:pt>
                <c:pt idx="6177">
                  <c:v>8836.94</c:v>
                </c:pt>
                <c:pt idx="6178">
                  <c:v>8478.85</c:v>
                </c:pt>
                <c:pt idx="6179">
                  <c:v>19909.560000000001</c:v>
                </c:pt>
                <c:pt idx="6180">
                  <c:v>22430.86</c:v>
                </c:pt>
                <c:pt idx="6181">
                  <c:v>8997.44</c:v>
                </c:pt>
                <c:pt idx="6182">
                  <c:v>9134.8799999999992</c:v>
                </c:pt>
                <c:pt idx="6183">
                  <c:v>10901.66</c:v>
                </c:pt>
                <c:pt idx="6184">
                  <c:v>8727.8700000000008</c:v>
                </c:pt>
                <c:pt idx="6185">
                  <c:v>11112.93</c:v>
                </c:pt>
                <c:pt idx="6186">
                  <c:v>8213.42</c:v>
                </c:pt>
                <c:pt idx="6187">
                  <c:v>11095.56</c:v>
                </c:pt>
                <c:pt idx="6188">
                  <c:v>8233.1</c:v>
                </c:pt>
                <c:pt idx="6189">
                  <c:v>11747.32</c:v>
                </c:pt>
                <c:pt idx="6190">
                  <c:v>9007.18</c:v>
                </c:pt>
                <c:pt idx="6191">
                  <c:v>8913.1200000000008</c:v>
                </c:pt>
                <c:pt idx="6192">
                  <c:v>23541.3</c:v>
                </c:pt>
                <c:pt idx="6193">
                  <c:v>12857.82</c:v>
                </c:pt>
                <c:pt idx="6194">
                  <c:v>12929.63</c:v>
                </c:pt>
                <c:pt idx="6195">
                  <c:v>11224.9</c:v>
                </c:pt>
                <c:pt idx="6196">
                  <c:v>16607.38</c:v>
                </c:pt>
                <c:pt idx="6197">
                  <c:v>20753.45</c:v>
                </c:pt>
                <c:pt idx="6198">
                  <c:v>10434.370000000001</c:v>
                </c:pt>
                <c:pt idx="6199">
                  <c:v>10481.36</c:v>
                </c:pt>
                <c:pt idx="6200">
                  <c:v>10870.39</c:v>
                </c:pt>
                <c:pt idx="6201">
                  <c:v>12085.22</c:v>
                </c:pt>
                <c:pt idx="6202">
                  <c:v>15030.95</c:v>
                </c:pt>
                <c:pt idx="6203">
                  <c:v>10161.719999999999</c:v>
                </c:pt>
                <c:pt idx="6204">
                  <c:v>10664.8</c:v>
                </c:pt>
                <c:pt idx="6205">
                  <c:v>10351.280000000001</c:v>
                </c:pt>
                <c:pt idx="6206">
                  <c:v>14732.3</c:v>
                </c:pt>
                <c:pt idx="6207">
                  <c:v>12382.41</c:v>
                </c:pt>
                <c:pt idx="6208">
                  <c:v>8835.0499999999993</c:v>
                </c:pt>
                <c:pt idx="6209">
                  <c:v>10632.51</c:v>
                </c:pt>
                <c:pt idx="6210">
                  <c:v>18648.73</c:v>
                </c:pt>
                <c:pt idx="6211">
                  <c:v>10493.88</c:v>
                </c:pt>
                <c:pt idx="6212">
                  <c:v>8262.86</c:v>
                </c:pt>
                <c:pt idx="6213">
                  <c:v>12683.84</c:v>
                </c:pt>
                <c:pt idx="6214">
                  <c:v>17748.93</c:v>
                </c:pt>
                <c:pt idx="6215">
                  <c:v>14523.68</c:v>
                </c:pt>
                <c:pt idx="6216">
                  <c:v>10282.42</c:v>
                </c:pt>
                <c:pt idx="6217">
                  <c:v>10901.12</c:v>
                </c:pt>
                <c:pt idx="6218">
                  <c:v>9981.59</c:v>
                </c:pt>
                <c:pt idx="6219">
                  <c:v>14713.13</c:v>
                </c:pt>
                <c:pt idx="6220">
                  <c:v>11550.24</c:v>
                </c:pt>
                <c:pt idx="6221">
                  <c:v>16798.36</c:v>
                </c:pt>
                <c:pt idx="6222">
                  <c:v>21479.61</c:v>
                </c:pt>
                <c:pt idx="6223">
                  <c:v>14603.3</c:v>
                </c:pt>
                <c:pt idx="6224">
                  <c:v>12722</c:v>
                </c:pt>
                <c:pt idx="6225">
                  <c:v>10771.87</c:v>
                </c:pt>
                <c:pt idx="6226">
                  <c:v>21439.119999999999</c:v>
                </c:pt>
                <c:pt idx="6227">
                  <c:v>21260.7</c:v>
                </c:pt>
                <c:pt idx="6228">
                  <c:v>10373.379999999999</c:v>
                </c:pt>
                <c:pt idx="6229">
                  <c:v>10847.51</c:v>
                </c:pt>
                <c:pt idx="6230">
                  <c:v>11441.52</c:v>
                </c:pt>
                <c:pt idx="6231">
                  <c:v>8761.58</c:v>
                </c:pt>
                <c:pt idx="6232">
                  <c:v>8720.59</c:v>
                </c:pt>
                <c:pt idx="6233">
                  <c:v>10622.67</c:v>
                </c:pt>
                <c:pt idx="6234">
                  <c:v>8653.02</c:v>
                </c:pt>
                <c:pt idx="6235">
                  <c:v>18969.599999999999</c:v>
                </c:pt>
                <c:pt idx="6236">
                  <c:v>9003.36</c:v>
                </c:pt>
                <c:pt idx="6237">
                  <c:v>16210.98</c:v>
                </c:pt>
                <c:pt idx="6238">
                  <c:v>21310.76</c:v>
                </c:pt>
                <c:pt idx="6239">
                  <c:v>15942.52</c:v>
                </c:pt>
                <c:pt idx="6240">
                  <c:v>20081.240000000002</c:v>
                </c:pt>
                <c:pt idx="6241">
                  <c:v>10021.969999999999</c:v>
                </c:pt>
                <c:pt idx="6242">
                  <c:v>9389.4599999999991</c:v>
                </c:pt>
                <c:pt idx="6243">
                  <c:v>19135.14</c:v>
                </c:pt>
                <c:pt idx="6244">
                  <c:v>23326.47</c:v>
                </c:pt>
                <c:pt idx="6245">
                  <c:v>10519.46</c:v>
                </c:pt>
                <c:pt idx="6246">
                  <c:v>8493.06</c:v>
                </c:pt>
                <c:pt idx="6247">
                  <c:v>15474.76</c:v>
                </c:pt>
                <c:pt idx="6248">
                  <c:v>9245.35</c:v>
                </c:pt>
                <c:pt idx="6249">
                  <c:v>16101.5</c:v>
                </c:pt>
                <c:pt idx="6250">
                  <c:v>8950.77</c:v>
                </c:pt>
                <c:pt idx="6251">
                  <c:v>14701.87</c:v>
                </c:pt>
                <c:pt idx="6252">
                  <c:v>12320.84</c:v>
                </c:pt>
                <c:pt idx="6253">
                  <c:v>15595.34</c:v>
                </c:pt>
                <c:pt idx="6254">
                  <c:v>11819.12</c:v>
                </c:pt>
                <c:pt idx="6255">
                  <c:v>14918.88</c:v>
                </c:pt>
                <c:pt idx="6256">
                  <c:v>12206.62</c:v>
                </c:pt>
                <c:pt idx="6257">
                  <c:v>8944.1299999999992</c:v>
                </c:pt>
                <c:pt idx="6258">
                  <c:v>15663.2</c:v>
                </c:pt>
                <c:pt idx="6259">
                  <c:v>21453.01</c:v>
                </c:pt>
                <c:pt idx="6260">
                  <c:v>10225.19</c:v>
                </c:pt>
                <c:pt idx="6261">
                  <c:v>20395.46</c:v>
                </c:pt>
                <c:pt idx="6262">
                  <c:v>12605</c:v>
                </c:pt>
                <c:pt idx="6263">
                  <c:v>8809.64</c:v>
                </c:pt>
                <c:pt idx="6264">
                  <c:v>13442.56</c:v>
                </c:pt>
                <c:pt idx="6265">
                  <c:v>18769.53</c:v>
                </c:pt>
                <c:pt idx="6266">
                  <c:v>11359.02</c:v>
                </c:pt>
                <c:pt idx="6267">
                  <c:v>9025.16</c:v>
                </c:pt>
                <c:pt idx="6268">
                  <c:v>10097.040000000001</c:v>
                </c:pt>
                <c:pt idx="6269">
                  <c:v>11478.9</c:v>
                </c:pt>
                <c:pt idx="6270">
                  <c:v>8716.7199999999993</c:v>
                </c:pt>
                <c:pt idx="6271">
                  <c:v>10735.79</c:v>
                </c:pt>
                <c:pt idx="6272">
                  <c:v>17233.95</c:v>
                </c:pt>
                <c:pt idx="6273">
                  <c:v>21593.39</c:v>
                </c:pt>
                <c:pt idx="6274">
                  <c:v>12367.33</c:v>
                </c:pt>
                <c:pt idx="6275">
                  <c:v>9865.93</c:v>
                </c:pt>
                <c:pt idx="6276">
                  <c:v>10757.27</c:v>
                </c:pt>
                <c:pt idx="6277">
                  <c:v>8934.2099999999991</c:v>
                </c:pt>
                <c:pt idx="6278">
                  <c:v>8649.0400000000009</c:v>
                </c:pt>
                <c:pt idx="6279">
                  <c:v>17816.400000000001</c:v>
                </c:pt>
                <c:pt idx="6280">
                  <c:v>11327.24</c:v>
                </c:pt>
                <c:pt idx="6281">
                  <c:v>15697.46</c:v>
                </c:pt>
                <c:pt idx="6282">
                  <c:v>11648.46</c:v>
                </c:pt>
                <c:pt idx="6283">
                  <c:v>13561</c:v>
                </c:pt>
                <c:pt idx="6284">
                  <c:v>22211.67</c:v>
                </c:pt>
                <c:pt idx="6285">
                  <c:v>16326.11</c:v>
                </c:pt>
                <c:pt idx="6286">
                  <c:v>9514.6200000000008</c:v>
                </c:pt>
                <c:pt idx="6287">
                  <c:v>8882.82</c:v>
                </c:pt>
                <c:pt idx="6288">
                  <c:v>9077.59</c:v>
                </c:pt>
                <c:pt idx="6289">
                  <c:v>24647.98</c:v>
                </c:pt>
                <c:pt idx="6290">
                  <c:v>22502.7</c:v>
                </c:pt>
                <c:pt idx="6291">
                  <c:v>10234.98</c:v>
                </c:pt>
                <c:pt idx="6292">
                  <c:v>11196.17</c:v>
                </c:pt>
                <c:pt idx="6293">
                  <c:v>18750.2</c:v>
                </c:pt>
                <c:pt idx="6294">
                  <c:v>16623.97</c:v>
                </c:pt>
                <c:pt idx="6295">
                  <c:v>10997.18</c:v>
                </c:pt>
                <c:pt idx="6296">
                  <c:v>9421.06</c:v>
                </c:pt>
                <c:pt idx="6297">
                  <c:v>9434.76</c:v>
                </c:pt>
                <c:pt idx="6298">
                  <c:v>14463.03</c:v>
                </c:pt>
                <c:pt idx="6299">
                  <c:v>12381.82</c:v>
                </c:pt>
                <c:pt idx="6300">
                  <c:v>20927.55</c:v>
                </c:pt>
                <c:pt idx="6301">
                  <c:v>13876.18</c:v>
                </c:pt>
                <c:pt idx="6302">
                  <c:v>12905.76</c:v>
                </c:pt>
                <c:pt idx="6303">
                  <c:v>19655.11</c:v>
                </c:pt>
                <c:pt idx="6304">
                  <c:v>12303.66</c:v>
                </c:pt>
                <c:pt idx="6305">
                  <c:v>10873.17</c:v>
                </c:pt>
                <c:pt idx="6306">
                  <c:v>9091.8700000000008</c:v>
                </c:pt>
                <c:pt idx="6307">
                  <c:v>10192.76</c:v>
                </c:pt>
                <c:pt idx="6308">
                  <c:v>11050.8</c:v>
                </c:pt>
                <c:pt idx="6309">
                  <c:v>16294.64</c:v>
                </c:pt>
                <c:pt idx="6310">
                  <c:v>10664.12</c:v>
                </c:pt>
                <c:pt idx="6311">
                  <c:v>23723.040000000001</c:v>
                </c:pt>
                <c:pt idx="6312">
                  <c:v>11587.76</c:v>
                </c:pt>
                <c:pt idx="6313">
                  <c:v>14206.93</c:v>
                </c:pt>
                <c:pt idx="6314">
                  <c:v>11689.79</c:v>
                </c:pt>
                <c:pt idx="6315">
                  <c:v>12870.78</c:v>
                </c:pt>
                <c:pt idx="6316">
                  <c:v>9378.9599999999991</c:v>
                </c:pt>
                <c:pt idx="6317">
                  <c:v>9941.4</c:v>
                </c:pt>
                <c:pt idx="6318">
                  <c:v>14978.91</c:v>
                </c:pt>
                <c:pt idx="6319">
                  <c:v>11108.05</c:v>
                </c:pt>
                <c:pt idx="6320">
                  <c:v>10305</c:v>
                </c:pt>
                <c:pt idx="6321">
                  <c:v>11936.64</c:v>
                </c:pt>
                <c:pt idx="6322">
                  <c:v>9109.5499999999993</c:v>
                </c:pt>
                <c:pt idx="6323">
                  <c:v>10051.06</c:v>
                </c:pt>
                <c:pt idx="6324">
                  <c:v>9820.1200000000008</c:v>
                </c:pt>
                <c:pt idx="6325">
                  <c:v>12559.83</c:v>
                </c:pt>
                <c:pt idx="6326">
                  <c:v>11986.49</c:v>
                </c:pt>
                <c:pt idx="6327">
                  <c:v>25411.58</c:v>
                </c:pt>
                <c:pt idx="6328">
                  <c:v>18460.72</c:v>
                </c:pt>
                <c:pt idx="6329">
                  <c:v>11180.88</c:v>
                </c:pt>
                <c:pt idx="6330">
                  <c:v>9980.2800000000007</c:v>
                </c:pt>
                <c:pt idx="6331">
                  <c:v>11342.16</c:v>
                </c:pt>
                <c:pt idx="6332">
                  <c:v>14447.72</c:v>
                </c:pt>
                <c:pt idx="6333">
                  <c:v>21295.14</c:v>
                </c:pt>
                <c:pt idx="6334">
                  <c:v>16989.66</c:v>
                </c:pt>
                <c:pt idx="6335">
                  <c:v>11069.7</c:v>
                </c:pt>
                <c:pt idx="6336">
                  <c:v>24775.279999999999</c:v>
                </c:pt>
                <c:pt idx="6337">
                  <c:v>19186.59</c:v>
                </c:pt>
                <c:pt idx="6338">
                  <c:v>19120.25</c:v>
                </c:pt>
                <c:pt idx="6339">
                  <c:v>13516.76</c:v>
                </c:pt>
                <c:pt idx="6340">
                  <c:v>13057.6</c:v>
                </c:pt>
                <c:pt idx="6341">
                  <c:v>9475.94</c:v>
                </c:pt>
                <c:pt idx="6342">
                  <c:v>16611.689999999999</c:v>
                </c:pt>
                <c:pt idx="6343">
                  <c:v>11183.73</c:v>
                </c:pt>
                <c:pt idx="6344">
                  <c:v>10025.84</c:v>
                </c:pt>
                <c:pt idx="6345">
                  <c:v>23459.54</c:v>
                </c:pt>
                <c:pt idx="6346">
                  <c:v>22308.28</c:v>
                </c:pt>
                <c:pt idx="6347">
                  <c:v>14404.58</c:v>
                </c:pt>
                <c:pt idx="6348">
                  <c:v>10348.84</c:v>
                </c:pt>
                <c:pt idx="6349">
                  <c:v>15361.5</c:v>
                </c:pt>
                <c:pt idx="6350">
                  <c:v>24756.51</c:v>
                </c:pt>
                <c:pt idx="6351">
                  <c:v>10804.04</c:v>
                </c:pt>
                <c:pt idx="6352">
                  <c:v>15015.49</c:v>
                </c:pt>
                <c:pt idx="6353">
                  <c:v>9536.98</c:v>
                </c:pt>
                <c:pt idx="6354">
                  <c:v>23998.51</c:v>
                </c:pt>
                <c:pt idx="6355">
                  <c:v>14746.62</c:v>
                </c:pt>
                <c:pt idx="6356">
                  <c:v>10191.879999999999</c:v>
                </c:pt>
                <c:pt idx="6357">
                  <c:v>19027.34</c:v>
                </c:pt>
                <c:pt idx="6358">
                  <c:v>12976.03</c:v>
                </c:pt>
                <c:pt idx="6359">
                  <c:v>9960.73</c:v>
                </c:pt>
                <c:pt idx="6360">
                  <c:v>19492.560000000001</c:v>
                </c:pt>
                <c:pt idx="6361">
                  <c:v>14672.87</c:v>
                </c:pt>
                <c:pt idx="6362">
                  <c:v>9629.68</c:v>
                </c:pt>
                <c:pt idx="6363">
                  <c:v>17189.97</c:v>
                </c:pt>
                <c:pt idx="6364">
                  <c:v>13835.51</c:v>
                </c:pt>
                <c:pt idx="6365">
                  <c:v>13079</c:v>
                </c:pt>
                <c:pt idx="6366">
                  <c:v>18567.84</c:v>
                </c:pt>
                <c:pt idx="6367">
                  <c:v>9963.68</c:v>
                </c:pt>
                <c:pt idx="6368">
                  <c:v>17003.28</c:v>
                </c:pt>
                <c:pt idx="6369">
                  <c:v>10096.64</c:v>
                </c:pt>
                <c:pt idx="6370">
                  <c:v>9699.2000000000007</c:v>
                </c:pt>
                <c:pt idx="6371">
                  <c:v>15128.22</c:v>
                </c:pt>
                <c:pt idx="6372">
                  <c:v>11396.47</c:v>
                </c:pt>
                <c:pt idx="6373">
                  <c:v>10999.87</c:v>
                </c:pt>
                <c:pt idx="6374">
                  <c:v>17018.28</c:v>
                </c:pt>
                <c:pt idx="6375">
                  <c:v>11717.83</c:v>
                </c:pt>
                <c:pt idx="6376">
                  <c:v>12630.86</c:v>
                </c:pt>
                <c:pt idx="6377">
                  <c:v>13036.02</c:v>
                </c:pt>
                <c:pt idx="6378">
                  <c:v>15141.72</c:v>
                </c:pt>
                <c:pt idx="6379">
                  <c:v>12381.48</c:v>
                </c:pt>
                <c:pt idx="6380">
                  <c:v>18858.78</c:v>
                </c:pt>
                <c:pt idx="6381">
                  <c:v>15512.69</c:v>
                </c:pt>
                <c:pt idx="6382">
                  <c:v>12277.98</c:v>
                </c:pt>
                <c:pt idx="6383">
                  <c:v>11166.58</c:v>
                </c:pt>
                <c:pt idx="6384">
                  <c:v>21231.39</c:v>
                </c:pt>
                <c:pt idx="6385">
                  <c:v>14880.33</c:v>
                </c:pt>
                <c:pt idx="6386">
                  <c:v>22217.279999999999</c:v>
                </c:pt>
                <c:pt idx="6387">
                  <c:v>11399.56</c:v>
                </c:pt>
                <c:pt idx="6388">
                  <c:v>11444.14</c:v>
                </c:pt>
                <c:pt idx="6389">
                  <c:v>14680.03</c:v>
                </c:pt>
                <c:pt idx="6390">
                  <c:v>9776.7800000000007</c:v>
                </c:pt>
                <c:pt idx="6391">
                  <c:v>10883.84</c:v>
                </c:pt>
                <c:pt idx="6392">
                  <c:v>10036.36</c:v>
                </c:pt>
                <c:pt idx="6393">
                  <c:v>10011.41</c:v>
                </c:pt>
                <c:pt idx="6394">
                  <c:v>26537.98</c:v>
                </c:pt>
                <c:pt idx="6395">
                  <c:v>17034.689999999999</c:v>
                </c:pt>
                <c:pt idx="6396">
                  <c:v>16336.03</c:v>
                </c:pt>
                <c:pt idx="6397">
                  <c:v>12798.4</c:v>
                </c:pt>
                <c:pt idx="6398">
                  <c:v>27162.67</c:v>
                </c:pt>
                <c:pt idx="6399">
                  <c:v>16758.68</c:v>
                </c:pt>
                <c:pt idx="6400">
                  <c:v>23697.88</c:v>
                </c:pt>
                <c:pt idx="6401">
                  <c:v>14324.63</c:v>
                </c:pt>
                <c:pt idx="6402">
                  <c:v>9676.69</c:v>
                </c:pt>
                <c:pt idx="6403">
                  <c:v>10839.88</c:v>
                </c:pt>
                <c:pt idx="6404">
                  <c:v>12638.19</c:v>
                </c:pt>
                <c:pt idx="6405">
                  <c:v>10228.42</c:v>
                </c:pt>
                <c:pt idx="6406">
                  <c:v>9573.7800000000007</c:v>
                </c:pt>
                <c:pt idx="6407">
                  <c:v>22731.78</c:v>
                </c:pt>
                <c:pt idx="6408">
                  <c:v>9887.4</c:v>
                </c:pt>
                <c:pt idx="6409">
                  <c:v>12263.65</c:v>
                </c:pt>
                <c:pt idx="6410">
                  <c:v>9792.6299999999992</c:v>
                </c:pt>
                <c:pt idx="6411">
                  <c:v>11718.91</c:v>
                </c:pt>
                <c:pt idx="6412">
                  <c:v>17124.59</c:v>
                </c:pt>
                <c:pt idx="6413">
                  <c:v>17685.3</c:v>
                </c:pt>
                <c:pt idx="6414">
                  <c:v>9635.25</c:v>
                </c:pt>
                <c:pt idx="6415">
                  <c:v>10977.63</c:v>
                </c:pt>
                <c:pt idx="6416">
                  <c:v>11193.66</c:v>
                </c:pt>
                <c:pt idx="6417">
                  <c:v>14489.86</c:v>
                </c:pt>
                <c:pt idx="6418">
                  <c:v>12711.46</c:v>
                </c:pt>
                <c:pt idx="6419">
                  <c:v>19237.099999999999</c:v>
                </c:pt>
                <c:pt idx="6420">
                  <c:v>16193.97</c:v>
                </c:pt>
                <c:pt idx="6421">
                  <c:v>23083.42</c:v>
                </c:pt>
                <c:pt idx="6422">
                  <c:v>12957.16</c:v>
                </c:pt>
                <c:pt idx="6423">
                  <c:v>21310.17</c:v>
                </c:pt>
                <c:pt idx="6424">
                  <c:v>11327.78</c:v>
                </c:pt>
                <c:pt idx="6425">
                  <c:v>13184.45</c:v>
                </c:pt>
                <c:pt idx="6426">
                  <c:v>14196.16</c:v>
                </c:pt>
                <c:pt idx="6427">
                  <c:v>15824.86</c:v>
                </c:pt>
                <c:pt idx="6428">
                  <c:v>10179.959999999999</c:v>
                </c:pt>
                <c:pt idx="6429">
                  <c:v>13390.93</c:v>
                </c:pt>
                <c:pt idx="6430">
                  <c:v>9571.35</c:v>
                </c:pt>
                <c:pt idx="6431">
                  <c:v>21853.19</c:v>
                </c:pt>
                <c:pt idx="6432">
                  <c:v>10101.34</c:v>
                </c:pt>
                <c:pt idx="6433">
                  <c:v>13896.05</c:v>
                </c:pt>
                <c:pt idx="6434">
                  <c:v>10846.92</c:v>
                </c:pt>
                <c:pt idx="6435">
                  <c:v>10775.62</c:v>
                </c:pt>
                <c:pt idx="6436">
                  <c:v>14719.96</c:v>
                </c:pt>
                <c:pt idx="6437">
                  <c:v>13005.83</c:v>
                </c:pt>
                <c:pt idx="6438">
                  <c:v>9733.7199999999993</c:v>
                </c:pt>
                <c:pt idx="6439">
                  <c:v>14335.56</c:v>
                </c:pt>
                <c:pt idx="6440">
                  <c:v>10298.379999999999</c:v>
                </c:pt>
                <c:pt idx="6441">
                  <c:v>19320.2</c:v>
                </c:pt>
                <c:pt idx="6442">
                  <c:v>20738.18</c:v>
                </c:pt>
                <c:pt idx="6443">
                  <c:v>10920.1</c:v>
                </c:pt>
                <c:pt idx="6444">
                  <c:v>17766.439999999999</c:v>
                </c:pt>
                <c:pt idx="6445">
                  <c:v>9946.5300000000007</c:v>
                </c:pt>
                <c:pt idx="6446">
                  <c:v>13445.07</c:v>
                </c:pt>
                <c:pt idx="6447">
                  <c:v>11175.44</c:v>
                </c:pt>
                <c:pt idx="6448">
                  <c:v>32920.5</c:v>
                </c:pt>
                <c:pt idx="6449">
                  <c:v>15635.24</c:v>
                </c:pt>
                <c:pt idx="6450">
                  <c:v>12302.78</c:v>
                </c:pt>
                <c:pt idx="6451">
                  <c:v>14847.27</c:v>
                </c:pt>
                <c:pt idx="6452">
                  <c:v>10484.450000000001</c:v>
                </c:pt>
                <c:pt idx="6453">
                  <c:v>16639.64</c:v>
                </c:pt>
                <c:pt idx="6454">
                  <c:v>15805.67</c:v>
                </c:pt>
                <c:pt idx="6455">
                  <c:v>15414.16</c:v>
                </c:pt>
                <c:pt idx="6456">
                  <c:v>24834.37</c:v>
                </c:pt>
                <c:pt idx="6457">
                  <c:v>20740.04</c:v>
                </c:pt>
                <c:pt idx="6458">
                  <c:v>20378.45</c:v>
                </c:pt>
                <c:pt idx="6459">
                  <c:v>11616.3</c:v>
                </c:pt>
                <c:pt idx="6460">
                  <c:v>11352</c:v>
                </c:pt>
                <c:pt idx="6461">
                  <c:v>10787.31</c:v>
                </c:pt>
                <c:pt idx="6462">
                  <c:v>17865.84</c:v>
                </c:pt>
                <c:pt idx="6463">
                  <c:v>21522.38</c:v>
                </c:pt>
                <c:pt idx="6464">
                  <c:v>10603.08</c:v>
                </c:pt>
                <c:pt idx="6465">
                  <c:v>24424.7</c:v>
                </c:pt>
                <c:pt idx="6466">
                  <c:v>14248.22</c:v>
                </c:pt>
                <c:pt idx="6467">
                  <c:v>11290.24</c:v>
                </c:pt>
                <c:pt idx="6468">
                  <c:v>18602.169999999998</c:v>
                </c:pt>
                <c:pt idx="6469">
                  <c:v>26347.27</c:v>
                </c:pt>
                <c:pt idx="6470">
                  <c:v>25169.89</c:v>
                </c:pt>
                <c:pt idx="6471">
                  <c:v>18815.52</c:v>
                </c:pt>
                <c:pt idx="6472">
                  <c:v>10779.19</c:v>
                </c:pt>
                <c:pt idx="6473">
                  <c:v>10287.93</c:v>
                </c:pt>
                <c:pt idx="6474">
                  <c:v>20292.34</c:v>
                </c:pt>
                <c:pt idx="6475">
                  <c:v>13004.86</c:v>
                </c:pt>
                <c:pt idx="6476">
                  <c:v>10530.08</c:v>
                </c:pt>
                <c:pt idx="6477">
                  <c:v>11234.8</c:v>
                </c:pt>
                <c:pt idx="6478">
                  <c:v>11566.02</c:v>
                </c:pt>
                <c:pt idx="6479">
                  <c:v>10552.36</c:v>
                </c:pt>
                <c:pt idx="6480">
                  <c:v>10643.51</c:v>
                </c:pt>
                <c:pt idx="6481">
                  <c:v>19023.96</c:v>
                </c:pt>
                <c:pt idx="6482">
                  <c:v>13784.53</c:v>
                </c:pt>
                <c:pt idx="6483">
                  <c:v>16972.18</c:v>
                </c:pt>
                <c:pt idx="6484">
                  <c:v>15395.67</c:v>
                </c:pt>
                <c:pt idx="6485">
                  <c:v>13703.41</c:v>
                </c:pt>
                <c:pt idx="6486">
                  <c:v>11048.17</c:v>
                </c:pt>
                <c:pt idx="6487">
                  <c:v>12442.14</c:v>
                </c:pt>
                <c:pt idx="6488">
                  <c:v>24243.18</c:v>
                </c:pt>
                <c:pt idx="6489">
                  <c:v>9877.64</c:v>
                </c:pt>
                <c:pt idx="6490">
                  <c:v>20566.28</c:v>
                </c:pt>
                <c:pt idx="6491">
                  <c:v>26586.25</c:v>
                </c:pt>
                <c:pt idx="6492">
                  <c:v>20838.11</c:v>
                </c:pt>
                <c:pt idx="6493">
                  <c:v>24431.45</c:v>
                </c:pt>
                <c:pt idx="6494">
                  <c:v>11018.61</c:v>
                </c:pt>
                <c:pt idx="6495">
                  <c:v>17154.25</c:v>
                </c:pt>
                <c:pt idx="6496">
                  <c:v>13950.45</c:v>
                </c:pt>
                <c:pt idx="6497">
                  <c:v>23648</c:v>
                </c:pt>
                <c:pt idx="6498">
                  <c:v>10660.99</c:v>
                </c:pt>
                <c:pt idx="6499">
                  <c:v>14362.38</c:v>
                </c:pt>
                <c:pt idx="6500">
                  <c:v>13397.9</c:v>
                </c:pt>
                <c:pt idx="6501">
                  <c:v>14997.91</c:v>
                </c:pt>
                <c:pt idx="6502">
                  <c:v>19014.96</c:v>
                </c:pt>
                <c:pt idx="6503">
                  <c:v>14012.43</c:v>
                </c:pt>
                <c:pt idx="6504">
                  <c:v>14791.15</c:v>
                </c:pt>
                <c:pt idx="6505">
                  <c:v>19873.48</c:v>
                </c:pt>
                <c:pt idx="6506">
                  <c:v>26223.58</c:v>
                </c:pt>
                <c:pt idx="6507">
                  <c:v>19095.52</c:v>
                </c:pt>
                <c:pt idx="6508">
                  <c:v>21429.87</c:v>
                </c:pt>
                <c:pt idx="6509">
                  <c:v>23753.7</c:v>
                </c:pt>
                <c:pt idx="6510">
                  <c:v>10353.36</c:v>
                </c:pt>
                <c:pt idx="6511">
                  <c:v>18697.060000000001</c:v>
                </c:pt>
                <c:pt idx="6512">
                  <c:v>13922.44</c:v>
                </c:pt>
                <c:pt idx="6513">
                  <c:v>18681</c:v>
                </c:pt>
                <c:pt idx="6514">
                  <c:v>21564.74</c:v>
                </c:pt>
                <c:pt idx="6515">
                  <c:v>11312</c:v>
                </c:pt>
                <c:pt idx="6516">
                  <c:v>23693.78</c:v>
                </c:pt>
                <c:pt idx="6517">
                  <c:v>16298.17</c:v>
                </c:pt>
                <c:pt idx="6518">
                  <c:v>24697.03</c:v>
                </c:pt>
                <c:pt idx="6519">
                  <c:v>24536.93</c:v>
                </c:pt>
                <c:pt idx="6520">
                  <c:v>18124.34</c:v>
                </c:pt>
                <c:pt idx="6521">
                  <c:v>14221.4</c:v>
                </c:pt>
                <c:pt idx="6522">
                  <c:v>20606.36</c:v>
                </c:pt>
                <c:pt idx="6523">
                  <c:v>26347.63</c:v>
                </c:pt>
                <c:pt idx="6524">
                  <c:v>12662.92</c:v>
                </c:pt>
                <c:pt idx="6525">
                  <c:v>17136.169999999998</c:v>
                </c:pt>
                <c:pt idx="6526">
                  <c:v>12088.14</c:v>
                </c:pt>
                <c:pt idx="6527">
                  <c:v>16560.98</c:v>
                </c:pt>
                <c:pt idx="6528">
                  <c:v>11495.17</c:v>
                </c:pt>
                <c:pt idx="6529">
                  <c:v>11012</c:v>
                </c:pt>
                <c:pt idx="6530">
                  <c:v>14493.26</c:v>
                </c:pt>
                <c:pt idx="6531">
                  <c:v>18032.11</c:v>
                </c:pt>
                <c:pt idx="6532">
                  <c:v>17791.310000000001</c:v>
                </c:pt>
                <c:pt idx="6533">
                  <c:v>10319.66</c:v>
                </c:pt>
                <c:pt idx="6534">
                  <c:v>23332.3</c:v>
                </c:pt>
                <c:pt idx="6535">
                  <c:v>23024.04</c:v>
                </c:pt>
                <c:pt idx="6536">
                  <c:v>13052.1</c:v>
                </c:pt>
                <c:pt idx="6537">
                  <c:v>10516.93</c:v>
                </c:pt>
                <c:pt idx="6538">
                  <c:v>26948.95</c:v>
                </c:pt>
                <c:pt idx="6539">
                  <c:v>18421.330000000002</c:v>
                </c:pt>
                <c:pt idx="6540">
                  <c:v>19767.64</c:v>
                </c:pt>
                <c:pt idx="6541">
                  <c:v>17374.830000000002</c:v>
                </c:pt>
                <c:pt idx="6542">
                  <c:v>19180.79</c:v>
                </c:pt>
                <c:pt idx="6543">
                  <c:v>15548.98</c:v>
                </c:pt>
                <c:pt idx="6544">
                  <c:v>11904.45</c:v>
                </c:pt>
                <c:pt idx="6545">
                  <c:v>23937.16</c:v>
                </c:pt>
                <c:pt idx="6546">
                  <c:v>23568.36</c:v>
                </c:pt>
                <c:pt idx="6547">
                  <c:v>27716.62</c:v>
                </c:pt>
                <c:pt idx="6548">
                  <c:v>17116.830000000002</c:v>
                </c:pt>
                <c:pt idx="6549">
                  <c:v>27449.72</c:v>
                </c:pt>
                <c:pt idx="6550">
                  <c:v>17183.34</c:v>
                </c:pt>
                <c:pt idx="6551">
                  <c:v>24956.68</c:v>
                </c:pt>
                <c:pt idx="6552">
                  <c:v>19213.169999999998</c:v>
                </c:pt>
                <c:pt idx="6553">
                  <c:v>11856.72</c:v>
                </c:pt>
                <c:pt idx="6554">
                  <c:v>25316.02</c:v>
                </c:pt>
                <c:pt idx="6555">
                  <c:v>10789.74</c:v>
                </c:pt>
                <c:pt idx="6556">
                  <c:v>15738.2</c:v>
                </c:pt>
                <c:pt idx="6557">
                  <c:v>10563.36</c:v>
                </c:pt>
                <c:pt idx="6558">
                  <c:v>12500.06</c:v>
                </c:pt>
                <c:pt idx="6559">
                  <c:v>13773.06</c:v>
                </c:pt>
                <c:pt idx="6560">
                  <c:v>16162.38</c:v>
                </c:pt>
                <c:pt idx="6561">
                  <c:v>18507.73</c:v>
                </c:pt>
                <c:pt idx="6562">
                  <c:v>28713.89</c:v>
                </c:pt>
                <c:pt idx="6563">
                  <c:v>11802.08</c:v>
                </c:pt>
                <c:pt idx="6564">
                  <c:v>11688.08</c:v>
                </c:pt>
                <c:pt idx="6565">
                  <c:v>20329.77</c:v>
                </c:pt>
                <c:pt idx="6566">
                  <c:v>25948.15</c:v>
                </c:pt>
                <c:pt idx="6567">
                  <c:v>21633.53</c:v>
                </c:pt>
                <c:pt idx="6568">
                  <c:v>27515.759999999998</c:v>
                </c:pt>
                <c:pt idx="6569">
                  <c:v>12570.55</c:v>
                </c:pt>
                <c:pt idx="6570">
                  <c:v>27460.560000000001</c:v>
                </c:pt>
                <c:pt idx="6571">
                  <c:v>27145.759999999998</c:v>
                </c:pt>
                <c:pt idx="6572">
                  <c:v>12158.18</c:v>
                </c:pt>
                <c:pt idx="6573">
                  <c:v>22038.57</c:v>
                </c:pt>
                <c:pt idx="6574">
                  <c:v>21062.3</c:v>
                </c:pt>
                <c:pt idx="6575">
                  <c:v>21004.76</c:v>
                </c:pt>
                <c:pt idx="6576">
                  <c:v>15385.88</c:v>
                </c:pt>
                <c:pt idx="6577">
                  <c:v>26382.36</c:v>
                </c:pt>
                <c:pt idx="6578">
                  <c:v>12231.29</c:v>
                </c:pt>
                <c:pt idx="6579">
                  <c:v>25192.07</c:v>
                </c:pt>
                <c:pt idx="6580">
                  <c:v>11976.36</c:v>
                </c:pt>
                <c:pt idx="6581">
                  <c:v>20776.32</c:v>
                </c:pt>
                <c:pt idx="6582">
                  <c:v>19715.02</c:v>
                </c:pt>
                <c:pt idx="6583">
                  <c:v>11693.26</c:v>
                </c:pt>
                <c:pt idx="6584">
                  <c:v>25963.39</c:v>
                </c:pt>
                <c:pt idx="6585">
                  <c:v>12755.01</c:v>
                </c:pt>
                <c:pt idx="6586">
                  <c:v>15032.81</c:v>
                </c:pt>
                <c:pt idx="6587">
                  <c:v>10810.85</c:v>
                </c:pt>
                <c:pt idx="6588">
                  <c:v>27081.32</c:v>
                </c:pt>
                <c:pt idx="6589">
                  <c:v>27675.4</c:v>
                </c:pt>
                <c:pt idx="6590">
                  <c:v>15260.82</c:v>
                </c:pt>
                <c:pt idx="6591">
                  <c:v>23641.82</c:v>
                </c:pt>
                <c:pt idx="6592">
                  <c:v>24174.69</c:v>
                </c:pt>
                <c:pt idx="6593">
                  <c:v>19437.34</c:v>
                </c:pt>
                <c:pt idx="6594">
                  <c:v>14776.6</c:v>
                </c:pt>
                <c:pt idx="6595">
                  <c:v>19318.47</c:v>
                </c:pt>
                <c:pt idx="6596">
                  <c:v>15283.07</c:v>
                </c:pt>
                <c:pt idx="6597">
                  <c:v>11071.88</c:v>
                </c:pt>
                <c:pt idx="6598">
                  <c:v>29614.74</c:v>
                </c:pt>
                <c:pt idx="6599">
                  <c:v>28453.87</c:v>
                </c:pt>
                <c:pt idx="6600">
                  <c:v>18970.689999999999</c:v>
                </c:pt>
                <c:pt idx="6601">
                  <c:v>11165.08</c:v>
                </c:pt>
                <c:pt idx="6602">
                  <c:v>11058.56</c:v>
                </c:pt>
                <c:pt idx="6603">
                  <c:v>28381.02</c:v>
                </c:pt>
                <c:pt idx="6604">
                  <c:v>14741.35</c:v>
                </c:pt>
                <c:pt idx="6605">
                  <c:v>17880.36</c:v>
                </c:pt>
                <c:pt idx="6606">
                  <c:v>16755.89</c:v>
                </c:pt>
                <c:pt idx="6607">
                  <c:v>16329.19</c:v>
                </c:pt>
                <c:pt idx="6608">
                  <c:v>12924.95</c:v>
                </c:pt>
                <c:pt idx="6609">
                  <c:v>22798.82</c:v>
                </c:pt>
                <c:pt idx="6610">
                  <c:v>13784.27</c:v>
                </c:pt>
                <c:pt idx="6611">
                  <c:v>13271.45</c:v>
                </c:pt>
                <c:pt idx="6612">
                  <c:v>13435.28</c:v>
                </c:pt>
                <c:pt idx="6613">
                  <c:v>11914.62</c:v>
                </c:pt>
                <c:pt idx="6614">
                  <c:v>22934.01</c:v>
                </c:pt>
                <c:pt idx="6615">
                  <c:v>10918.46</c:v>
                </c:pt>
                <c:pt idx="6616">
                  <c:v>12799.49</c:v>
                </c:pt>
                <c:pt idx="6617">
                  <c:v>21713.07</c:v>
                </c:pt>
                <c:pt idx="6618">
                  <c:v>11891.8</c:v>
                </c:pt>
                <c:pt idx="6619">
                  <c:v>18487.400000000001</c:v>
                </c:pt>
                <c:pt idx="6620">
                  <c:v>20425.759999999998</c:v>
                </c:pt>
                <c:pt idx="6621">
                  <c:v>10992.36</c:v>
                </c:pt>
                <c:pt idx="6622">
                  <c:v>25061.63</c:v>
                </c:pt>
                <c:pt idx="6623">
                  <c:v>12271.48</c:v>
                </c:pt>
                <c:pt idx="6624">
                  <c:v>14365.34</c:v>
                </c:pt>
                <c:pt idx="6625">
                  <c:v>13811.64</c:v>
                </c:pt>
                <c:pt idx="6626">
                  <c:v>24306.68</c:v>
                </c:pt>
                <c:pt idx="6627">
                  <c:v>11597.59</c:v>
                </c:pt>
                <c:pt idx="6628">
                  <c:v>18198.240000000002</c:v>
                </c:pt>
                <c:pt idx="6629">
                  <c:v>19417.560000000001</c:v>
                </c:pt>
                <c:pt idx="6630">
                  <c:v>18154.88</c:v>
                </c:pt>
                <c:pt idx="6631">
                  <c:v>19096.53</c:v>
                </c:pt>
                <c:pt idx="6632">
                  <c:v>13789.74</c:v>
                </c:pt>
                <c:pt idx="6633">
                  <c:v>19196.830000000002</c:v>
                </c:pt>
                <c:pt idx="6634">
                  <c:v>16101.47</c:v>
                </c:pt>
                <c:pt idx="6635">
                  <c:v>11926.13</c:v>
                </c:pt>
                <c:pt idx="6636">
                  <c:v>11108.6</c:v>
                </c:pt>
                <c:pt idx="6637">
                  <c:v>28937.15</c:v>
                </c:pt>
                <c:pt idx="6638">
                  <c:v>17267.96</c:v>
                </c:pt>
                <c:pt idx="6639">
                  <c:v>21881.19</c:v>
                </c:pt>
                <c:pt idx="6640">
                  <c:v>32248.240000000002</c:v>
                </c:pt>
                <c:pt idx="6641">
                  <c:v>27028.42</c:v>
                </c:pt>
                <c:pt idx="6642">
                  <c:v>12855.02</c:v>
                </c:pt>
                <c:pt idx="6643">
                  <c:v>11357.1</c:v>
                </c:pt>
                <c:pt idx="6644">
                  <c:v>13878.41</c:v>
                </c:pt>
                <c:pt idx="6645">
                  <c:v>12606.69</c:v>
                </c:pt>
                <c:pt idx="6646">
                  <c:v>25953.8</c:v>
                </c:pt>
                <c:pt idx="6647">
                  <c:v>28038.639999999999</c:v>
                </c:pt>
                <c:pt idx="6648">
                  <c:v>18742.73</c:v>
                </c:pt>
                <c:pt idx="6649">
                  <c:v>11603.87</c:v>
                </c:pt>
                <c:pt idx="6650">
                  <c:v>11603.68</c:v>
                </c:pt>
                <c:pt idx="6651">
                  <c:v>20351.27</c:v>
                </c:pt>
                <c:pt idx="6652">
                  <c:v>12553.76</c:v>
                </c:pt>
                <c:pt idx="6653">
                  <c:v>27703.45</c:v>
                </c:pt>
                <c:pt idx="6654">
                  <c:v>15001.58</c:v>
                </c:pt>
                <c:pt idx="6655">
                  <c:v>15112.22</c:v>
                </c:pt>
                <c:pt idx="6656">
                  <c:v>21751.83</c:v>
                </c:pt>
                <c:pt idx="6657">
                  <c:v>15080.02</c:v>
                </c:pt>
                <c:pt idx="6658">
                  <c:v>18979.8</c:v>
                </c:pt>
                <c:pt idx="6659">
                  <c:v>17774.13</c:v>
                </c:pt>
                <c:pt idx="6660">
                  <c:v>20125.38</c:v>
                </c:pt>
                <c:pt idx="6661">
                  <c:v>11575.96</c:v>
                </c:pt>
                <c:pt idx="6662">
                  <c:v>16382.49</c:v>
                </c:pt>
                <c:pt idx="6663">
                  <c:v>11587.8</c:v>
                </c:pt>
                <c:pt idx="6664">
                  <c:v>16333.27</c:v>
                </c:pt>
                <c:pt idx="6665">
                  <c:v>11654.96</c:v>
                </c:pt>
                <c:pt idx="6666">
                  <c:v>30897.66</c:v>
                </c:pt>
                <c:pt idx="6667">
                  <c:v>12541.14</c:v>
                </c:pt>
                <c:pt idx="6668">
                  <c:v>18911.45</c:v>
                </c:pt>
                <c:pt idx="6669">
                  <c:v>15700.4</c:v>
                </c:pt>
                <c:pt idx="6670">
                  <c:v>24388.51</c:v>
                </c:pt>
                <c:pt idx="6671">
                  <c:v>13610.55</c:v>
                </c:pt>
                <c:pt idx="6672">
                  <c:v>25035.68</c:v>
                </c:pt>
                <c:pt idx="6673">
                  <c:v>19945.689999999999</c:v>
                </c:pt>
                <c:pt idx="6674">
                  <c:v>27208.720000000001</c:v>
                </c:pt>
                <c:pt idx="6675">
                  <c:v>11745.52</c:v>
                </c:pt>
                <c:pt idx="6676">
                  <c:v>25490.98</c:v>
                </c:pt>
                <c:pt idx="6677">
                  <c:v>11468.76</c:v>
                </c:pt>
                <c:pt idx="6678">
                  <c:v>26013.14</c:v>
                </c:pt>
                <c:pt idx="6679">
                  <c:v>15784.14</c:v>
                </c:pt>
                <c:pt idx="6680">
                  <c:v>17959.66</c:v>
                </c:pt>
                <c:pt idx="6681">
                  <c:v>19241.009999999998</c:v>
                </c:pt>
                <c:pt idx="6682">
                  <c:v>20692.23</c:v>
                </c:pt>
                <c:pt idx="6683">
                  <c:v>20713.32</c:v>
                </c:pt>
                <c:pt idx="6684">
                  <c:v>13312.08</c:v>
                </c:pt>
                <c:pt idx="6685">
                  <c:v>17841.650000000001</c:v>
                </c:pt>
                <c:pt idx="6686">
                  <c:v>12701.94</c:v>
                </c:pt>
                <c:pt idx="6687">
                  <c:v>18698.79</c:v>
                </c:pt>
                <c:pt idx="6688">
                  <c:v>19708.43</c:v>
                </c:pt>
                <c:pt idx="6689">
                  <c:v>29530.43</c:v>
                </c:pt>
                <c:pt idx="6690">
                  <c:v>17885.86</c:v>
                </c:pt>
                <c:pt idx="6691">
                  <c:v>15563.45</c:v>
                </c:pt>
                <c:pt idx="6692">
                  <c:v>16357.62</c:v>
                </c:pt>
                <c:pt idx="6693">
                  <c:v>18952.650000000001</c:v>
                </c:pt>
                <c:pt idx="6694">
                  <c:v>18880.64</c:v>
                </c:pt>
                <c:pt idx="6695">
                  <c:v>15952.28</c:v>
                </c:pt>
                <c:pt idx="6696">
                  <c:v>27488.74</c:v>
                </c:pt>
                <c:pt idx="6697">
                  <c:v>27855.3</c:v>
                </c:pt>
                <c:pt idx="6698">
                  <c:v>13564.04</c:v>
                </c:pt>
                <c:pt idx="6699">
                  <c:v>15949.19</c:v>
                </c:pt>
                <c:pt idx="6700">
                  <c:v>12083.55</c:v>
                </c:pt>
                <c:pt idx="6701">
                  <c:v>19343.61</c:v>
                </c:pt>
                <c:pt idx="6702">
                  <c:v>22036.92</c:v>
                </c:pt>
                <c:pt idx="6703">
                  <c:v>17452.05</c:v>
                </c:pt>
                <c:pt idx="6704">
                  <c:v>25142.68</c:v>
                </c:pt>
                <c:pt idx="6705">
                  <c:v>22371.200000000001</c:v>
                </c:pt>
                <c:pt idx="6706">
                  <c:v>12079.1</c:v>
                </c:pt>
                <c:pt idx="6707">
                  <c:v>23513.52</c:v>
                </c:pt>
                <c:pt idx="6708">
                  <c:v>22664.86</c:v>
                </c:pt>
                <c:pt idx="6709">
                  <c:v>29800.6</c:v>
                </c:pt>
                <c:pt idx="6710">
                  <c:v>13919.33</c:v>
                </c:pt>
                <c:pt idx="6711">
                  <c:v>12674.16</c:v>
                </c:pt>
                <c:pt idx="6712">
                  <c:v>11969.64</c:v>
                </c:pt>
                <c:pt idx="6713">
                  <c:v>12347.37</c:v>
                </c:pt>
                <c:pt idx="6714">
                  <c:v>22322.57</c:v>
                </c:pt>
                <c:pt idx="6715">
                  <c:v>23430.240000000002</c:v>
                </c:pt>
                <c:pt idx="6716">
                  <c:v>18609.21</c:v>
                </c:pt>
                <c:pt idx="6717">
                  <c:v>17521.939999999999</c:v>
                </c:pt>
                <c:pt idx="6718">
                  <c:v>12350.57</c:v>
                </c:pt>
                <c:pt idx="6719">
                  <c:v>17848.32</c:v>
                </c:pt>
                <c:pt idx="6720">
                  <c:v>14979.3</c:v>
                </c:pt>
                <c:pt idx="6721">
                  <c:v>13051.28</c:v>
                </c:pt>
                <c:pt idx="6722">
                  <c:v>19398.849999999999</c:v>
                </c:pt>
                <c:pt idx="6723">
                  <c:v>21981.24</c:v>
                </c:pt>
                <c:pt idx="6724">
                  <c:v>13955.27</c:v>
                </c:pt>
                <c:pt idx="6725">
                  <c:v>25054.46</c:v>
                </c:pt>
                <c:pt idx="6726">
                  <c:v>16205.87</c:v>
                </c:pt>
                <c:pt idx="6727">
                  <c:v>24107.68</c:v>
                </c:pt>
                <c:pt idx="6728">
                  <c:v>18867.63</c:v>
                </c:pt>
                <c:pt idx="6729">
                  <c:v>24148.69</c:v>
                </c:pt>
                <c:pt idx="6730">
                  <c:v>20208.349999999999</c:v>
                </c:pt>
                <c:pt idx="6731">
                  <c:v>13208.02</c:v>
                </c:pt>
                <c:pt idx="6732">
                  <c:v>18171.919999999998</c:v>
                </c:pt>
                <c:pt idx="6733">
                  <c:v>26281.46</c:v>
                </c:pt>
                <c:pt idx="6734">
                  <c:v>12127.43</c:v>
                </c:pt>
                <c:pt idx="6735">
                  <c:v>12830.74</c:v>
                </c:pt>
                <c:pt idx="6736">
                  <c:v>28419.91</c:v>
                </c:pt>
                <c:pt idx="6737">
                  <c:v>18197.62</c:v>
                </c:pt>
                <c:pt idx="6738">
                  <c:v>17578.22</c:v>
                </c:pt>
                <c:pt idx="6739">
                  <c:v>16791.52</c:v>
                </c:pt>
                <c:pt idx="6740">
                  <c:v>20430.96</c:v>
                </c:pt>
                <c:pt idx="6741">
                  <c:v>21443.119999999999</c:v>
                </c:pt>
                <c:pt idx="6742">
                  <c:v>19775.87</c:v>
                </c:pt>
                <c:pt idx="6743">
                  <c:v>26064.05</c:v>
                </c:pt>
                <c:pt idx="6744">
                  <c:v>17490.59</c:v>
                </c:pt>
                <c:pt idx="6745">
                  <c:v>14548.3</c:v>
                </c:pt>
                <c:pt idx="6746">
                  <c:v>17462.53</c:v>
                </c:pt>
                <c:pt idx="6747">
                  <c:v>24357.62</c:v>
                </c:pt>
                <c:pt idx="6748">
                  <c:v>14687.86</c:v>
                </c:pt>
                <c:pt idx="6749">
                  <c:v>13774.61</c:v>
                </c:pt>
                <c:pt idx="6750">
                  <c:v>21915.55</c:v>
                </c:pt>
                <c:pt idx="6751">
                  <c:v>17336.73</c:v>
                </c:pt>
                <c:pt idx="6752">
                  <c:v>20297.310000000001</c:v>
                </c:pt>
                <c:pt idx="6753">
                  <c:v>23305.96</c:v>
                </c:pt>
                <c:pt idx="6754">
                  <c:v>13595.56</c:v>
                </c:pt>
                <c:pt idx="6755">
                  <c:v>22925.3</c:v>
                </c:pt>
                <c:pt idx="6756">
                  <c:v>16491.439999999999</c:v>
                </c:pt>
                <c:pt idx="6757">
                  <c:v>12242.84</c:v>
                </c:pt>
                <c:pt idx="6758">
                  <c:v>23091.57</c:v>
                </c:pt>
                <c:pt idx="6759">
                  <c:v>23108.240000000002</c:v>
                </c:pt>
                <c:pt idx="6760">
                  <c:v>13780.32</c:v>
                </c:pt>
                <c:pt idx="6761">
                  <c:v>14964.84</c:v>
                </c:pt>
                <c:pt idx="6762">
                  <c:v>29492.54</c:v>
                </c:pt>
                <c:pt idx="6763">
                  <c:v>31647.599999999999</c:v>
                </c:pt>
                <c:pt idx="6764">
                  <c:v>17443.919999999998</c:v>
                </c:pt>
                <c:pt idx="6765">
                  <c:v>31520.92</c:v>
                </c:pt>
                <c:pt idx="6766">
                  <c:v>16470.419999999998</c:v>
                </c:pt>
                <c:pt idx="6767">
                  <c:v>18016.36</c:v>
                </c:pt>
                <c:pt idx="6768">
                  <c:v>14264.24</c:v>
                </c:pt>
                <c:pt idx="6769">
                  <c:v>13909.44</c:v>
                </c:pt>
                <c:pt idx="6770">
                  <c:v>23971.86</c:v>
                </c:pt>
                <c:pt idx="6771">
                  <c:v>19719</c:v>
                </c:pt>
                <c:pt idx="6772">
                  <c:v>15298.49</c:v>
                </c:pt>
                <c:pt idx="6773">
                  <c:v>13426.96</c:v>
                </c:pt>
                <c:pt idx="6774">
                  <c:v>25963.51</c:v>
                </c:pt>
                <c:pt idx="6775">
                  <c:v>17767.349999999999</c:v>
                </c:pt>
                <c:pt idx="6776">
                  <c:v>13970.08</c:v>
                </c:pt>
                <c:pt idx="6777">
                  <c:v>19834.18</c:v>
                </c:pt>
                <c:pt idx="6778">
                  <c:v>14559.24</c:v>
                </c:pt>
                <c:pt idx="6779">
                  <c:v>34828.720000000001</c:v>
                </c:pt>
                <c:pt idx="6780">
                  <c:v>19438.39</c:v>
                </c:pt>
                <c:pt idx="6781">
                  <c:v>14773.59</c:v>
                </c:pt>
                <c:pt idx="6782">
                  <c:v>19183.04</c:v>
                </c:pt>
                <c:pt idx="6783">
                  <c:v>16502.099999999999</c:v>
                </c:pt>
                <c:pt idx="6784">
                  <c:v>28302.11</c:v>
                </c:pt>
                <c:pt idx="6785">
                  <c:v>20444.990000000002</c:v>
                </c:pt>
                <c:pt idx="6786">
                  <c:v>14349.52</c:v>
                </c:pt>
                <c:pt idx="6787">
                  <c:v>35970.480000000003</c:v>
                </c:pt>
                <c:pt idx="6788">
                  <c:v>34631.78</c:v>
                </c:pt>
                <c:pt idx="6789">
                  <c:v>12776.32</c:v>
                </c:pt>
                <c:pt idx="6790">
                  <c:v>15481.32</c:v>
                </c:pt>
                <c:pt idx="6791">
                  <c:v>28989</c:v>
                </c:pt>
                <c:pt idx="6792">
                  <c:v>23766.81</c:v>
                </c:pt>
                <c:pt idx="6793">
                  <c:v>16136.04</c:v>
                </c:pt>
                <c:pt idx="6794">
                  <c:v>13709.85</c:v>
                </c:pt>
                <c:pt idx="6795">
                  <c:v>14810.2</c:v>
                </c:pt>
                <c:pt idx="6796">
                  <c:v>28937.88</c:v>
                </c:pt>
                <c:pt idx="6797">
                  <c:v>17347.97</c:v>
                </c:pt>
                <c:pt idx="6798">
                  <c:v>18236.009999999998</c:v>
                </c:pt>
                <c:pt idx="6799">
                  <c:v>33197.42</c:v>
                </c:pt>
                <c:pt idx="6800">
                  <c:v>32802.559999999998</c:v>
                </c:pt>
                <c:pt idx="6801">
                  <c:v>15685.29</c:v>
                </c:pt>
                <c:pt idx="6802">
                  <c:v>14920.76</c:v>
                </c:pt>
                <c:pt idx="6803">
                  <c:v>13493.02</c:v>
                </c:pt>
                <c:pt idx="6804">
                  <c:v>21310.18</c:v>
                </c:pt>
                <c:pt idx="6805">
                  <c:v>16526.71</c:v>
                </c:pt>
                <c:pt idx="6806">
                  <c:v>17885.3</c:v>
                </c:pt>
                <c:pt idx="6807">
                  <c:v>14320.77</c:v>
                </c:pt>
                <c:pt idx="6808">
                  <c:v>13567.46</c:v>
                </c:pt>
                <c:pt idx="6809">
                  <c:v>18033.64</c:v>
                </c:pt>
                <c:pt idx="6810">
                  <c:v>14633.93</c:v>
                </c:pt>
                <c:pt idx="6811">
                  <c:v>25446.22</c:v>
                </c:pt>
                <c:pt idx="6812">
                  <c:v>19165.93</c:v>
                </c:pt>
                <c:pt idx="6813">
                  <c:v>15225.26</c:v>
                </c:pt>
                <c:pt idx="6814">
                  <c:v>12812.27</c:v>
                </c:pt>
                <c:pt idx="6815">
                  <c:v>17706.060000000001</c:v>
                </c:pt>
                <c:pt idx="6816">
                  <c:v>14364.07</c:v>
                </c:pt>
                <c:pt idx="6817">
                  <c:v>36492.81</c:v>
                </c:pt>
                <c:pt idx="6818">
                  <c:v>12857</c:v>
                </c:pt>
                <c:pt idx="6819">
                  <c:v>15038.76</c:v>
                </c:pt>
                <c:pt idx="6820">
                  <c:v>15799.6</c:v>
                </c:pt>
                <c:pt idx="6821">
                  <c:v>17073.78</c:v>
                </c:pt>
                <c:pt idx="6822">
                  <c:v>27138.95</c:v>
                </c:pt>
                <c:pt idx="6823">
                  <c:v>17729.669999999998</c:v>
                </c:pt>
                <c:pt idx="6824">
                  <c:v>16906.62</c:v>
                </c:pt>
                <c:pt idx="6825">
                  <c:v>15282.08</c:v>
                </c:pt>
                <c:pt idx="6826">
                  <c:v>13428.75</c:v>
                </c:pt>
                <c:pt idx="6827">
                  <c:v>15251.09</c:v>
                </c:pt>
                <c:pt idx="6828">
                  <c:v>21444.74</c:v>
                </c:pt>
                <c:pt idx="6829">
                  <c:v>17512</c:v>
                </c:pt>
                <c:pt idx="6830">
                  <c:v>14447.02</c:v>
                </c:pt>
                <c:pt idx="6831">
                  <c:v>14568.15</c:v>
                </c:pt>
                <c:pt idx="6832">
                  <c:v>31852.880000000001</c:v>
                </c:pt>
                <c:pt idx="6833">
                  <c:v>19177.740000000002</c:v>
                </c:pt>
                <c:pt idx="6834">
                  <c:v>25568.400000000001</c:v>
                </c:pt>
                <c:pt idx="6835">
                  <c:v>20755.64</c:v>
                </c:pt>
                <c:pt idx="6836">
                  <c:v>31943.61</c:v>
                </c:pt>
                <c:pt idx="6837">
                  <c:v>14739.77</c:v>
                </c:pt>
                <c:pt idx="6838">
                  <c:v>15238.49</c:v>
                </c:pt>
                <c:pt idx="6839">
                  <c:v>19744.77</c:v>
                </c:pt>
                <c:pt idx="6840">
                  <c:v>20095.7</c:v>
                </c:pt>
                <c:pt idx="6841">
                  <c:v>24552.39</c:v>
                </c:pt>
                <c:pt idx="6842">
                  <c:v>28865.34</c:v>
                </c:pt>
                <c:pt idx="6843">
                  <c:v>15036.81</c:v>
                </c:pt>
                <c:pt idx="6844">
                  <c:v>17773.240000000002</c:v>
                </c:pt>
                <c:pt idx="6845">
                  <c:v>19879.939999999999</c:v>
                </c:pt>
                <c:pt idx="6846">
                  <c:v>14955.65</c:v>
                </c:pt>
                <c:pt idx="6847">
                  <c:v>37071.9</c:v>
                </c:pt>
                <c:pt idx="6848">
                  <c:v>19020.060000000001</c:v>
                </c:pt>
                <c:pt idx="6849">
                  <c:v>16128.03</c:v>
                </c:pt>
                <c:pt idx="6850">
                  <c:v>14808.78</c:v>
                </c:pt>
                <c:pt idx="6851">
                  <c:v>17180.95</c:v>
                </c:pt>
                <c:pt idx="6852">
                  <c:v>16655.87</c:v>
                </c:pt>
                <c:pt idx="6853">
                  <c:v>13187.25</c:v>
                </c:pt>
                <c:pt idx="6854">
                  <c:v>17227.02</c:v>
                </c:pt>
                <c:pt idx="6855">
                  <c:v>19218.02</c:v>
                </c:pt>
                <c:pt idx="6856">
                  <c:v>33765.43</c:v>
                </c:pt>
                <c:pt idx="6857">
                  <c:v>17281.04</c:v>
                </c:pt>
                <c:pt idx="6858">
                  <c:v>22372.74</c:v>
                </c:pt>
                <c:pt idx="6859">
                  <c:v>21232.02</c:v>
                </c:pt>
                <c:pt idx="6860">
                  <c:v>18393.45</c:v>
                </c:pt>
                <c:pt idx="6861">
                  <c:v>19196.36</c:v>
                </c:pt>
                <c:pt idx="6862">
                  <c:v>21349.759999999998</c:v>
                </c:pt>
                <c:pt idx="6863">
                  <c:v>26029.66</c:v>
                </c:pt>
                <c:pt idx="6864">
                  <c:v>15411.92</c:v>
                </c:pt>
                <c:pt idx="6865">
                  <c:v>13459.68</c:v>
                </c:pt>
                <c:pt idx="6866">
                  <c:v>14773.92</c:v>
                </c:pt>
                <c:pt idx="6867">
                  <c:v>13252.55</c:v>
                </c:pt>
                <c:pt idx="6868">
                  <c:v>14587.29</c:v>
                </c:pt>
                <c:pt idx="6869">
                  <c:v>14706.05</c:v>
                </c:pt>
                <c:pt idx="6870">
                  <c:v>21873.200000000001</c:v>
                </c:pt>
                <c:pt idx="6871">
                  <c:v>15892.44</c:v>
                </c:pt>
                <c:pt idx="6872">
                  <c:v>24826.76</c:v>
                </c:pt>
                <c:pt idx="6873">
                  <c:v>34285.9</c:v>
                </c:pt>
                <c:pt idx="6874">
                  <c:v>27003.38</c:v>
                </c:pt>
                <c:pt idx="6875">
                  <c:v>18032.61</c:v>
                </c:pt>
                <c:pt idx="6876">
                  <c:v>17910.53</c:v>
                </c:pt>
                <c:pt idx="6877">
                  <c:v>15935.51</c:v>
                </c:pt>
                <c:pt idx="6878">
                  <c:v>26480.86</c:v>
                </c:pt>
                <c:pt idx="6879">
                  <c:v>13791.88</c:v>
                </c:pt>
                <c:pt idx="6880">
                  <c:v>25181.39</c:v>
                </c:pt>
                <c:pt idx="6881">
                  <c:v>16101.12</c:v>
                </c:pt>
                <c:pt idx="6882">
                  <c:v>13616.22</c:v>
                </c:pt>
                <c:pt idx="6883">
                  <c:v>21029.08</c:v>
                </c:pt>
                <c:pt idx="6884">
                  <c:v>18939.18</c:v>
                </c:pt>
                <c:pt idx="6885">
                  <c:v>24618.53</c:v>
                </c:pt>
                <c:pt idx="6886">
                  <c:v>14268.68</c:v>
                </c:pt>
                <c:pt idx="6887">
                  <c:v>23223.4</c:v>
                </c:pt>
                <c:pt idx="6888">
                  <c:v>13466.55</c:v>
                </c:pt>
                <c:pt idx="6889">
                  <c:v>29963.34</c:v>
                </c:pt>
                <c:pt idx="6890">
                  <c:v>14143.57</c:v>
                </c:pt>
                <c:pt idx="6891">
                  <c:v>22131.23</c:v>
                </c:pt>
                <c:pt idx="6892">
                  <c:v>26586.07</c:v>
                </c:pt>
                <c:pt idx="6893">
                  <c:v>18689.97</c:v>
                </c:pt>
                <c:pt idx="6894">
                  <c:v>27303.89</c:v>
                </c:pt>
                <c:pt idx="6895">
                  <c:v>38390.449999999997</c:v>
                </c:pt>
                <c:pt idx="6896">
                  <c:v>20486.580000000002</c:v>
                </c:pt>
                <c:pt idx="6897">
                  <c:v>25218.22</c:v>
                </c:pt>
                <c:pt idx="6898">
                  <c:v>15393.28</c:v>
                </c:pt>
                <c:pt idx="6899">
                  <c:v>15546.56</c:v>
                </c:pt>
                <c:pt idx="6900">
                  <c:v>19993.150000000001</c:v>
                </c:pt>
                <c:pt idx="6901">
                  <c:v>18310.09</c:v>
                </c:pt>
                <c:pt idx="6902">
                  <c:v>16495.2</c:v>
                </c:pt>
                <c:pt idx="6903">
                  <c:v>18787.93</c:v>
                </c:pt>
                <c:pt idx="6904">
                  <c:v>13324.44</c:v>
                </c:pt>
                <c:pt idx="6905">
                  <c:v>32832.129999999997</c:v>
                </c:pt>
                <c:pt idx="6906">
                  <c:v>14413.14</c:v>
                </c:pt>
                <c:pt idx="6907">
                  <c:v>22747.22</c:v>
                </c:pt>
                <c:pt idx="6908">
                  <c:v>13786.46</c:v>
                </c:pt>
                <c:pt idx="6909">
                  <c:v>13446.9</c:v>
                </c:pt>
                <c:pt idx="6910">
                  <c:v>20235.82</c:v>
                </c:pt>
                <c:pt idx="6911">
                  <c:v>27274.32</c:v>
                </c:pt>
                <c:pt idx="6912">
                  <c:v>19555.29</c:v>
                </c:pt>
                <c:pt idx="6913">
                  <c:v>19359.46</c:v>
                </c:pt>
                <c:pt idx="6914">
                  <c:v>22410.92</c:v>
                </c:pt>
                <c:pt idx="6915">
                  <c:v>15149.18</c:v>
                </c:pt>
                <c:pt idx="6916">
                  <c:v>21932.47</c:v>
                </c:pt>
                <c:pt idx="6917">
                  <c:v>13802.04</c:v>
                </c:pt>
                <c:pt idx="6918">
                  <c:v>19390.96</c:v>
                </c:pt>
                <c:pt idx="6919">
                  <c:v>19170.810000000001</c:v>
                </c:pt>
                <c:pt idx="6920">
                  <c:v>15446.57</c:v>
                </c:pt>
                <c:pt idx="6921">
                  <c:v>15028.52</c:v>
                </c:pt>
                <c:pt idx="6922">
                  <c:v>20482.580000000002</c:v>
                </c:pt>
                <c:pt idx="6923">
                  <c:v>28757.439999999999</c:v>
                </c:pt>
                <c:pt idx="6924">
                  <c:v>15674.19</c:v>
                </c:pt>
                <c:pt idx="6925">
                  <c:v>20367.82</c:v>
                </c:pt>
                <c:pt idx="6926">
                  <c:v>15551.73</c:v>
                </c:pt>
                <c:pt idx="6927">
                  <c:v>13593.27</c:v>
                </c:pt>
                <c:pt idx="6928">
                  <c:v>13867.16</c:v>
                </c:pt>
                <c:pt idx="6929">
                  <c:v>13596.48</c:v>
                </c:pt>
                <c:pt idx="6930">
                  <c:v>15846.72</c:v>
                </c:pt>
                <c:pt idx="6931">
                  <c:v>27036.28</c:v>
                </c:pt>
                <c:pt idx="6932">
                  <c:v>17982.689999999999</c:v>
                </c:pt>
                <c:pt idx="6933">
                  <c:v>19058.32</c:v>
                </c:pt>
                <c:pt idx="6934">
                  <c:v>19666.72</c:v>
                </c:pt>
                <c:pt idx="6935">
                  <c:v>23525.29</c:v>
                </c:pt>
                <c:pt idx="6936">
                  <c:v>14706.4</c:v>
                </c:pt>
                <c:pt idx="6937">
                  <c:v>31284.9</c:v>
                </c:pt>
                <c:pt idx="6938">
                  <c:v>13901.19</c:v>
                </c:pt>
                <c:pt idx="6939">
                  <c:v>22426.799999999999</c:v>
                </c:pt>
                <c:pt idx="6940">
                  <c:v>17630.39</c:v>
                </c:pt>
                <c:pt idx="6941">
                  <c:v>16561.66</c:v>
                </c:pt>
                <c:pt idx="6942">
                  <c:v>14599.24</c:v>
                </c:pt>
                <c:pt idx="6943">
                  <c:v>15063.7</c:v>
                </c:pt>
                <c:pt idx="6944">
                  <c:v>15117.56</c:v>
                </c:pt>
                <c:pt idx="6945">
                  <c:v>23220.89</c:v>
                </c:pt>
                <c:pt idx="6946">
                  <c:v>16753.93</c:v>
                </c:pt>
                <c:pt idx="6947">
                  <c:v>19956.38</c:v>
                </c:pt>
                <c:pt idx="6948">
                  <c:v>17011.11</c:v>
                </c:pt>
                <c:pt idx="6949">
                  <c:v>18591.82</c:v>
                </c:pt>
                <c:pt idx="6950">
                  <c:v>19091.189999999999</c:v>
                </c:pt>
                <c:pt idx="6951">
                  <c:v>22987.68</c:v>
                </c:pt>
                <c:pt idx="6952">
                  <c:v>29483.11</c:v>
                </c:pt>
                <c:pt idx="6953">
                  <c:v>23108.44</c:v>
                </c:pt>
                <c:pt idx="6954">
                  <c:v>21294.01</c:v>
                </c:pt>
                <c:pt idx="6955">
                  <c:v>16036.86</c:v>
                </c:pt>
                <c:pt idx="6956">
                  <c:v>39080.800000000003</c:v>
                </c:pt>
                <c:pt idx="6957">
                  <c:v>18472.02</c:v>
                </c:pt>
                <c:pt idx="6958">
                  <c:v>14137.74</c:v>
                </c:pt>
                <c:pt idx="6959">
                  <c:v>28711.56</c:v>
                </c:pt>
                <c:pt idx="6960">
                  <c:v>20609.98</c:v>
                </c:pt>
                <c:pt idx="6961">
                  <c:v>38735.550000000003</c:v>
                </c:pt>
                <c:pt idx="6962">
                  <c:v>20205.36</c:v>
                </c:pt>
                <c:pt idx="6963">
                  <c:v>15733.03</c:v>
                </c:pt>
                <c:pt idx="6964">
                  <c:v>20105.41</c:v>
                </c:pt>
                <c:pt idx="6965">
                  <c:v>18260.38</c:v>
                </c:pt>
                <c:pt idx="6966">
                  <c:v>37943.919999999998</c:v>
                </c:pt>
                <c:pt idx="6967">
                  <c:v>14215</c:v>
                </c:pt>
                <c:pt idx="6968">
                  <c:v>17639.68</c:v>
                </c:pt>
                <c:pt idx="6969">
                  <c:v>15797.25</c:v>
                </c:pt>
                <c:pt idx="6970">
                  <c:v>15028.88</c:v>
                </c:pt>
                <c:pt idx="6971">
                  <c:v>18894.169999999998</c:v>
                </c:pt>
                <c:pt idx="6972">
                  <c:v>25735.41</c:v>
                </c:pt>
                <c:pt idx="6973">
                  <c:v>40602.379999999997</c:v>
                </c:pt>
                <c:pt idx="6974">
                  <c:v>24753.42</c:v>
                </c:pt>
                <c:pt idx="6975">
                  <c:v>26400.22</c:v>
                </c:pt>
                <c:pt idx="6976">
                  <c:v>21281.99</c:v>
                </c:pt>
                <c:pt idx="6977">
                  <c:v>17756.830000000002</c:v>
                </c:pt>
                <c:pt idx="6978">
                  <c:v>39556.19</c:v>
                </c:pt>
                <c:pt idx="6979">
                  <c:v>22607.68</c:v>
                </c:pt>
                <c:pt idx="6980">
                  <c:v>20710.25</c:v>
                </c:pt>
                <c:pt idx="6981">
                  <c:v>23365.89</c:v>
                </c:pt>
                <c:pt idx="6982">
                  <c:v>22423.59</c:v>
                </c:pt>
                <c:pt idx="6983">
                  <c:v>27218.36</c:v>
                </c:pt>
                <c:pt idx="6984">
                  <c:v>37024.699999999997</c:v>
                </c:pt>
                <c:pt idx="6985">
                  <c:v>19501.09</c:v>
                </c:pt>
                <c:pt idx="6986">
                  <c:v>28141.1</c:v>
                </c:pt>
                <c:pt idx="6987">
                  <c:v>15948</c:v>
                </c:pt>
                <c:pt idx="6988">
                  <c:v>24052.11</c:v>
                </c:pt>
                <c:pt idx="6989">
                  <c:v>21457.16</c:v>
                </c:pt>
                <c:pt idx="6990">
                  <c:v>14324.04</c:v>
                </c:pt>
                <c:pt idx="6991">
                  <c:v>14347.48</c:v>
                </c:pt>
                <c:pt idx="6992">
                  <c:v>19180.259999999998</c:v>
                </c:pt>
                <c:pt idx="6993">
                  <c:v>24354.2</c:v>
                </c:pt>
                <c:pt idx="6994">
                  <c:v>18476.12</c:v>
                </c:pt>
                <c:pt idx="6995">
                  <c:v>24804.25</c:v>
                </c:pt>
                <c:pt idx="6996">
                  <c:v>15207.8</c:v>
                </c:pt>
                <c:pt idx="6997">
                  <c:v>14310.53</c:v>
                </c:pt>
                <c:pt idx="6998">
                  <c:v>20401.54</c:v>
                </c:pt>
                <c:pt idx="6999">
                  <c:v>18799.89</c:v>
                </c:pt>
                <c:pt idx="7000">
                  <c:v>31795.68</c:v>
                </c:pt>
                <c:pt idx="7001">
                  <c:v>17350.759999999998</c:v>
                </c:pt>
                <c:pt idx="7002">
                  <c:v>16520.14</c:v>
                </c:pt>
                <c:pt idx="7003">
                  <c:v>22739.66</c:v>
                </c:pt>
                <c:pt idx="7004">
                  <c:v>30716.880000000001</c:v>
                </c:pt>
                <c:pt idx="7005">
                  <c:v>17390.21</c:v>
                </c:pt>
                <c:pt idx="7006">
                  <c:v>36715.050000000003</c:v>
                </c:pt>
                <c:pt idx="7007">
                  <c:v>34473.910000000003</c:v>
                </c:pt>
                <c:pt idx="7008">
                  <c:v>33237.1</c:v>
                </c:pt>
                <c:pt idx="7009">
                  <c:v>21807.58</c:v>
                </c:pt>
                <c:pt idx="7010">
                  <c:v>20902.04</c:v>
                </c:pt>
                <c:pt idx="7011">
                  <c:v>22762.33</c:v>
                </c:pt>
                <c:pt idx="7012">
                  <c:v>26045.74</c:v>
                </c:pt>
                <c:pt idx="7013">
                  <c:v>33932.449999999997</c:v>
                </c:pt>
                <c:pt idx="7014">
                  <c:v>17992.96</c:v>
                </c:pt>
                <c:pt idx="7015">
                  <c:v>34770.480000000003</c:v>
                </c:pt>
                <c:pt idx="7016">
                  <c:v>16007.41</c:v>
                </c:pt>
                <c:pt idx="7017">
                  <c:v>18491.3</c:v>
                </c:pt>
                <c:pt idx="7018">
                  <c:v>18003.169999999998</c:v>
                </c:pt>
                <c:pt idx="7019">
                  <c:v>15265.56</c:v>
                </c:pt>
                <c:pt idx="7020">
                  <c:v>17218.310000000001</c:v>
                </c:pt>
                <c:pt idx="7021">
                  <c:v>17021.88</c:v>
                </c:pt>
                <c:pt idx="7022">
                  <c:v>27251.71</c:v>
                </c:pt>
                <c:pt idx="7023">
                  <c:v>18154.48</c:v>
                </c:pt>
                <c:pt idx="7024">
                  <c:v>25578.240000000002</c:v>
                </c:pt>
                <c:pt idx="7025">
                  <c:v>21553.78</c:v>
                </c:pt>
                <c:pt idx="7026">
                  <c:v>15197.24</c:v>
                </c:pt>
                <c:pt idx="7027">
                  <c:v>30240.99</c:v>
                </c:pt>
                <c:pt idx="7028">
                  <c:v>42106.99</c:v>
                </c:pt>
                <c:pt idx="7029">
                  <c:v>31190.16</c:v>
                </c:pt>
                <c:pt idx="7030">
                  <c:v>16209.66</c:v>
                </c:pt>
                <c:pt idx="7031">
                  <c:v>22695.05</c:v>
                </c:pt>
                <c:pt idx="7032">
                  <c:v>17197.490000000002</c:v>
                </c:pt>
                <c:pt idx="7033">
                  <c:v>20881.830000000002</c:v>
                </c:pt>
                <c:pt idx="7034">
                  <c:v>27348.42</c:v>
                </c:pt>
                <c:pt idx="7035">
                  <c:v>19409.22</c:v>
                </c:pt>
                <c:pt idx="7036">
                  <c:v>36991.83</c:v>
                </c:pt>
                <c:pt idx="7037">
                  <c:v>41153.839999999997</c:v>
                </c:pt>
                <c:pt idx="7038">
                  <c:v>19159.64</c:v>
                </c:pt>
                <c:pt idx="7039">
                  <c:v>23162.75</c:v>
                </c:pt>
                <c:pt idx="7040">
                  <c:v>24765.46</c:v>
                </c:pt>
                <c:pt idx="7041">
                  <c:v>17634.07</c:v>
                </c:pt>
                <c:pt idx="7042">
                  <c:v>15503.18</c:v>
                </c:pt>
                <c:pt idx="7043">
                  <c:v>16906.13</c:v>
                </c:pt>
                <c:pt idx="7044">
                  <c:v>33048.379999999997</c:v>
                </c:pt>
                <c:pt idx="7045">
                  <c:v>38368.730000000003</c:v>
                </c:pt>
                <c:pt idx="7046">
                  <c:v>26393.18</c:v>
                </c:pt>
                <c:pt idx="7047">
                  <c:v>15795.18</c:v>
                </c:pt>
                <c:pt idx="7048">
                  <c:v>22762.27</c:v>
                </c:pt>
                <c:pt idx="7049">
                  <c:v>25118.39</c:v>
                </c:pt>
                <c:pt idx="7050">
                  <c:v>30036.240000000002</c:v>
                </c:pt>
                <c:pt idx="7051">
                  <c:v>17655.84</c:v>
                </c:pt>
                <c:pt idx="7052">
                  <c:v>27206.400000000001</c:v>
                </c:pt>
                <c:pt idx="7053">
                  <c:v>23885.38</c:v>
                </c:pt>
                <c:pt idx="7054">
                  <c:v>35401.81</c:v>
                </c:pt>
                <c:pt idx="7055">
                  <c:v>20288.09</c:v>
                </c:pt>
                <c:pt idx="7056">
                  <c:v>25320.89</c:v>
                </c:pt>
                <c:pt idx="7057">
                  <c:v>24964.58</c:v>
                </c:pt>
                <c:pt idx="7058">
                  <c:v>29411.26</c:v>
                </c:pt>
                <c:pt idx="7059">
                  <c:v>28968.86</c:v>
                </c:pt>
                <c:pt idx="7060">
                  <c:v>16140.57</c:v>
                </c:pt>
                <c:pt idx="7061">
                  <c:v>27571.5</c:v>
                </c:pt>
                <c:pt idx="7062">
                  <c:v>23308.02</c:v>
                </c:pt>
                <c:pt idx="7063">
                  <c:v>24357.1</c:v>
                </c:pt>
                <c:pt idx="7064">
                  <c:v>32343.48</c:v>
                </c:pt>
                <c:pt idx="7065">
                  <c:v>23404.720000000001</c:v>
                </c:pt>
                <c:pt idx="7066">
                  <c:v>19459.02</c:v>
                </c:pt>
                <c:pt idx="7067">
                  <c:v>18263.310000000001</c:v>
                </c:pt>
                <c:pt idx="7068">
                  <c:v>43435.839999999997</c:v>
                </c:pt>
                <c:pt idx="7069">
                  <c:v>30626.04</c:v>
                </c:pt>
                <c:pt idx="7070">
                  <c:v>20635.72</c:v>
                </c:pt>
                <c:pt idx="7071">
                  <c:v>15360.9</c:v>
                </c:pt>
                <c:pt idx="7072">
                  <c:v>26910.45</c:v>
                </c:pt>
                <c:pt idx="7073">
                  <c:v>16958.099999999999</c:v>
                </c:pt>
                <c:pt idx="7074">
                  <c:v>15865.4</c:v>
                </c:pt>
                <c:pt idx="7075">
                  <c:v>18218.099999999999</c:v>
                </c:pt>
                <c:pt idx="7076">
                  <c:v>29307.759999999998</c:v>
                </c:pt>
                <c:pt idx="7077">
                  <c:v>19479.41</c:v>
                </c:pt>
                <c:pt idx="7078">
                  <c:v>20937.71</c:v>
                </c:pt>
                <c:pt idx="7079">
                  <c:v>41506.99</c:v>
                </c:pt>
                <c:pt idx="7080">
                  <c:v>16789.73</c:v>
                </c:pt>
                <c:pt idx="7081">
                  <c:v>20976.52</c:v>
                </c:pt>
                <c:pt idx="7082">
                  <c:v>31218.91</c:v>
                </c:pt>
                <c:pt idx="7083">
                  <c:v>18036.580000000002</c:v>
                </c:pt>
                <c:pt idx="7084">
                  <c:v>29819.14</c:v>
                </c:pt>
                <c:pt idx="7085">
                  <c:v>37666.17</c:v>
                </c:pt>
                <c:pt idx="7086">
                  <c:v>40825.42</c:v>
                </c:pt>
                <c:pt idx="7087">
                  <c:v>22132.400000000001</c:v>
                </c:pt>
                <c:pt idx="7088">
                  <c:v>42285.04</c:v>
                </c:pt>
                <c:pt idx="7089">
                  <c:v>16427.72</c:v>
                </c:pt>
                <c:pt idx="7090">
                  <c:v>34332.39</c:v>
                </c:pt>
                <c:pt idx="7091">
                  <c:v>16056.83</c:v>
                </c:pt>
                <c:pt idx="7092">
                  <c:v>30239.27</c:v>
                </c:pt>
                <c:pt idx="7093">
                  <c:v>18933.900000000001</c:v>
                </c:pt>
                <c:pt idx="7094">
                  <c:v>37642.78</c:v>
                </c:pt>
                <c:pt idx="7095">
                  <c:v>19293.95</c:v>
                </c:pt>
                <c:pt idx="7096">
                  <c:v>30479.61</c:v>
                </c:pt>
                <c:pt idx="7097">
                  <c:v>18492.02</c:v>
                </c:pt>
                <c:pt idx="7098">
                  <c:v>24726.02</c:v>
                </c:pt>
                <c:pt idx="7099">
                  <c:v>24853.43</c:v>
                </c:pt>
                <c:pt idx="7100">
                  <c:v>19706.23</c:v>
                </c:pt>
                <c:pt idx="7101">
                  <c:v>18817.3</c:v>
                </c:pt>
                <c:pt idx="7102">
                  <c:v>19352.740000000002</c:v>
                </c:pt>
                <c:pt idx="7103">
                  <c:v>22424.33</c:v>
                </c:pt>
                <c:pt idx="7104">
                  <c:v>21335.21</c:v>
                </c:pt>
                <c:pt idx="7105">
                  <c:v>32092.720000000001</c:v>
                </c:pt>
                <c:pt idx="7106">
                  <c:v>24370.799999999999</c:v>
                </c:pt>
                <c:pt idx="7107">
                  <c:v>17328.95</c:v>
                </c:pt>
                <c:pt idx="7108">
                  <c:v>21721.7</c:v>
                </c:pt>
                <c:pt idx="7109">
                  <c:v>25404.14</c:v>
                </c:pt>
                <c:pt idx="7110">
                  <c:v>30907.96</c:v>
                </c:pt>
                <c:pt idx="7111">
                  <c:v>17042.54</c:v>
                </c:pt>
                <c:pt idx="7112">
                  <c:v>17468.349999999999</c:v>
                </c:pt>
                <c:pt idx="7113">
                  <c:v>16786.009999999998</c:v>
                </c:pt>
                <c:pt idx="7114">
                  <c:v>25997.22</c:v>
                </c:pt>
                <c:pt idx="7115">
                  <c:v>25391.53</c:v>
                </c:pt>
                <c:pt idx="7116">
                  <c:v>16329.1</c:v>
                </c:pt>
                <c:pt idx="7117">
                  <c:v>16946.05</c:v>
                </c:pt>
                <c:pt idx="7118">
                  <c:v>26670.19</c:v>
                </c:pt>
                <c:pt idx="7119">
                  <c:v>44236.2</c:v>
                </c:pt>
                <c:pt idx="7120">
                  <c:v>28322.240000000002</c:v>
                </c:pt>
                <c:pt idx="7121">
                  <c:v>20671.7</c:v>
                </c:pt>
                <c:pt idx="7122">
                  <c:v>18593.25</c:v>
                </c:pt>
                <c:pt idx="7123">
                  <c:v>19546.349999999999</c:v>
                </c:pt>
                <c:pt idx="7124">
                  <c:v>25706.82</c:v>
                </c:pt>
                <c:pt idx="7125">
                  <c:v>18319.04</c:v>
                </c:pt>
                <c:pt idx="7126">
                  <c:v>17797.68</c:v>
                </c:pt>
                <c:pt idx="7127">
                  <c:v>23328.79</c:v>
                </c:pt>
                <c:pt idx="7128">
                  <c:v>30682.12</c:v>
                </c:pt>
                <c:pt idx="7129">
                  <c:v>17036.28</c:v>
                </c:pt>
                <c:pt idx="7130">
                  <c:v>18149.07</c:v>
                </c:pt>
                <c:pt idx="7131">
                  <c:v>26823.16</c:v>
                </c:pt>
                <c:pt idx="7132">
                  <c:v>17538.349999999999</c:v>
                </c:pt>
                <c:pt idx="7133">
                  <c:v>20339.060000000001</c:v>
                </c:pt>
                <c:pt idx="7134">
                  <c:v>19471.16</c:v>
                </c:pt>
                <c:pt idx="7135">
                  <c:v>21204.37</c:v>
                </c:pt>
                <c:pt idx="7136">
                  <c:v>18667.5</c:v>
                </c:pt>
                <c:pt idx="7137">
                  <c:v>45168.15</c:v>
                </c:pt>
                <c:pt idx="7138">
                  <c:v>32155.3</c:v>
                </c:pt>
                <c:pt idx="7139">
                  <c:v>20312.810000000001</c:v>
                </c:pt>
                <c:pt idx="7140">
                  <c:v>29045.65</c:v>
                </c:pt>
                <c:pt idx="7141">
                  <c:v>17411.02</c:v>
                </c:pt>
                <c:pt idx="7142">
                  <c:v>20363.240000000002</c:v>
                </c:pt>
                <c:pt idx="7143">
                  <c:v>24085.29</c:v>
                </c:pt>
                <c:pt idx="7144">
                  <c:v>16284.28</c:v>
                </c:pt>
                <c:pt idx="7145">
                  <c:v>36810.959999999999</c:v>
                </c:pt>
                <c:pt idx="7146">
                  <c:v>20406.22</c:v>
                </c:pt>
                <c:pt idx="7147">
                  <c:v>22962.55</c:v>
                </c:pt>
                <c:pt idx="7148">
                  <c:v>19207.73</c:v>
                </c:pt>
                <c:pt idx="7149">
                  <c:v>37018.9</c:v>
                </c:pt>
                <c:pt idx="7150">
                  <c:v>37365.72</c:v>
                </c:pt>
                <c:pt idx="7151">
                  <c:v>31261.75</c:v>
                </c:pt>
                <c:pt idx="7152">
                  <c:v>45382.2</c:v>
                </c:pt>
                <c:pt idx="7153">
                  <c:v>20273.13</c:v>
                </c:pt>
                <c:pt idx="7154">
                  <c:v>16276.75</c:v>
                </c:pt>
                <c:pt idx="7155">
                  <c:v>19462.25</c:v>
                </c:pt>
                <c:pt idx="7156">
                  <c:v>25634.02</c:v>
                </c:pt>
                <c:pt idx="7157">
                  <c:v>27678.240000000002</c:v>
                </c:pt>
                <c:pt idx="7158">
                  <c:v>18763.86</c:v>
                </c:pt>
                <c:pt idx="7159">
                  <c:v>17486.03</c:v>
                </c:pt>
                <c:pt idx="7160">
                  <c:v>28871.31</c:v>
                </c:pt>
                <c:pt idx="7161">
                  <c:v>34984.97</c:v>
                </c:pt>
                <c:pt idx="7162">
                  <c:v>31046.39</c:v>
                </c:pt>
                <c:pt idx="7163">
                  <c:v>32685</c:v>
                </c:pt>
                <c:pt idx="7164">
                  <c:v>23832.58</c:v>
                </c:pt>
                <c:pt idx="7165">
                  <c:v>23746.22</c:v>
                </c:pt>
                <c:pt idx="7166">
                  <c:v>37492.85</c:v>
                </c:pt>
                <c:pt idx="7167">
                  <c:v>46611.41</c:v>
                </c:pt>
                <c:pt idx="7168">
                  <c:v>28540.39</c:v>
                </c:pt>
                <c:pt idx="7169">
                  <c:v>17992.57</c:v>
                </c:pt>
                <c:pt idx="7170">
                  <c:v>17257.82</c:v>
                </c:pt>
                <c:pt idx="7171">
                  <c:v>35188.76</c:v>
                </c:pt>
                <c:pt idx="7172">
                  <c:v>16938.13</c:v>
                </c:pt>
                <c:pt idx="7173">
                  <c:v>31839.55</c:v>
                </c:pt>
                <c:pt idx="7174">
                  <c:v>20656.509999999998</c:v>
                </c:pt>
                <c:pt idx="7175">
                  <c:v>17754.580000000002</c:v>
                </c:pt>
                <c:pt idx="7176">
                  <c:v>35447.599999999999</c:v>
                </c:pt>
                <c:pt idx="7177">
                  <c:v>22864.79</c:v>
                </c:pt>
                <c:pt idx="7178">
                  <c:v>37261.620000000003</c:v>
                </c:pt>
                <c:pt idx="7179">
                  <c:v>16876.169999999998</c:v>
                </c:pt>
                <c:pt idx="7180">
                  <c:v>19089.490000000002</c:v>
                </c:pt>
                <c:pt idx="7181">
                  <c:v>33903.24</c:v>
                </c:pt>
                <c:pt idx="7182">
                  <c:v>21022.01</c:v>
                </c:pt>
                <c:pt idx="7183">
                  <c:v>43817.33</c:v>
                </c:pt>
                <c:pt idx="7184">
                  <c:v>25819.279999999999</c:v>
                </c:pt>
                <c:pt idx="7185">
                  <c:v>18239.34</c:v>
                </c:pt>
                <c:pt idx="7186">
                  <c:v>26315.279999999999</c:v>
                </c:pt>
                <c:pt idx="7187">
                  <c:v>19194.240000000002</c:v>
                </c:pt>
                <c:pt idx="7188">
                  <c:v>25876.62</c:v>
                </c:pt>
                <c:pt idx="7189">
                  <c:v>25766.959999999999</c:v>
                </c:pt>
                <c:pt idx="7190">
                  <c:v>21980.84</c:v>
                </c:pt>
                <c:pt idx="7191">
                  <c:v>19169.810000000001</c:v>
                </c:pt>
                <c:pt idx="7192">
                  <c:v>32375.06</c:v>
                </c:pt>
                <c:pt idx="7193">
                  <c:v>35460.800000000003</c:v>
                </c:pt>
                <c:pt idx="7194">
                  <c:v>17919.23</c:v>
                </c:pt>
                <c:pt idx="7195">
                  <c:v>19263.27</c:v>
                </c:pt>
                <c:pt idx="7196">
                  <c:v>22023.57</c:v>
                </c:pt>
                <c:pt idx="7197">
                  <c:v>17079.05</c:v>
                </c:pt>
                <c:pt idx="7198">
                  <c:v>22794.38</c:v>
                </c:pt>
                <c:pt idx="7199">
                  <c:v>22421.38</c:v>
                </c:pt>
                <c:pt idx="7200">
                  <c:v>22949.34</c:v>
                </c:pt>
                <c:pt idx="7201">
                  <c:v>23197.8</c:v>
                </c:pt>
                <c:pt idx="7202">
                  <c:v>35178.480000000003</c:v>
                </c:pt>
                <c:pt idx="7203">
                  <c:v>48394.68</c:v>
                </c:pt>
                <c:pt idx="7204">
                  <c:v>17680.169999999998</c:v>
                </c:pt>
                <c:pt idx="7205">
                  <c:v>17665.439999999999</c:v>
                </c:pt>
                <c:pt idx="7206">
                  <c:v>36821.699999999997</c:v>
                </c:pt>
                <c:pt idx="7207">
                  <c:v>38279.629999999997</c:v>
                </c:pt>
                <c:pt idx="7208">
                  <c:v>21198.639999999999</c:v>
                </c:pt>
                <c:pt idx="7209">
                  <c:v>28183.7</c:v>
                </c:pt>
                <c:pt idx="7210">
                  <c:v>17642.490000000002</c:v>
                </c:pt>
                <c:pt idx="7211">
                  <c:v>48156.800000000003</c:v>
                </c:pt>
                <c:pt idx="7212">
                  <c:v>34052.29</c:v>
                </c:pt>
                <c:pt idx="7213">
                  <c:v>29345.54</c:v>
                </c:pt>
                <c:pt idx="7214">
                  <c:v>26701.91</c:v>
                </c:pt>
                <c:pt idx="7215">
                  <c:v>23313.55</c:v>
                </c:pt>
                <c:pt idx="7216">
                  <c:v>43957.01</c:v>
                </c:pt>
                <c:pt idx="7217">
                  <c:v>17786.71</c:v>
                </c:pt>
                <c:pt idx="7218">
                  <c:v>19194.36</c:v>
                </c:pt>
                <c:pt idx="7219">
                  <c:v>24198.86</c:v>
                </c:pt>
                <c:pt idx="7220">
                  <c:v>41257.42</c:v>
                </c:pt>
                <c:pt idx="7221">
                  <c:v>31069.11</c:v>
                </c:pt>
                <c:pt idx="7222">
                  <c:v>21010.29</c:v>
                </c:pt>
                <c:pt idx="7223">
                  <c:v>23599.14</c:v>
                </c:pt>
                <c:pt idx="7224">
                  <c:v>20554.29</c:v>
                </c:pt>
                <c:pt idx="7225">
                  <c:v>25420.9</c:v>
                </c:pt>
                <c:pt idx="7226">
                  <c:v>17356.560000000001</c:v>
                </c:pt>
                <c:pt idx="7227">
                  <c:v>18563.18</c:v>
                </c:pt>
                <c:pt idx="7228">
                  <c:v>33814.910000000003</c:v>
                </c:pt>
                <c:pt idx="7229">
                  <c:v>17497.05</c:v>
                </c:pt>
                <c:pt idx="7230">
                  <c:v>18572.91</c:v>
                </c:pt>
                <c:pt idx="7231">
                  <c:v>28326.959999999999</c:v>
                </c:pt>
                <c:pt idx="7232">
                  <c:v>21917.3</c:v>
                </c:pt>
                <c:pt idx="7233">
                  <c:v>44820.2</c:v>
                </c:pt>
                <c:pt idx="7234">
                  <c:v>21203.06</c:v>
                </c:pt>
                <c:pt idx="7235">
                  <c:v>47090.86</c:v>
                </c:pt>
                <c:pt idx="7236">
                  <c:v>31086.66</c:v>
                </c:pt>
                <c:pt idx="7237">
                  <c:v>43313.62</c:v>
                </c:pt>
                <c:pt idx="7238">
                  <c:v>18380.900000000001</c:v>
                </c:pt>
                <c:pt idx="7239">
                  <c:v>41199.78</c:v>
                </c:pt>
                <c:pt idx="7240">
                  <c:v>27861.81</c:v>
                </c:pt>
                <c:pt idx="7241">
                  <c:v>39312.44</c:v>
                </c:pt>
                <c:pt idx="7242">
                  <c:v>33951.96</c:v>
                </c:pt>
                <c:pt idx="7243">
                  <c:v>25089.61</c:v>
                </c:pt>
                <c:pt idx="7244">
                  <c:v>18345.14</c:v>
                </c:pt>
                <c:pt idx="7245">
                  <c:v>23834.880000000001</c:v>
                </c:pt>
                <c:pt idx="7246">
                  <c:v>21196.080000000002</c:v>
                </c:pt>
                <c:pt idx="7247">
                  <c:v>24793.439999999999</c:v>
                </c:pt>
                <c:pt idx="7248">
                  <c:v>41706.36</c:v>
                </c:pt>
                <c:pt idx="7249">
                  <c:v>26764.85</c:v>
                </c:pt>
                <c:pt idx="7250">
                  <c:v>21675.61</c:v>
                </c:pt>
                <c:pt idx="7251">
                  <c:v>32500.69</c:v>
                </c:pt>
                <c:pt idx="7252">
                  <c:v>23678.16</c:v>
                </c:pt>
                <c:pt idx="7253">
                  <c:v>21629.279999999999</c:v>
                </c:pt>
                <c:pt idx="7254">
                  <c:v>35519.040000000001</c:v>
                </c:pt>
                <c:pt idx="7255">
                  <c:v>17923.64</c:v>
                </c:pt>
                <c:pt idx="7256">
                  <c:v>18998.04</c:v>
                </c:pt>
                <c:pt idx="7257">
                  <c:v>30743.91</c:v>
                </c:pt>
                <c:pt idx="7258">
                  <c:v>49099.08</c:v>
                </c:pt>
                <c:pt idx="7259">
                  <c:v>26965.13</c:v>
                </c:pt>
                <c:pt idx="7260">
                  <c:v>28258.5</c:v>
                </c:pt>
                <c:pt idx="7261">
                  <c:v>19886.919999999998</c:v>
                </c:pt>
                <c:pt idx="7262">
                  <c:v>18764.41</c:v>
                </c:pt>
                <c:pt idx="7263">
                  <c:v>19077.11</c:v>
                </c:pt>
                <c:pt idx="7264">
                  <c:v>27992.67</c:v>
                </c:pt>
                <c:pt idx="7265">
                  <c:v>17845.37</c:v>
                </c:pt>
                <c:pt idx="7266">
                  <c:v>29420.18</c:v>
                </c:pt>
                <c:pt idx="7267">
                  <c:v>23328.02</c:v>
                </c:pt>
                <c:pt idx="7268">
                  <c:v>19521.77</c:v>
                </c:pt>
                <c:pt idx="7269">
                  <c:v>25843.03</c:v>
                </c:pt>
                <c:pt idx="7270">
                  <c:v>20284.599999999999</c:v>
                </c:pt>
                <c:pt idx="7271">
                  <c:v>21452.6</c:v>
                </c:pt>
                <c:pt idx="7272">
                  <c:v>24664.26</c:v>
                </c:pt>
                <c:pt idx="7273">
                  <c:v>44595.56</c:v>
                </c:pt>
                <c:pt idx="7274">
                  <c:v>51018.68</c:v>
                </c:pt>
                <c:pt idx="7275">
                  <c:v>18496.27</c:v>
                </c:pt>
                <c:pt idx="7276">
                  <c:v>21241.1</c:v>
                </c:pt>
                <c:pt idx="7277">
                  <c:v>24258.95</c:v>
                </c:pt>
                <c:pt idx="7278">
                  <c:v>31226.99</c:v>
                </c:pt>
                <c:pt idx="7279">
                  <c:v>23420.639999999999</c:v>
                </c:pt>
                <c:pt idx="7280">
                  <c:v>21199.45</c:v>
                </c:pt>
                <c:pt idx="7281">
                  <c:v>46900.35</c:v>
                </c:pt>
                <c:pt idx="7282">
                  <c:v>21291.58</c:v>
                </c:pt>
                <c:pt idx="7283">
                  <c:v>31316.9</c:v>
                </c:pt>
                <c:pt idx="7284">
                  <c:v>27870.95</c:v>
                </c:pt>
                <c:pt idx="7285">
                  <c:v>35383.75</c:v>
                </c:pt>
                <c:pt idx="7286">
                  <c:v>25363.64</c:v>
                </c:pt>
                <c:pt idx="7287">
                  <c:v>45178.559999999998</c:v>
                </c:pt>
                <c:pt idx="7288">
                  <c:v>30568.2</c:v>
                </c:pt>
                <c:pt idx="7289">
                  <c:v>36903.49</c:v>
                </c:pt>
                <c:pt idx="7290">
                  <c:v>22713.21</c:v>
                </c:pt>
                <c:pt idx="7291">
                  <c:v>29793.52</c:v>
                </c:pt>
                <c:pt idx="7292">
                  <c:v>24376.82</c:v>
                </c:pt>
                <c:pt idx="7293">
                  <c:v>21161.72</c:v>
                </c:pt>
                <c:pt idx="7294">
                  <c:v>19723.68</c:v>
                </c:pt>
                <c:pt idx="7295">
                  <c:v>19507.439999999999</c:v>
                </c:pt>
                <c:pt idx="7296">
                  <c:v>20918.810000000001</c:v>
                </c:pt>
                <c:pt idx="7297">
                  <c:v>21348.86</c:v>
                </c:pt>
                <c:pt idx="7298">
                  <c:v>46090.73</c:v>
                </c:pt>
                <c:pt idx="7299">
                  <c:v>38266.769999999997</c:v>
                </c:pt>
                <c:pt idx="7300">
                  <c:v>18700.759999999998</c:v>
                </c:pt>
                <c:pt idx="7301">
                  <c:v>28084.799999999999</c:v>
                </c:pt>
                <c:pt idx="7302">
                  <c:v>18530.82</c:v>
                </c:pt>
                <c:pt idx="7303">
                  <c:v>27692.400000000001</c:v>
                </c:pt>
                <c:pt idx="7304">
                  <c:v>18539.96</c:v>
                </c:pt>
                <c:pt idx="7305">
                  <c:v>31992.1</c:v>
                </c:pt>
                <c:pt idx="7306">
                  <c:v>26901.02</c:v>
                </c:pt>
                <c:pt idx="7307">
                  <c:v>32616.91</c:v>
                </c:pt>
                <c:pt idx="7308">
                  <c:v>19891.82</c:v>
                </c:pt>
                <c:pt idx="7309">
                  <c:v>19802.52</c:v>
                </c:pt>
                <c:pt idx="7310">
                  <c:v>21911.4</c:v>
                </c:pt>
                <c:pt idx="7311">
                  <c:v>37829.910000000003</c:v>
                </c:pt>
                <c:pt idx="7312">
                  <c:v>23156.51</c:v>
                </c:pt>
                <c:pt idx="7313">
                  <c:v>51553.84</c:v>
                </c:pt>
                <c:pt idx="7314">
                  <c:v>20907.52</c:v>
                </c:pt>
                <c:pt idx="7315">
                  <c:v>20621.39</c:v>
                </c:pt>
                <c:pt idx="7316">
                  <c:v>20364.13</c:v>
                </c:pt>
                <c:pt idx="7317">
                  <c:v>19730.38</c:v>
                </c:pt>
                <c:pt idx="7318">
                  <c:v>26871</c:v>
                </c:pt>
                <c:pt idx="7319">
                  <c:v>33911.68</c:v>
                </c:pt>
                <c:pt idx="7320">
                  <c:v>19737.810000000001</c:v>
                </c:pt>
                <c:pt idx="7321">
                  <c:v>32893.35</c:v>
                </c:pt>
                <c:pt idx="7322">
                  <c:v>51513.43</c:v>
                </c:pt>
                <c:pt idx="7323">
                  <c:v>19880.34</c:v>
                </c:pt>
                <c:pt idx="7324">
                  <c:v>18656.82</c:v>
                </c:pt>
                <c:pt idx="7325">
                  <c:v>25689.65</c:v>
                </c:pt>
                <c:pt idx="7326">
                  <c:v>20421.53</c:v>
                </c:pt>
                <c:pt idx="7327">
                  <c:v>20966.13</c:v>
                </c:pt>
                <c:pt idx="7328">
                  <c:v>20900.38</c:v>
                </c:pt>
                <c:pt idx="7329">
                  <c:v>46145.31</c:v>
                </c:pt>
                <c:pt idx="7330">
                  <c:v>19040.21</c:v>
                </c:pt>
                <c:pt idx="7331">
                  <c:v>43139.38</c:v>
                </c:pt>
                <c:pt idx="7332">
                  <c:v>30234.36</c:v>
                </c:pt>
                <c:pt idx="7333">
                  <c:v>27968.52</c:v>
                </c:pt>
                <c:pt idx="7334">
                  <c:v>19349.25</c:v>
                </c:pt>
                <c:pt idx="7335">
                  <c:v>21709.93</c:v>
                </c:pt>
                <c:pt idx="7336">
                  <c:v>30155.73</c:v>
                </c:pt>
                <c:pt idx="7337">
                  <c:v>20321.11</c:v>
                </c:pt>
                <c:pt idx="7338">
                  <c:v>22295.119999999999</c:v>
                </c:pt>
                <c:pt idx="7339">
                  <c:v>19881.18</c:v>
                </c:pt>
                <c:pt idx="7340">
                  <c:v>32500.9</c:v>
                </c:pt>
                <c:pt idx="7341">
                  <c:v>20481.68</c:v>
                </c:pt>
                <c:pt idx="7342">
                  <c:v>18903.43</c:v>
                </c:pt>
                <c:pt idx="7343">
                  <c:v>46641.37</c:v>
                </c:pt>
                <c:pt idx="7344">
                  <c:v>38160.58</c:v>
                </c:pt>
                <c:pt idx="7345">
                  <c:v>22845.09</c:v>
                </c:pt>
                <c:pt idx="7346">
                  <c:v>21524.87</c:v>
                </c:pt>
                <c:pt idx="7347">
                  <c:v>24264.78</c:v>
                </c:pt>
                <c:pt idx="7348">
                  <c:v>28423.75</c:v>
                </c:pt>
                <c:pt idx="7349">
                  <c:v>31172.45</c:v>
                </c:pt>
                <c:pt idx="7350">
                  <c:v>19241.5</c:v>
                </c:pt>
                <c:pt idx="7351">
                  <c:v>23004.35</c:v>
                </c:pt>
                <c:pt idx="7352">
                  <c:v>25730.11</c:v>
                </c:pt>
                <c:pt idx="7353">
                  <c:v>20970.169999999998</c:v>
                </c:pt>
                <c:pt idx="7354">
                  <c:v>44882.18</c:v>
                </c:pt>
                <c:pt idx="7355">
                  <c:v>41265.919999999998</c:v>
                </c:pt>
                <c:pt idx="7356">
                  <c:v>51340.32</c:v>
                </c:pt>
                <c:pt idx="7357">
                  <c:v>19927.28</c:v>
                </c:pt>
                <c:pt idx="7358">
                  <c:v>24977.08</c:v>
                </c:pt>
                <c:pt idx="7359">
                  <c:v>26359.13</c:v>
                </c:pt>
                <c:pt idx="7360">
                  <c:v>24457.32</c:v>
                </c:pt>
                <c:pt idx="7361">
                  <c:v>20086.080000000002</c:v>
                </c:pt>
                <c:pt idx="7362">
                  <c:v>19060.560000000001</c:v>
                </c:pt>
                <c:pt idx="7363">
                  <c:v>45238.66</c:v>
                </c:pt>
                <c:pt idx="7364">
                  <c:v>38898.800000000003</c:v>
                </c:pt>
                <c:pt idx="7365">
                  <c:v>38081.82</c:v>
                </c:pt>
                <c:pt idx="7366">
                  <c:v>20900.689999999999</c:v>
                </c:pt>
                <c:pt idx="7367">
                  <c:v>47295.49</c:v>
                </c:pt>
                <c:pt idx="7368">
                  <c:v>27426.3</c:v>
                </c:pt>
                <c:pt idx="7369">
                  <c:v>41951.73</c:v>
                </c:pt>
                <c:pt idx="7370">
                  <c:v>24834.87</c:v>
                </c:pt>
                <c:pt idx="7371">
                  <c:v>21350.05</c:v>
                </c:pt>
                <c:pt idx="7372">
                  <c:v>19730.52</c:v>
                </c:pt>
                <c:pt idx="7373">
                  <c:v>19954.75</c:v>
                </c:pt>
                <c:pt idx="7374">
                  <c:v>27036.7</c:v>
                </c:pt>
                <c:pt idx="7375">
                  <c:v>32591.69</c:v>
                </c:pt>
                <c:pt idx="7376">
                  <c:v>27463.5</c:v>
                </c:pt>
                <c:pt idx="7377">
                  <c:v>31708.080000000002</c:v>
                </c:pt>
                <c:pt idx="7378">
                  <c:v>24887.4</c:v>
                </c:pt>
                <c:pt idx="7379">
                  <c:v>19782.32</c:v>
                </c:pt>
                <c:pt idx="7380">
                  <c:v>22552.400000000001</c:v>
                </c:pt>
                <c:pt idx="7381">
                  <c:v>23947.03</c:v>
                </c:pt>
                <c:pt idx="7382">
                  <c:v>27779.98</c:v>
                </c:pt>
                <c:pt idx="7383">
                  <c:v>25733.64</c:v>
                </c:pt>
                <c:pt idx="7384">
                  <c:v>40842.519999999997</c:v>
                </c:pt>
                <c:pt idx="7385">
                  <c:v>28946.2</c:v>
                </c:pt>
                <c:pt idx="7386">
                  <c:v>39723.33</c:v>
                </c:pt>
                <c:pt idx="7387">
                  <c:v>54960.99</c:v>
                </c:pt>
                <c:pt idx="7388">
                  <c:v>19873.25</c:v>
                </c:pt>
                <c:pt idx="7389">
                  <c:v>56225.31</c:v>
                </c:pt>
                <c:pt idx="7390">
                  <c:v>21869.65</c:v>
                </c:pt>
                <c:pt idx="7391">
                  <c:v>52536.74</c:v>
                </c:pt>
                <c:pt idx="7392">
                  <c:v>51215.4</c:v>
                </c:pt>
                <c:pt idx="7393">
                  <c:v>30438.02</c:v>
                </c:pt>
                <c:pt idx="7394">
                  <c:v>22102.880000000001</c:v>
                </c:pt>
                <c:pt idx="7395">
                  <c:v>45970.38</c:v>
                </c:pt>
                <c:pt idx="7396">
                  <c:v>26611.95</c:v>
                </c:pt>
                <c:pt idx="7397">
                  <c:v>40757.440000000002</c:v>
                </c:pt>
                <c:pt idx="7398">
                  <c:v>25781.49</c:v>
                </c:pt>
                <c:pt idx="7399">
                  <c:v>37192.06</c:v>
                </c:pt>
                <c:pt idx="7400">
                  <c:v>38200.9</c:v>
                </c:pt>
                <c:pt idx="7401">
                  <c:v>52276.36</c:v>
                </c:pt>
                <c:pt idx="7402">
                  <c:v>26192.400000000001</c:v>
                </c:pt>
                <c:pt idx="7403">
                  <c:v>25752.65</c:v>
                </c:pt>
                <c:pt idx="7404">
                  <c:v>25543.040000000001</c:v>
                </c:pt>
                <c:pt idx="7405">
                  <c:v>28152.27</c:v>
                </c:pt>
                <c:pt idx="7406">
                  <c:v>30146.39</c:v>
                </c:pt>
                <c:pt idx="7407">
                  <c:v>25940.09</c:v>
                </c:pt>
                <c:pt idx="7408">
                  <c:v>34806.879999999997</c:v>
                </c:pt>
                <c:pt idx="7409">
                  <c:v>23610.53</c:v>
                </c:pt>
                <c:pt idx="7410">
                  <c:v>30233.08</c:v>
                </c:pt>
                <c:pt idx="7411">
                  <c:v>36426.04</c:v>
                </c:pt>
                <c:pt idx="7412">
                  <c:v>38212.339999999997</c:v>
                </c:pt>
                <c:pt idx="7413">
                  <c:v>20212.599999999999</c:v>
                </c:pt>
                <c:pt idx="7414">
                  <c:v>36550.51</c:v>
                </c:pt>
                <c:pt idx="7415">
                  <c:v>32751.33</c:v>
                </c:pt>
                <c:pt idx="7416">
                  <c:v>27848.57</c:v>
                </c:pt>
                <c:pt idx="7417">
                  <c:v>25303.99</c:v>
                </c:pt>
                <c:pt idx="7418">
                  <c:v>24178.68</c:v>
                </c:pt>
                <c:pt idx="7419">
                  <c:v>20316</c:v>
                </c:pt>
                <c:pt idx="7420">
                  <c:v>30176.98</c:v>
                </c:pt>
                <c:pt idx="7421">
                  <c:v>40323.760000000002</c:v>
                </c:pt>
                <c:pt idx="7422">
                  <c:v>29375.040000000001</c:v>
                </c:pt>
                <c:pt idx="7423">
                  <c:v>30071.439999999999</c:v>
                </c:pt>
                <c:pt idx="7424">
                  <c:v>27776.79</c:v>
                </c:pt>
                <c:pt idx="7425">
                  <c:v>53961.3</c:v>
                </c:pt>
                <c:pt idx="7426">
                  <c:v>24403.32</c:v>
                </c:pt>
                <c:pt idx="7427">
                  <c:v>28156.71</c:v>
                </c:pt>
                <c:pt idx="7428">
                  <c:v>25334.78</c:v>
                </c:pt>
                <c:pt idx="7429">
                  <c:v>20762.97</c:v>
                </c:pt>
                <c:pt idx="7430">
                  <c:v>32889.9</c:v>
                </c:pt>
                <c:pt idx="7431">
                  <c:v>34787.72</c:v>
                </c:pt>
                <c:pt idx="7432">
                  <c:v>27833.3</c:v>
                </c:pt>
                <c:pt idx="7433">
                  <c:v>27408</c:v>
                </c:pt>
                <c:pt idx="7434">
                  <c:v>25888.55</c:v>
                </c:pt>
                <c:pt idx="7435">
                  <c:v>32428.27</c:v>
                </c:pt>
                <c:pt idx="7436">
                  <c:v>20076.45</c:v>
                </c:pt>
                <c:pt idx="7437">
                  <c:v>21268.98</c:v>
                </c:pt>
                <c:pt idx="7438">
                  <c:v>42444.06</c:v>
                </c:pt>
                <c:pt idx="7439">
                  <c:v>25324.55</c:v>
                </c:pt>
                <c:pt idx="7440">
                  <c:v>21380.52</c:v>
                </c:pt>
                <c:pt idx="7441">
                  <c:v>30023.360000000001</c:v>
                </c:pt>
                <c:pt idx="7442">
                  <c:v>24837.01</c:v>
                </c:pt>
                <c:pt idx="7443">
                  <c:v>28982.66</c:v>
                </c:pt>
                <c:pt idx="7444">
                  <c:v>23374.46</c:v>
                </c:pt>
                <c:pt idx="7445">
                  <c:v>20982.9</c:v>
                </c:pt>
                <c:pt idx="7446">
                  <c:v>21772.799999999999</c:v>
                </c:pt>
                <c:pt idx="7447">
                  <c:v>38970.53</c:v>
                </c:pt>
                <c:pt idx="7448">
                  <c:v>20272.88</c:v>
                </c:pt>
                <c:pt idx="7449">
                  <c:v>25380.560000000001</c:v>
                </c:pt>
                <c:pt idx="7450">
                  <c:v>34551.300000000003</c:v>
                </c:pt>
                <c:pt idx="7451">
                  <c:v>21952.76</c:v>
                </c:pt>
                <c:pt idx="7452">
                  <c:v>26279.66</c:v>
                </c:pt>
                <c:pt idx="7453">
                  <c:v>26699.86</c:v>
                </c:pt>
                <c:pt idx="7454">
                  <c:v>23502.36</c:v>
                </c:pt>
                <c:pt idx="7455">
                  <c:v>43534.720000000001</c:v>
                </c:pt>
                <c:pt idx="7456">
                  <c:v>50952.76</c:v>
                </c:pt>
                <c:pt idx="7457">
                  <c:v>26373.16</c:v>
                </c:pt>
                <c:pt idx="7458">
                  <c:v>23170.69</c:v>
                </c:pt>
                <c:pt idx="7459">
                  <c:v>34094.42</c:v>
                </c:pt>
                <c:pt idx="7460">
                  <c:v>52371.21</c:v>
                </c:pt>
                <c:pt idx="7461">
                  <c:v>26714.84</c:v>
                </c:pt>
                <c:pt idx="7462">
                  <c:v>46030.96</c:v>
                </c:pt>
                <c:pt idx="7463">
                  <c:v>22432.720000000001</c:v>
                </c:pt>
                <c:pt idx="7464">
                  <c:v>27851.91</c:v>
                </c:pt>
                <c:pt idx="7465">
                  <c:v>48162.68</c:v>
                </c:pt>
                <c:pt idx="7466">
                  <c:v>27028.68</c:v>
                </c:pt>
                <c:pt idx="7467">
                  <c:v>34517.629999999997</c:v>
                </c:pt>
                <c:pt idx="7468">
                  <c:v>21474.82</c:v>
                </c:pt>
                <c:pt idx="7469">
                  <c:v>20847.8</c:v>
                </c:pt>
                <c:pt idx="7470">
                  <c:v>22552.85</c:v>
                </c:pt>
                <c:pt idx="7471">
                  <c:v>48833.13</c:v>
                </c:pt>
                <c:pt idx="7472">
                  <c:v>23361.99</c:v>
                </c:pt>
                <c:pt idx="7473">
                  <c:v>24511.56</c:v>
                </c:pt>
                <c:pt idx="7474">
                  <c:v>26537.88</c:v>
                </c:pt>
                <c:pt idx="7475">
                  <c:v>26898.27</c:v>
                </c:pt>
                <c:pt idx="7476">
                  <c:v>25338.6</c:v>
                </c:pt>
                <c:pt idx="7477">
                  <c:v>23576.78</c:v>
                </c:pt>
                <c:pt idx="7478">
                  <c:v>24890.16</c:v>
                </c:pt>
                <c:pt idx="7479">
                  <c:v>25534.12</c:v>
                </c:pt>
                <c:pt idx="7480">
                  <c:v>38975.449999999997</c:v>
                </c:pt>
                <c:pt idx="7481">
                  <c:v>28346.400000000001</c:v>
                </c:pt>
                <c:pt idx="7482">
                  <c:v>26476.07</c:v>
                </c:pt>
                <c:pt idx="7483">
                  <c:v>21711.360000000001</c:v>
                </c:pt>
                <c:pt idx="7484">
                  <c:v>30520.959999999999</c:v>
                </c:pt>
                <c:pt idx="7485">
                  <c:v>49953.85</c:v>
                </c:pt>
                <c:pt idx="7486">
                  <c:v>23898.47</c:v>
                </c:pt>
                <c:pt idx="7487">
                  <c:v>48700.61</c:v>
                </c:pt>
                <c:pt idx="7488">
                  <c:v>24696.03</c:v>
                </c:pt>
                <c:pt idx="7489">
                  <c:v>21123.29</c:v>
                </c:pt>
                <c:pt idx="7490">
                  <c:v>26086.73</c:v>
                </c:pt>
                <c:pt idx="7491">
                  <c:v>28716.45</c:v>
                </c:pt>
                <c:pt idx="7492">
                  <c:v>22002.66</c:v>
                </c:pt>
                <c:pt idx="7493">
                  <c:v>26205.200000000001</c:v>
                </c:pt>
                <c:pt idx="7494">
                  <c:v>30535.32</c:v>
                </c:pt>
                <c:pt idx="7495">
                  <c:v>27662.13</c:v>
                </c:pt>
                <c:pt idx="7496">
                  <c:v>45984.2</c:v>
                </c:pt>
                <c:pt idx="7497">
                  <c:v>26056.61</c:v>
                </c:pt>
                <c:pt idx="7498">
                  <c:v>53855.96</c:v>
                </c:pt>
                <c:pt idx="7499">
                  <c:v>52882.82</c:v>
                </c:pt>
                <c:pt idx="7500">
                  <c:v>23594.35</c:v>
                </c:pt>
                <c:pt idx="7501">
                  <c:v>25251.08</c:v>
                </c:pt>
                <c:pt idx="7502">
                  <c:v>34589.54</c:v>
                </c:pt>
                <c:pt idx="7503">
                  <c:v>37857.360000000001</c:v>
                </c:pt>
                <c:pt idx="7504">
                  <c:v>23200.46</c:v>
                </c:pt>
                <c:pt idx="7505">
                  <c:v>25156.28</c:v>
                </c:pt>
                <c:pt idx="7506">
                  <c:v>48308.56</c:v>
                </c:pt>
                <c:pt idx="7507">
                  <c:v>24720.42</c:v>
                </c:pt>
                <c:pt idx="7508">
                  <c:v>22181.66</c:v>
                </c:pt>
                <c:pt idx="7509">
                  <c:v>22555.78</c:v>
                </c:pt>
                <c:pt idx="7510">
                  <c:v>55123.48</c:v>
                </c:pt>
                <c:pt idx="7511">
                  <c:v>31305.84</c:v>
                </c:pt>
                <c:pt idx="7512">
                  <c:v>32463.13</c:v>
                </c:pt>
                <c:pt idx="7513">
                  <c:v>24107.66</c:v>
                </c:pt>
                <c:pt idx="7514">
                  <c:v>28036.44</c:v>
                </c:pt>
                <c:pt idx="7515">
                  <c:v>21369.24</c:v>
                </c:pt>
                <c:pt idx="7516">
                  <c:v>27831.68</c:v>
                </c:pt>
                <c:pt idx="7517">
                  <c:v>35006.199999999997</c:v>
                </c:pt>
                <c:pt idx="7518">
                  <c:v>28126.799999999999</c:v>
                </c:pt>
                <c:pt idx="7519">
                  <c:v>59541.33</c:v>
                </c:pt>
                <c:pt idx="7520">
                  <c:v>59221.22</c:v>
                </c:pt>
                <c:pt idx="7521">
                  <c:v>42457.39</c:v>
                </c:pt>
                <c:pt idx="7522">
                  <c:v>22540.12</c:v>
                </c:pt>
                <c:pt idx="7523">
                  <c:v>49192.76</c:v>
                </c:pt>
                <c:pt idx="7524">
                  <c:v>36238.85</c:v>
                </c:pt>
                <c:pt idx="7525">
                  <c:v>29371.45</c:v>
                </c:pt>
                <c:pt idx="7526">
                  <c:v>23208.61</c:v>
                </c:pt>
                <c:pt idx="7527">
                  <c:v>30963.65</c:v>
                </c:pt>
                <c:pt idx="7528">
                  <c:v>58522.23</c:v>
                </c:pt>
                <c:pt idx="7529">
                  <c:v>29444.25</c:v>
                </c:pt>
                <c:pt idx="7530">
                  <c:v>28569.34</c:v>
                </c:pt>
                <c:pt idx="7531">
                  <c:v>21523.46</c:v>
                </c:pt>
                <c:pt idx="7532">
                  <c:v>41765.730000000003</c:v>
                </c:pt>
                <c:pt idx="7533">
                  <c:v>29449.919999999998</c:v>
                </c:pt>
                <c:pt idx="7534">
                  <c:v>60946.97</c:v>
                </c:pt>
                <c:pt idx="7535">
                  <c:v>40853.040000000001</c:v>
                </c:pt>
                <c:pt idx="7536">
                  <c:v>25453.93</c:v>
                </c:pt>
                <c:pt idx="7537">
                  <c:v>29134.62</c:v>
                </c:pt>
                <c:pt idx="7538">
                  <c:v>21871.01</c:v>
                </c:pt>
                <c:pt idx="7539">
                  <c:v>41482.120000000003</c:v>
                </c:pt>
                <c:pt idx="7540">
                  <c:v>23673.22</c:v>
                </c:pt>
                <c:pt idx="7541">
                  <c:v>28770.17</c:v>
                </c:pt>
                <c:pt idx="7542">
                  <c:v>21861.15</c:v>
                </c:pt>
                <c:pt idx="7543">
                  <c:v>21764.53</c:v>
                </c:pt>
                <c:pt idx="7544">
                  <c:v>40776.639999999999</c:v>
                </c:pt>
                <c:pt idx="7545">
                  <c:v>23085.279999999999</c:v>
                </c:pt>
                <c:pt idx="7546">
                  <c:v>34376.019999999997</c:v>
                </c:pt>
                <c:pt idx="7547">
                  <c:v>24481.72</c:v>
                </c:pt>
                <c:pt idx="7548">
                  <c:v>22480.68</c:v>
                </c:pt>
                <c:pt idx="7549">
                  <c:v>43534.66</c:v>
                </c:pt>
                <c:pt idx="7550">
                  <c:v>23769.86</c:v>
                </c:pt>
                <c:pt idx="7551">
                  <c:v>26058.19</c:v>
                </c:pt>
                <c:pt idx="7552">
                  <c:v>23178.400000000001</c:v>
                </c:pt>
                <c:pt idx="7553">
                  <c:v>28179.15</c:v>
                </c:pt>
                <c:pt idx="7554">
                  <c:v>28320.84</c:v>
                </c:pt>
                <c:pt idx="7555">
                  <c:v>32688.9</c:v>
                </c:pt>
                <c:pt idx="7556">
                  <c:v>25720.77</c:v>
                </c:pt>
                <c:pt idx="7557">
                  <c:v>28133.22</c:v>
                </c:pt>
                <c:pt idx="7558">
                  <c:v>43255.78</c:v>
                </c:pt>
                <c:pt idx="7559">
                  <c:v>41782.03</c:v>
                </c:pt>
                <c:pt idx="7560">
                  <c:v>29403.29</c:v>
                </c:pt>
                <c:pt idx="7561">
                  <c:v>29406.75</c:v>
                </c:pt>
                <c:pt idx="7562">
                  <c:v>29937.27</c:v>
                </c:pt>
                <c:pt idx="7563">
                  <c:v>39354.089999999997</c:v>
                </c:pt>
                <c:pt idx="7564">
                  <c:v>41956.09</c:v>
                </c:pt>
                <c:pt idx="7565">
                  <c:v>45766.33</c:v>
                </c:pt>
                <c:pt idx="7566">
                  <c:v>27659.65</c:v>
                </c:pt>
                <c:pt idx="7567">
                  <c:v>40978.14</c:v>
                </c:pt>
                <c:pt idx="7568">
                  <c:v>23421.46</c:v>
                </c:pt>
                <c:pt idx="7569">
                  <c:v>25548.43</c:v>
                </c:pt>
                <c:pt idx="7570">
                  <c:v>25004.959999999999</c:v>
                </c:pt>
                <c:pt idx="7571">
                  <c:v>25128.87</c:v>
                </c:pt>
                <c:pt idx="7572">
                  <c:v>37401.769999999997</c:v>
                </c:pt>
                <c:pt idx="7573">
                  <c:v>27756.95</c:v>
                </c:pt>
                <c:pt idx="7574">
                  <c:v>29632.43</c:v>
                </c:pt>
                <c:pt idx="7575">
                  <c:v>29901.02</c:v>
                </c:pt>
                <c:pt idx="7576">
                  <c:v>47573.1</c:v>
                </c:pt>
                <c:pt idx="7577">
                  <c:v>56511.62</c:v>
                </c:pt>
                <c:pt idx="7578">
                  <c:v>24671.41</c:v>
                </c:pt>
                <c:pt idx="7579">
                  <c:v>31423.55</c:v>
                </c:pt>
                <c:pt idx="7580">
                  <c:v>23865.38</c:v>
                </c:pt>
                <c:pt idx="7581">
                  <c:v>25558</c:v>
                </c:pt>
                <c:pt idx="7582">
                  <c:v>54717.440000000002</c:v>
                </c:pt>
                <c:pt idx="7583">
                  <c:v>35466.17</c:v>
                </c:pt>
                <c:pt idx="7584">
                  <c:v>37528.51</c:v>
                </c:pt>
                <c:pt idx="7585">
                  <c:v>25396.28</c:v>
                </c:pt>
                <c:pt idx="7586">
                  <c:v>25244.22</c:v>
                </c:pt>
                <c:pt idx="7587">
                  <c:v>36714.82</c:v>
                </c:pt>
                <c:pt idx="7588">
                  <c:v>45056.18</c:v>
                </c:pt>
                <c:pt idx="7589">
                  <c:v>44331.54</c:v>
                </c:pt>
                <c:pt idx="7590">
                  <c:v>26796.2</c:v>
                </c:pt>
                <c:pt idx="7591">
                  <c:v>25921.49</c:v>
                </c:pt>
                <c:pt idx="7592">
                  <c:v>48765</c:v>
                </c:pt>
                <c:pt idx="7593">
                  <c:v>38907.9</c:v>
                </c:pt>
                <c:pt idx="7594">
                  <c:v>30415.94</c:v>
                </c:pt>
                <c:pt idx="7595">
                  <c:v>36988.81</c:v>
                </c:pt>
                <c:pt idx="7596">
                  <c:v>25617.82</c:v>
                </c:pt>
                <c:pt idx="7597">
                  <c:v>33118.269999999997</c:v>
                </c:pt>
                <c:pt idx="7598">
                  <c:v>23754.52</c:v>
                </c:pt>
                <c:pt idx="7599">
                  <c:v>65025.18</c:v>
                </c:pt>
                <c:pt idx="7600">
                  <c:v>63903.72</c:v>
                </c:pt>
                <c:pt idx="7601">
                  <c:v>38006.14</c:v>
                </c:pt>
                <c:pt idx="7602">
                  <c:v>34165.97</c:v>
                </c:pt>
                <c:pt idx="7603">
                  <c:v>59564.62</c:v>
                </c:pt>
                <c:pt idx="7604">
                  <c:v>42265.919999999998</c:v>
                </c:pt>
                <c:pt idx="7605">
                  <c:v>42052.94</c:v>
                </c:pt>
                <c:pt idx="7606">
                  <c:v>30021.9</c:v>
                </c:pt>
                <c:pt idx="7607">
                  <c:v>34705.25</c:v>
                </c:pt>
                <c:pt idx="7608">
                  <c:v>55408.95</c:v>
                </c:pt>
                <c:pt idx="7609">
                  <c:v>40346.14</c:v>
                </c:pt>
                <c:pt idx="7610">
                  <c:v>28394.73</c:v>
                </c:pt>
                <c:pt idx="7611">
                  <c:v>25600.58</c:v>
                </c:pt>
                <c:pt idx="7612">
                  <c:v>44935.28</c:v>
                </c:pt>
                <c:pt idx="7613">
                  <c:v>38019.21</c:v>
                </c:pt>
                <c:pt idx="7614">
                  <c:v>23517.200000000001</c:v>
                </c:pt>
                <c:pt idx="7615">
                  <c:v>24364.3</c:v>
                </c:pt>
                <c:pt idx="7616">
                  <c:v>52931.44</c:v>
                </c:pt>
                <c:pt idx="7617">
                  <c:v>64236.35</c:v>
                </c:pt>
                <c:pt idx="7618">
                  <c:v>51244.19</c:v>
                </c:pt>
                <c:pt idx="7619">
                  <c:v>44282.74</c:v>
                </c:pt>
                <c:pt idx="7620">
                  <c:v>36461.42</c:v>
                </c:pt>
                <c:pt idx="7621">
                  <c:v>35903.06</c:v>
                </c:pt>
                <c:pt idx="7622">
                  <c:v>40764.519999999997</c:v>
                </c:pt>
                <c:pt idx="7623">
                  <c:v>30734.25</c:v>
                </c:pt>
                <c:pt idx="7624">
                  <c:v>53581.48</c:v>
                </c:pt>
                <c:pt idx="7625">
                  <c:v>56388.76</c:v>
                </c:pt>
                <c:pt idx="7626">
                  <c:v>44722.21</c:v>
                </c:pt>
                <c:pt idx="7627">
                  <c:v>66813.2</c:v>
                </c:pt>
                <c:pt idx="7628">
                  <c:v>24082.78</c:v>
                </c:pt>
                <c:pt idx="7629">
                  <c:v>42714.34</c:v>
                </c:pt>
                <c:pt idx="7630">
                  <c:v>47579.74</c:v>
                </c:pt>
                <c:pt idx="7631">
                  <c:v>25071.96</c:v>
                </c:pt>
                <c:pt idx="7632">
                  <c:v>43469.16</c:v>
                </c:pt>
                <c:pt idx="7633">
                  <c:v>25103.040000000001</c:v>
                </c:pt>
                <c:pt idx="7634">
                  <c:v>39431.82</c:v>
                </c:pt>
                <c:pt idx="7635">
                  <c:v>29432.41</c:v>
                </c:pt>
                <c:pt idx="7636">
                  <c:v>26497.1</c:v>
                </c:pt>
                <c:pt idx="7637">
                  <c:v>26056</c:v>
                </c:pt>
                <c:pt idx="7638">
                  <c:v>60924.49</c:v>
                </c:pt>
                <c:pt idx="7639">
                  <c:v>32458.18</c:v>
                </c:pt>
                <c:pt idx="7640">
                  <c:v>27021.52</c:v>
                </c:pt>
                <c:pt idx="7641">
                  <c:v>42915.02</c:v>
                </c:pt>
                <c:pt idx="7642">
                  <c:v>26638.55</c:v>
                </c:pt>
                <c:pt idx="7643">
                  <c:v>34578.879999999997</c:v>
                </c:pt>
                <c:pt idx="7644">
                  <c:v>27373.18</c:v>
                </c:pt>
                <c:pt idx="7645">
                  <c:v>24005.8</c:v>
                </c:pt>
                <c:pt idx="7646">
                  <c:v>35627.879999999997</c:v>
                </c:pt>
                <c:pt idx="7647">
                  <c:v>27814.62</c:v>
                </c:pt>
                <c:pt idx="7648">
                  <c:v>29977.439999999999</c:v>
                </c:pt>
                <c:pt idx="7649">
                  <c:v>38645.300000000003</c:v>
                </c:pt>
                <c:pt idx="7650">
                  <c:v>40171.97</c:v>
                </c:pt>
                <c:pt idx="7651">
                  <c:v>59523.18</c:v>
                </c:pt>
                <c:pt idx="7652">
                  <c:v>23990.22</c:v>
                </c:pt>
                <c:pt idx="7653">
                  <c:v>42418.75</c:v>
                </c:pt>
                <c:pt idx="7654">
                  <c:v>34954.6</c:v>
                </c:pt>
                <c:pt idx="7655">
                  <c:v>41272.67</c:v>
                </c:pt>
                <c:pt idx="7656">
                  <c:v>35369.32</c:v>
                </c:pt>
                <c:pt idx="7657">
                  <c:v>61673.22</c:v>
                </c:pt>
                <c:pt idx="7658">
                  <c:v>32617.53</c:v>
                </c:pt>
                <c:pt idx="7659">
                  <c:v>30687.72</c:v>
                </c:pt>
                <c:pt idx="7660">
                  <c:v>28948.55</c:v>
                </c:pt>
                <c:pt idx="7661">
                  <c:v>33578.36</c:v>
                </c:pt>
                <c:pt idx="7662">
                  <c:v>24416.240000000002</c:v>
                </c:pt>
                <c:pt idx="7663">
                  <c:v>24891.29</c:v>
                </c:pt>
                <c:pt idx="7664">
                  <c:v>34496.17</c:v>
                </c:pt>
                <c:pt idx="7665">
                  <c:v>62560.18</c:v>
                </c:pt>
                <c:pt idx="7666">
                  <c:v>25094.34</c:v>
                </c:pt>
                <c:pt idx="7667">
                  <c:v>41924.050000000003</c:v>
                </c:pt>
                <c:pt idx="7668">
                  <c:v>27472.35</c:v>
                </c:pt>
                <c:pt idx="7669">
                  <c:v>36198.699999999997</c:v>
                </c:pt>
                <c:pt idx="7670">
                  <c:v>24470.99</c:v>
                </c:pt>
                <c:pt idx="7671">
                  <c:v>37323.29</c:v>
                </c:pt>
                <c:pt idx="7672">
                  <c:v>42741.45</c:v>
                </c:pt>
                <c:pt idx="7673">
                  <c:v>41555.18</c:v>
                </c:pt>
                <c:pt idx="7674">
                  <c:v>26405.53</c:v>
                </c:pt>
                <c:pt idx="7675">
                  <c:v>30293.83</c:v>
                </c:pt>
                <c:pt idx="7676">
                  <c:v>54705.32</c:v>
                </c:pt>
                <c:pt idx="7677">
                  <c:v>35054.82</c:v>
                </c:pt>
                <c:pt idx="7678">
                  <c:v>71135.509999999995</c:v>
                </c:pt>
                <c:pt idx="7679">
                  <c:v>27615.17</c:v>
                </c:pt>
                <c:pt idx="7680">
                  <c:v>24855.62</c:v>
                </c:pt>
                <c:pt idx="7681">
                  <c:v>60817.599999999999</c:v>
                </c:pt>
                <c:pt idx="7682">
                  <c:v>25786.27</c:v>
                </c:pt>
                <c:pt idx="7683">
                  <c:v>29084.39</c:v>
                </c:pt>
                <c:pt idx="7684">
                  <c:v>39421.35</c:v>
                </c:pt>
                <c:pt idx="7685">
                  <c:v>25285.759999999998</c:v>
                </c:pt>
                <c:pt idx="7686">
                  <c:v>44553.25</c:v>
                </c:pt>
                <c:pt idx="7687">
                  <c:v>25418.94</c:v>
                </c:pt>
                <c:pt idx="7688">
                  <c:v>54144.959999999999</c:v>
                </c:pt>
                <c:pt idx="7689">
                  <c:v>56008.89</c:v>
                </c:pt>
                <c:pt idx="7690">
                  <c:v>53664.24</c:v>
                </c:pt>
                <c:pt idx="7691">
                  <c:v>37659.94</c:v>
                </c:pt>
                <c:pt idx="7692">
                  <c:v>25423.4</c:v>
                </c:pt>
                <c:pt idx="7693">
                  <c:v>28862.29</c:v>
                </c:pt>
                <c:pt idx="7694">
                  <c:v>66855.600000000006</c:v>
                </c:pt>
                <c:pt idx="7695">
                  <c:v>32816.61</c:v>
                </c:pt>
                <c:pt idx="7696">
                  <c:v>31999.16</c:v>
                </c:pt>
                <c:pt idx="7697">
                  <c:v>28543.8</c:v>
                </c:pt>
                <c:pt idx="7698">
                  <c:v>36658.620000000003</c:v>
                </c:pt>
                <c:pt idx="7699">
                  <c:v>28400</c:v>
                </c:pt>
                <c:pt idx="7700">
                  <c:v>35417.83</c:v>
                </c:pt>
                <c:pt idx="7701">
                  <c:v>55274.35</c:v>
                </c:pt>
                <c:pt idx="7702">
                  <c:v>68136.28</c:v>
                </c:pt>
                <c:pt idx="7703">
                  <c:v>67947.100000000006</c:v>
                </c:pt>
                <c:pt idx="7704">
                  <c:v>55056.27</c:v>
                </c:pt>
                <c:pt idx="7705">
                  <c:v>57235.97</c:v>
                </c:pt>
                <c:pt idx="7706">
                  <c:v>37358.550000000003</c:v>
                </c:pt>
                <c:pt idx="7707">
                  <c:v>28387.35</c:v>
                </c:pt>
                <c:pt idx="7708">
                  <c:v>25378</c:v>
                </c:pt>
                <c:pt idx="7709">
                  <c:v>28108.79</c:v>
                </c:pt>
                <c:pt idx="7710">
                  <c:v>30016.29</c:v>
                </c:pt>
                <c:pt idx="7711">
                  <c:v>27851.64</c:v>
                </c:pt>
                <c:pt idx="7712">
                  <c:v>30351.06</c:v>
                </c:pt>
                <c:pt idx="7713">
                  <c:v>55128.5</c:v>
                </c:pt>
                <c:pt idx="7714">
                  <c:v>26945</c:v>
                </c:pt>
                <c:pt idx="7715">
                  <c:v>43303.74</c:v>
                </c:pt>
                <c:pt idx="7716">
                  <c:v>42212.22</c:v>
                </c:pt>
                <c:pt idx="7717">
                  <c:v>59493.919999999998</c:v>
                </c:pt>
                <c:pt idx="7718">
                  <c:v>25787.32</c:v>
                </c:pt>
                <c:pt idx="7719">
                  <c:v>34632.199999999997</c:v>
                </c:pt>
                <c:pt idx="7720">
                  <c:v>34247.230000000003</c:v>
                </c:pt>
                <c:pt idx="7721">
                  <c:v>67091.3</c:v>
                </c:pt>
                <c:pt idx="7722">
                  <c:v>51680.74</c:v>
                </c:pt>
                <c:pt idx="7723">
                  <c:v>42942.87</c:v>
                </c:pt>
                <c:pt idx="7724">
                  <c:v>57542.81</c:v>
                </c:pt>
                <c:pt idx="7725">
                  <c:v>34605.440000000002</c:v>
                </c:pt>
                <c:pt idx="7726">
                  <c:v>70588.58</c:v>
                </c:pt>
                <c:pt idx="7727">
                  <c:v>29241.040000000001</c:v>
                </c:pt>
                <c:pt idx="7728">
                  <c:v>25905.99</c:v>
                </c:pt>
                <c:pt idx="7729">
                  <c:v>38319.120000000003</c:v>
                </c:pt>
                <c:pt idx="7730">
                  <c:v>30834.68</c:v>
                </c:pt>
                <c:pt idx="7731">
                  <c:v>39041.43</c:v>
                </c:pt>
                <c:pt idx="7732">
                  <c:v>41482.519999999997</c:v>
                </c:pt>
                <c:pt idx="7733">
                  <c:v>68435.33</c:v>
                </c:pt>
                <c:pt idx="7734">
                  <c:v>32019.05</c:v>
                </c:pt>
                <c:pt idx="7735">
                  <c:v>49235.69</c:v>
                </c:pt>
                <c:pt idx="7736">
                  <c:v>36027.18</c:v>
                </c:pt>
                <c:pt idx="7737">
                  <c:v>29464.65</c:v>
                </c:pt>
                <c:pt idx="7738">
                  <c:v>29314.26</c:v>
                </c:pt>
                <c:pt idx="7739">
                  <c:v>39087.32</c:v>
                </c:pt>
                <c:pt idx="7740">
                  <c:v>58467.839999999997</c:v>
                </c:pt>
                <c:pt idx="7741">
                  <c:v>53332.91</c:v>
                </c:pt>
                <c:pt idx="7742">
                  <c:v>29156.36</c:v>
                </c:pt>
                <c:pt idx="7743">
                  <c:v>33100.720000000001</c:v>
                </c:pt>
                <c:pt idx="7744">
                  <c:v>31141</c:v>
                </c:pt>
                <c:pt idx="7745">
                  <c:v>27136.48</c:v>
                </c:pt>
                <c:pt idx="7746">
                  <c:v>32793.339999999997</c:v>
                </c:pt>
                <c:pt idx="7747">
                  <c:v>71374.960000000006</c:v>
                </c:pt>
                <c:pt idx="7748">
                  <c:v>28457.57</c:v>
                </c:pt>
                <c:pt idx="7749">
                  <c:v>41216.94</c:v>
                </c:pt>
                <c:pt idx="7750">
                  <c:v>36720.629999999997</c:v>
                </c:pt>
                <c:pt idx="7751">
                  <c:v>33872.53</c:v>
                </c:pt>
                <c:pt idx="7752">
                  <c:v>44109.77</c:v>
                </c:pt>
                <c:pt idx="7753">
                  <c:v>43997.97</c:v>
                </c:pt>
                <c:pt idx="7754">
                  <c:v>41060.36</c:v>
                </c:pt>
                <c:pt idx="7755">
                  <c:v>28774.720000000001</c:v>
                </c:pt>
                <c:pt idx="7756">
                  <c:v>73966.929999999993</c:v>
                </c:pt>
                <c:pt idx="7757">
                  <c:v>64301.22</c:v>
                </c:pt>
                <c:pt idx="7758">
                  <c:v>63751.82</c:v>
                </c:pt>
                <c:pt idx="7759">
                  <c:v>71377.72</c:v>
                </c:pt>
                <c:pt idx="7760">
                  <c:v>26706.48</c:v>
                </c:pt>
                <c:pt idx="7761">
                  <c:v>30727.32</c:v>
                </c:pt>
                <c:pt idx="7762">
                  <c:v>60908.24</c:v>
                </c:pt>
                <c:pt idx="7763">
                  <c:v>42221.09</c:v>
                </c:pt>
                <c:pt idx="7764">
                  <c:v>33717.5</c:v>
                </c:pt>
                <c:pt idx="7765">
                  <c:v>43408.37</c:v>
                </c:pt>
                <c:pt idx="7766">
                  <c:v>26940.6</c:v>
                </c:pt>
                <c:pt idx="7767">
                  <c:v>30197.64</c:v>
                </c:pt>
                <c:pt idx="7768">
                  <c:v>30235.47</c:v>
                </c:pt>
                <c:pt idx="7769">
                  <c:v>30975.46</c:v>
                </c:pt>
                <c:pt idx="7770">
                  <c:v>40718.75</c:v>
                </c:pt>
                <c:pt idx="7771">
                  <c:v>28581.99</c:v>
                </c:pt>
                <c:pt idx="7772">
                  <c:v>61507.37</c:v>
                </c:pt>
                <c:pt idx="7773">
                  <c:v>33519.279999999999</c:v>
                </c:pt>
                <c:pt idx="7774">
                  <c:v>60961.440000000002</c:v>
                </c:pt>
                <c:pt idx="7775">
                  <c:v>29978.85</c:v>
                </c:pt>
                <c:pt idx="7776">
                  <c:v>33189.449999999997</c:v>
                </c:pt>
                <c:pt idx="7777">
                  <c:v>27906.44</c:v>
                </c:pt>
                <c:pt idx="7778">
                  <c:v>26996.17</c:v>
                </c:pt>
                <c:pt idx="7779">
                  <c:v>69507</c:v>
                </c:pt>
                <c:pt idx="7780">
                  <c:v>26603.37</c:v>
                </c:pt>
                <c:pt idx="7781">
                  <c:v>32730.21</c:v>
                </c:pt>
                <c:pt idx="7782">
                  <c:v>34500.480000000003</c:v>
                </c:pt>
                <c:pt idx="7783">
                  <c:v>35866.080000000002</c:v>
                </c:pt>
                <c:pt idx="7784">
                  <c:v>43374.34</c:v>
                </c:pt>
                <c:pt idx="7785">
                  <c:v>30586.46</c:v>
                </c:pt>
                <c:pt idx="7786">
                  <c:v>31211.68</c:v>
                </c:pt>
                <c:pt idx="7787">
                  <c:v>39384.28</c:v>
                </c:pt>
                <c:pt idx="7788">
                  <c:v>26729.63</c:v>
                </c:pt>
                <c:pt idx="7789">
                  <c:v>57576.03</c:v>
                </c:pt>
                <c:pt idx="7790">
                  <c:v>28422.240000000002</c:v>
                </c:pt>
                <c:pt idx="7791">
                  <c:v>45925</c:v>
                </c:pt>
                <c:pt idx="7792">
                  <c:v>29330.28</c:v>
                </c:pt>
                <c:pt idx="7793">
                  <c:v>28080.28</c:v>
                </c:pt>
                <c:pt idx="7794">
                  <c:v>41915.56</c:v>
                </c:pt>
                <c:pt idx="7795">
                  <c:v>33624.15</c:v>
                </c:pt>
                <c:pt idx="7796">
                  <c:v>70537.56</c:v>
                </c:pt>
                <c:pt idx="7797">
                  <c:v>52604.05</c:v>
                </c:pt>
                <c:pt idx="7798">
                  <c:v>28395</c:v>
                </c:pt>
                <c:pt idx="7799">
                  <c:v>46830.6</c:v>
                </c:pt>
                <c:pt idx="7800">
                  <c:v>27773.360000000001</c:v>
                </c:pt>
                <c:pt idx="7801">
                  <c:v>49019.57</c:v>
                </c:pt>
                <c:pt idx="7802">
                  <c:v>45176.97</c:v>
                </c:pt>
                <c:pt idx="7803">
                  <c:v>41662.68</c:v>
                </c:pt>
                <c:pt idx="7804">
                  <c:v>28563.7</c:v>
                </c:pt>
                <c:pt idx="7805">
                  <c:v>51754.14</c:v>
                </c:pt>
                <c:pt idx="7806">
                  <c:v>31141.360000000001</c:v>
                </c:pt>
                <c:pt idx="7807">
                  <c:v>39261.54</c:v>
                </c:pt>
                <c:pt idx="7808">
                  <c:v>50846.91</c:v>
                </c:pt>
                <c:pt idx="7809">
                  <c:v>63567.87</c:v>
                </c:pt>
                <c:pt idx="7810">
                  <c:v>50225.48</c:v>
                </c:pt>
                <c:pt idx="7811">
                  <c:v>29685.06</c:v>
                </c:pt>
                <c:pt idx="7812">
                  <c:v>29527.51</c:v>
                </c:pt>
                <c:pt idx="7813">
                  <c:v>40220.42</c:v>
                </c:pt>
                <c:pt idx="7814">
                  <c:v>36164</c:v>
                </c:pt>
                <c:pt idx="7815">
                  <c:v>30506.7</c:v>
                </c:pt>
                <c:pt idx="7816">
                  <c:v>64437.48</c:v>
                </c:pt>
                <c:pt idx="7817">
                  <c:v>32670.12</c:v>
                </c:pt>
                <c:pt idx="7818">
                  <c:v>74189.149999999994</c:v>
                </c:pt>
                <c:pt idx="7819">
                  <c:v>27774.53</c:v>
                </c:pt>
                <c:pt idx="7820">
                  <c:v>58926.34</c:v>
                </c:pt>
                <c:pt idx="7821">
                  <c:v>27431.78</c:v>
                </c:pt>
                <c:pt idx="7822">
                  <c:v>47869.3</c:v>
                </c:pt>
                <c:pt idx="7823">
                  <c:v>27620.73</c:v>
                </c:pt>
                <c:pt idx="7824">
                  <c:v>28414.52</c:v>
                </c:pt>
                <c:pt idx="7825">
                  <c:v>40586.49</c:v>
                </c:pt>
                <c:pt idx="7826">
                  <c:v>57555.12</c:v>
                </c:pt>
                <c:pt idx="7827">
                  <c:v>54792.33</c:v>
                </c:pt>
                <c:pt idx="7828">
                  <c:v>31086.21</c:v>
                </c:pt>
                <c:pt idx="7829">
                  <c:v>54419.07</c:v>
                </c:pt>
                <c:pt idx="7830">
                  <c:v>34855.629999999997</c:v>
                </c:pt>
                <c:pt idx="7831">
                  <c:v>27682.06</c:v>
                </c:pt>
                <c:pt idx="7832">
                  <c:v>48160.800000000003</c:v>
                </c:pt>
                <c:pt idx="7833">
                  <c:v>34834.9</c:v>
                </c:pt>
                <c:pt idx="7834">
                  <c:v>44789.97</c:v>
                </c:pt>
                <c:pt idx="7835">
                  <c:v>59318.3</c:v>
                </c:pt>
                <c:pt idx="7836">
                  <c:v>33132.51</c:v>
                </c:pt>
                <c:pt idx="7837">
                  <c:v>47869.21</c:v>
                </c:pt>
                <c:pt idx="7838">
                  <c:v>32708.34</c:v>
                </c:pt>
                <c:pt idx="7839">
                  <c:v>77521.25</c:v>
                </c:pt>
                <c:pt idx="7840">
                  <c:v>72928.22</c:v>
                </c:pt>
                <c:pt idx="7841">
                  <c:v>29610.28</c:v>
                </c:pt>
                <c:pt idx="7842">
                  <c:v>30015.62</c:v>
                </c:pt>
                <c:pt idx="7843">
                  <c:v>42550.01</c:v>
                </c:pt>
                <c:pt idx="7844">
                  <c:v>48851.31</c:v>
                </c:pt>
                <c:pt idx="7845">
                  <c:v>30239.18</c:v>
                </c:pt>
                <c:pt idx="7846">
                  <c:v>33635.24</c:v>
                </c:pt>
                <c:pt idx="7847">
                  <c:v>32626.54</c:v>
                </c:pt>
                <c:pt idx="7848">
                  <c:v>41972.54</c:v>
                </c:pt>
                <c:pt idx="7849">
                  <c:v>32611.03</c:v>
                </c:pt>
                <c:pt idx="7850">
                  <c:v>57456.92</c:v>
                </c:pt>
                <c:pt idx="7851">
                  <c:v>50216.63</c:v>
                </c:pt>
                <c:pt idx="7852">
                  <c:v>32904.21</c:v>
                </c:pt>
                <c:pt idx="7853">
                  <c:v>48213.54</c:v>
                </c:pt>
                <c:pt idx="7854">
                  <c:v>73584.12</c:v>
                </c:pt>
                <c:pt idx="7855">
                  <c:v>37072.019999999997</c:v>
                </c:pt>
                <c:pt idx="7856">
                  <c:v>28554.58</c:v>
                </c:pt>
                <c:pt idx="7857">
                  <c:v>36080.82</c:v>
                </c:pt>
                <c:pt idx="7858">
                  <c:v>28622.04</c:v>
                </c:pt>
                <c:pt idx="7859">
                  <c:v>32862.199999999997</c:v>
                </c:pt>
                <c:pt idx="7860">
                  <c:v>50683.26</c:v>
                </c:pt>
                <c:pt idx="7861">
                  <c:v>37239.040000000001</c:v>
                </c:pt>
                <c:pt idx="7862">
                  <c:v>29402.48</c:v>
                </c:pt>
                <c:pt idx="7863">
                  <c:v>28492.48</c:v>
                </c:pt>
                <c:pt idx="7864">
                  <c:v>48792.08</c:v>
                </c:pt>
                <c:pt idx="7865">
                  <c:v>34515.74</c:v>
                </c:pt>
                <c:pt idx="7866">
                  <c:v>44768.24</c:v>
                </c:pt>
                <c:pt idx="7867">
                  <c:v>76981.94</c:v>
                </c:pt>
                <c:pt idx="7868">
                  <c:v>48606.52</c:v>
                </c:pt>
                <c:pt idx="7869">
                  <c:v>67754.720000000001</c:v>
                </c:pt>
                <c:pt idx="7870">
                  <c:v>61808.62</c:v>
                </c:pt>
                <c:pt idx="7871">
                  <c:v>33705.65</c:v>
                </c:pt>
                <c:pt idx="7872">
                  <c:v>50396.26</c:v>
                </c:pt>
                <c:pt idx="7873">
                  <c:v>30370.14</c:v>
                </c:pt>
                <c:pt idx="7874">
                  <c:v>29080.81</c:v>
                </c:pt>
                <c:pt idx="7875">
                  <c:v>60070.58</c:v>
                </c:pt>
                <c:pt idx="7876">
                  <c:v>66414.259999999995</c:v>
                </c:pt>
                <c:pt idx="7877">
                  <c:v>32887.35</c:v>
                </c:pt>
                <c:pt idx="7878">
                  <c:v>28790.14</c:v>
                </c:pt>
                <c:pt idx="7879">
                  <c:v>30794.18</c:v>
                </c:pt>
                <c:pt idx="7880">
                  <c:v>47631.6</c:v>
                </c:pt>
                <c:pt idx="7881">
                  <c:v>77551.92</c:v>
                </c:pt>
                <c:pt idx="7882">
                  <c:v>76315.360000000001</c:v>
                </c:pt>
                <c:pt idx="7883">
                  <c:v>52465.22</c:v>
                </c:pt>
                <c:pt idx="7884">
                  <c:v>29984.639999999999</c:v>
                </c:pt>
                <c:pt idx="7885">
                  <c:v>82727.09</c:v>
                </c:pt>
                <c:pt idx="7886">
                  <c:v>36766.980000000003</c:v>
                </c:pt>
                <c:pt idx="7887">
                  <c:v>78297.58</c:v>
                </c:pt>
                <c:pt idx="7888">
                  <c:v>30323.68</c:v>
                </c:pt>
                <c:pt idx="7889">
                  <c:v>75933.789999999994</c:v>
                </c:pt>
                <c:pt idx="7890">
                  <c:v>55898.22</c:v>
                </c:pt>
                <c:pt idx="7891">
                  <c:v>38589.75</c:v>
                </c:pt>
                <c:pt idx="7892">
                  <c:v>32751.200000000001</c:v>
                </c:pt>
                <c:pt idx="7893">
                  <c:v>33045.43</c:v>
                </c:pt>
                <c:pt idx="7894">
                  <c:v>47014.89</c:v>
                </c:pt>
                <c:pt idx="7895">
                  <c:v>30823.119999999999</c:v>
                </c:pt>
                <c:pt idx="7896">
                  <c:v>39637.839999999997</c:v>
                </c:pt>
                <c:pt idx="7897">
                  <c:v>77916.61</c:v>
                </c:pt>
                <c:pt idx="7898">
                  <c:v>77753.63</c:v>
                </c:pt>
                <c:pt idx="7899">
                  <c:v>60889.98</c:v>
                </c:pt>
                <c:pt idx="7900">
                  <c:v>55128.1</c:v>
                </c:pt>
                <c:pt idx="7901">
                  <c:v>32319.68</c:v>
                </c:pt>
                <c:pt idx="7902">
                  <c:v>57603.46</c:v>
                </c:pt>
                <c:pt idx="7903">
                  <c:v>59835.62</c:v>
                </c:pt>
                <c:pt idx="7904">
                  <c:v>29075.279999999999</c:v>
                </c:pt>
                <c:pt idx="7905">
                  <c:v>63553.22</c:v>
                </c:pt>
                <c:pt idx="7906">
                  <c:v>43226.080000000002</c:v>
                </c:pt>
                <c:pt idx="7907">
                  <c:v>47221.03</c:v>
                </c:pt>
                <c:pt idx="7908">
                  <c:v>49161.68</c:v>
                </c:pt>
                <c:pt idx="7909">
                  <c:v>69744.210000000006</c:v>
                </c:pt>
                <c:pt idx="7910">
                  <c:v>37459.019999999997</c:v>
                </c:pt>
                <c:pt idx="7911">
                  <c:v>50423.65</c:v>
                </c:pt>
                <c:pt idx="7912">
                  <c:v>84969</c:v>
                </c:pt>
                <c:pt idx="7913">
                  <c:v>30916.76</c:v>
                </c:pt>
                <c:pt idx="7914">
                  <c:v>33654.5</c:v>
                </c:pt>
                <c:pt idx="7915">
                  <c:v>30505.1</c:v>
                </c:pt>
                <c:pt idx="7916">
                  <c:v>34275.58</c:v>
                </c:pt>
                <c:pt idx="7917">
                  <c:v>70414.41</c:v>
                </c:pt>
                <c:pt idx="7918">
                  <c:v>51693.06</c:v>
                </c:pt>
                <c:pt idx="7919">
                  <c:v>33310.6</c:v>
                </c:pt>
                <c:pt idx="7920">
                  <c:v>70227.360000000001</c:v>
                </c:pt>
                <c:pt idx="7921">
                  <c:v>74350.55</c:v>
                </c:pt>
                <c:pt idx="7922">
                  <c:v>29527.98</c:v>
                </c:pt>
                <c:pt idx="7923">
                  <c:v>38240.21</c:v>
                </c:pt>
                <c:pt idx="7924">
                  <c:v>31248.91</c:v>
                </c:pt>
                <c:pt idx="7925">
                  <c:v>29583.7</c:v>
                </c:pt>
                <c:pt idx="7926">
                  <c:v>58773.04</c:v>
                </c:pt>
                <c:pt idx="7927">
                  <c:v>77750.039999999994</c:v>
                </c:pt>
                <c:pt idx="7928">
                  <c:v>84074.52</c:v>
                </c:pt>
                <c:pt idx="7929">
                  <c:v>39621.17</c:v>
                </c:pt>
                <c:pt idx="7930">
                  <c:v>35623.26</c:v>
                </c:pt>
                <c:pt idx="7931">
                  <c:v>47384.36</c:v>
                </c:pt>
                <c:pt idx="7932">
                  <c:v>70686.720000000001</c:v>
                </c:pt>
                <c:pt idx="7933">
                  <c:v>35049.06</c:v>
                </c:pt>
                <c:pt idx="7934">
                  <c:v>41201.81</c:v>
                </c:pt>
                <c:pt idx="7935">
                  <c:v>77358.94</c:v>
                </c:pt>
                <c:pt idx="7936">
                  <c:v>31960.98</c:v>
                </c:pt>
                <c:pt idx="7937">
                  <c:v>50367.839999999997</c:v>
                </c:pt>
                <c:pt idx="7938">
                  <c:v>37816.03</c:v>
                </c:pt>
                <c:pt idx="7939">
                  <c:v>64829.25</c:v>
                </c:pt>
                <c:pt idx="7940">
                  <c:v>52970.58</c:v>
                </c:pt>
                <c:pt idx="7941">
                  <c:v>53262.85</c:v>
                </c:pt>
                <c:pt idx="7942">
                  <c:v>50058.8</c:v>
                </c:pt>
                <c:pt idx="7943">
                  <c:v>32633.48</c:v>
                </c:pt>
                <c:pt idx="7944">
                  <c:v>31004.720000000001</c:v>
                </c:pt>
                <c:pt idx="7945">
                  <c:v>49580.639999999999</c:v>
                </c:pt>
                <c:pt idx="7946">
                  <c:v>30932.04</c:v>
                </c:pt>
                <c:pt idx="7947">
                  <c:v>47507.5</c:v>
                </c:pt>
                <c:pt idx="7948">
                  <c:v>75272.23</c:v>
                </c:pt>
                <c:pt idx="7949">
                  <c:v>46927.040000000001</c:v>
                </c:pt>
                <c:pt idx="7950">
                  <c:v>32182.65</c:v>
                </c:pt>
                <c:pt idx="7951">
                  <c:v>37454.1</c:v>
                </c:pt>
                <c:pt idx="7952">
                  <c:v>30973.26</c:v>
                </c:pt>
                <c:pt idx="7953">
                  <c:v>65619.399999999994</c:v>
                </c:pt>
                <c:pt idx="7954">
                  <c:v>42608.639999999999</c:v>
                </c:pt>
                <c:pt idx="7955">
                  <c:v>51389.83</c:v>
                </c:pt>
                <c:pt idx="7956">
                  <c:v>52953.84</c:v>
                </c:pt>
                <c:pt idx="7957">
                  <c:v>64028.98</c:v>
                </c:pt>
                <c:pt idx="7958">
                  <c:v>54492.88</c:v>
                </c:pt>
                <c:pt idx="7959">
                  <c:v>50080.75</c:v>
                </c:pt>
                <c:pt idx="7960">
                  <c:v>49851.31</c:v>
                </c:pt>
                <c:pt idx="7961">
                  <c:v>76165.259999999995</c:v>
                </c:pt>
                <c:pt idx="7962">
                  <c:v>40479.050000000003</c:v>
                </c:pt>
                <c:pt idx="7963">
                  <c:v>44759.92</c:v>
                </c:pt>
                <c:pt idx="7964">
                  <c:v>38283.15</c:v>
                </c:pt>
                <c:pt idx="7965">
                  <c:v>32398.89</c:v>
                </c:pt>
                <c:pt idx="7966">
                  <c:v>72137.11</c:v>
                </c:pt>
                <c:pt idx="7967">
                  <c:v>81861.87</c:v>
                </c:pt>
                <c:pt idx="7968">
                  <c:v>76686.05</c:v>
                </c:pt>
                <c:pt idx="7969">
                  <c:v>31190.48</c:v>
                </c:pt>
                <c:pt idx="7970">
                  <c:v>58688.28</c:v>
                </c:pt>
                <c:pt idx="7971">
                  <c:v>50144.61</c:v>
                </c:pt>
                <c:pt idx="7972">
                  <c:v>82361.2</c:v>
                </c:pt>
                <c:pt idx="7973">
                  <c:v>58957.42</c:v>
                </c:pt>
                <c:pt idx="7974">
                  <c:v>31336.36</c:v>
                </c:pt>
                <c:pt idx="7975">
                  <c:v>31276.06</c:v>
                </c:pt>
                <c:pt idx="7976">
                  <c:v>39003.26</c:v>
                </c:pt>
                <c:pt idx="7977">
                  <c:v>46476.23</c:v>
                </c:pt>
                <c:pt idx="7978">
                  <c:v>65993.48</c:v>
                </c:pt>
                <c:pt idx="7979">
                  <c:v>37726.080000000002</c:v>
                </c:pt>
                <c:pt idx="7980">
                  <c:v>45084.800000000003</c:v>
                </c:pt>
                <c:pt idx="7981">
                  <c:v>36469.17</c:v>
                </c:pt>
                <c:pt idx="7982">
                  <c:v>58614.11</c:v>
                </c:pt>
                <c:pt idx="7983">
                  <c:v>72598.679999999993</c:v>
                </c:pt>
                <c:pt idx="7984">
                  <c:v>82870.429999999993</c:v>
                </c:pt>
                <c:pt idx="7985">
                  <c:v>37124.33</c:v>
                </c:pt>
                <c:pt idx="7986">
                  <c:v>32637.56</c:v>
                </c:pt>
                <c:pt idx="7987">
                  <c:v>31426.06</c:v>
                </c:pt>
                <c:pt idx="7988">
                  <c:v>48173.07</c:v>
                </c:pt>
                <c:pt idx="7989">
                  <c:v>50801.1</c:v>
                </c:pt>
                <c:pt idx="7990">
                  <c:v>71089.7</c:v>
                </c:pt>
                <c:pt idx="7991">
                  <c:v>48829.1</c:v>
                </c:pt>
                <c:pt idx="7992">
                  <c:v>61058.65</c:v>
                </c:pt>
                <c:pt idx="7993">
                  <c:v>49894.68</c:v>
                </c:pt>
                <c:pt idx="7994">
                  <c:v>33109.03</c:v>
                </c:pt>
                <c:pt idx="7995">
                  <c:v>43777.760000000002</c:v>
                </c:pt>
                <c:pt idx="7996">
                  <c:v>37420.5</c:v>
                </c:pt>
                <c:pt idx="7997">
                  <c:v>51576.47</c:v>
                </c:pt>
                <c:pt idx="7998">
                  <c:v>57067.22</c:v>
                </c:pt>
                <c:pt idx="7999">
                  <c:v>88583.4</c:v>
                </c:pt>
                <c:pt idx="8000">
                  <c:v>43749.02</c:v>
                </c:pt>
                <c:pt idx="8001">
                  <c:v>40425.269999999997</c:v>
                </c:pt>
                <c:pt idx="8002">
                  <c:v>35448.86</c:v>
                </c:pt>
                <c:pt idx="8003">
                  <c:v>39242.160000000003</c:v>
                </c:pt>
                <c:pt idx="8004">
                  <c:v>51481.87</c:v>
                </c:pt>
                <c:pt idx="8005">
                  <c:v>44287.16</c:v>
                </c:pt>
                <c:pt idx="8006">
                  <c:v>71494.53</c:v>
                </c:pt>
                <c:pt idx="8007">
                  <c:v>57503.46</c:v>
                </c:pt>
                <c:pt idx="8008">
                  <c:v>39889.29</c:v>
                </c:pt>
                <c:pt idx="8009">
                  <c:v>38233.800000000003</c:v>
                </c:pt>
                <c:pt idx="8010">
                  <c:v>35493.040000000001</c:v>
                </c:pt>
                <c:pt idx="8011">
                  <c:v>33714.22</c:v>
                </c:pt>
                <c:pt idx="8012">
                  <c:v>51933.64</c:v>
                </c:pt>
                <c:pt idx="8013">
                  <c:v>52041.82</c:v>
                </c:pt>
                <c:pt idx="8014">
                  <c:v>48536.160000000003</c:v>
                </c:pt>
                <c:pt idx="8015">
                  <c:v>58753.97</c:v>
                </c:pt>
                <c:pt idx="8016">
                  <c:v>35579.199999999997</c:v>
                </c:pt>
                <c:pt idx="8017">
                  <c:v>85325.88</c:v>
                </c:pt>
                <c:pt idx="8018">
                  <c:v>60715.64</c:v>
                </c:pt>
                <c:pt idx="8019">
                  <c:v>42628.88</c:v>
                </c:pt>
                <c:pt idx="8020">
                  <c:v>89574.26999999999</c:v>
                </c:pt>
                <c:pt idx="8021">
                  <c:v>52182.54</c:v>
                </c:pt>
                <c:pt idx="8022">
                  <c:v>94399.14</c:v>
                </c:pt>
                <c:pt idx="8023">
                  <c:v>52864.74</c:v>
                </c:pt>
                <c:pt idx="8024">
                  <c:v>42198.17</c:v>
                </c:pt>
                <c:pt idx="8025">
                  <c:v>45964.62</c:v>
                </c:pt>
                <c:pt idx="8026">
                  <c:v>34952.379999999997</c:v>
                </c:pt>
                <c:pt idx="8027">
                  <c:v>32877.51</c:v>
                </c:pt>
                <c:pt idx="8028">
                  <c:v>41682.449999999997</c:v>
                </c:pt>
                <c:pt idx="8029">
                  <c:v>33246.480000000003</c:v>
                </c:pt>
                <c:pt idx="8030">
                  <c:v>54942.46</c:v>
                </c:pt>
                <c:pt idx="8031">
                  <c:v>40762.980000000003</c:v>
                </c:pt>
                <c:pt idx="8032">
                  <c:v>86135.87</c:v>
                </c:pt>
                <c:pt idx="8033">
                  <c:v>49741.22</c:v>
                </c:pt>
                <c:pt idx="8034">
                  <c:v>53779.06</c:v>
                </c:pt>
                <c:pt idx="8035">
                  <c:v>69397.94</c:v>
                </c:pt>
                <c:pt idx="8036">
                  <c:v>49490.96</c:v>
                </c:pt>
                <c:pt idx="8037">
                  <c:v>56204.66</c:v>
                </c:pt>
                <c:pt idx="8038">
                  <c:v>96244.53</c:v>
                </c:pt>
                <c:pt idx="8039">
                  <c:v>35648.51</c:v>
                </c:pt>
                <c:pt idx="8040">
                  <c:v>58161.43</c:v>
                </c:pt>
                <c:pt idx="8041">
                  <c:v>56689.25</c:v>
                </c:pt>
                <c:pt idx="8042">
                  <c:v>45681.440000000002</c:v>
                </c:pt>
                <c:pt idx="8043">
                  <c:v>61249.27</c:v>
                </c:pt>
                <c:pt idx="8044">
                  <c:v>51835.56</c:v>
                </c:pt>
                <c:pt idx="8045">
                  <c:v>87702.42</c:v>
                </c:pt>
                <c:pt idx="8046">
                  <c:v>34634.93</c:v>
                </c:pt>
                <c:pt idx="8047">
                  <c:v>41671.26</c:v>
                </c:pt>
                <c:pt idx="8048">
                  <c:v>39763.31</c:v>
                </c:pt>
                <c:pt idx="8049">
                  <c:v>74309.429999999993</c:v>
                </c:pt>
                <c:pt idx="8050">
                  <c:v>45462.98</c:v>
                </c:pt>
                <c:pt idx="8051">
                  <c:v>80334.42</c:v>
                </c:pt>
                <c:pt idx="8052">
                  <c:v>50861.7</c:v>
                </c:pt>
                <c:pt idx="8053">
                  <c:v>45597.22</c:v>
                </c:pt>
                <c:pt idx="8054">
                  <c:v>75306.240000000005</c:v>
                </c:pt>
                <c:pt idx="8055">
                  <c:v>57437.84</c:v>
                </c:pt>
                <c:pt idx="8056">
                  <c:v>41737.300000000003</c:v>
                </c:pt>
                <c:pt idx="8057">
                  <c:v>69579.22</c:v>
                </c:pt>
                <c:pt idx="8058">
                  <c:v>36488.67</c:v>
                </c:pt>
                <c:pt idx="8059">
                  <c:v>33976.660000000003</c:v>
                </c:pt>
                <c:pt idx="8060">
                  <c:v>67406.53</c:v>
                </c:pt>
                <c:pt idx="8061">
                  <c:v>61326.3</c:v>
                </c:pt>
                <c:pt idx="8062">
                  <c:v>87896.960000000006</c:v>
                </c:pt>
                <c:pt idx="8063">
                  <c:v>34809.919999999998</c:v>
                </c:pt>
                <c:pt idx="8064">
                  <c:v>63827.92</c:v>
                </c:pt>
                <c:pt idx="8065">
                  <c:v>60057.81</c:v>
                </c:pt>
                <c:pt idx="8066">
                  <c:v>43600.959999999999</c:v>
                </c:pt>
                <c:pt idx="8067">
                  <c:v>53289.54</c:v>
                </c:pt>
                <c:pt idx="8068">
                  <c:v>37661.14</c:v>
                </c:pt>
                <c:pt idx="8069">
                  <c:v>34996.1</c:v>
                </c:pt>
                <c:pt idx="8070">
                  <c:v>37566.53</c:v>
                </c:pt>
                <c:pt idx="8071">
                  <c:v>49482.62</c:v>
                </c:pt>
                <c:pt idx="8072">
                  <c:v>83512.08</c:v>
                </c:pt>
                <c:pt idx="8073">
                  <c:v>42729.78</c:v>
                </c:pt>
                <c:pt idx="8074">
                  <c:v>51376.29</c:v>
                </c:pt>
                <c:pt idx="8075">
                  <c:v>49618.400000000001</c:v>
                </c:pt>
                <c:pt idx="8076">
                  <c:v>48744.38</c:v>
                </c:pt>
                <c:pt idx="8077">
                  <c:v>54199.97</c:v>
                </c:pt>
                <c:pt idx="8078">
                  <c:v>45849.65</c:v>
                </c:pt>
                <c:pt idx="8079">
                  <c:v>38786.839999999997</c:v>
                </c:pt>
                <c:pt idx="8080">
                  <c:v>59026.32</c:v>
                </c:pt>
                <c:pt idx="8081">
                  <c:v>62505.54</c:v>
                </c:pt>
                <c:pt idx="8082">
                  <c:v>52475.42</c:v>
                </c:pt>
                <c:pt idx="8083">
                  <c:v>45162.29</c:v>
                </c:pt>
                <c:pt idx="8084">
                  <c:v>39142.22</c:v>
                </c:pt>
                <c:pt idx="8085">
                  <c:v>64732</c:v>
                </c:pt>
                <c:pt idx="8086">
                  <c:v>35736.720000000001</c:v>
                </c:pt>
                <c:pt idx="8087">
                  <c:v>46500.14</c:v>
                </c:pt>
                <c:pt idx="8088">
                  <c:v>56671.7</c:v>
                </c:pt>
                <c:pt idx="8089">
                  <c:v>37906.92</c:v>
                </c:pt>
                <c:pt idx="8090">
                  <c:v>86433.25</c:v>
                </c:pt>
                <c:pt idx="8091">
                  <c:v>40846.44</c:v>
                </c:pt>
                <c:pt idx="8092">
                  <c:v>42165.85</c:v>
                </c:pt>
                <c:pt idx="8093">
                  <c:v>72144.81</c:v>
                </c:pt>
                <c:pt idx="8094">
                  <c:v>46740.91</c:v>
                </c:pt>
                <c:pt idx="8095">
                  <c:v>62056.73</c:v>
                </c:pt>
                <c:pt idx="8096">
                  <c:v>47316.14</c:v>
                </c:pt>
                <c:pt idx="8097">
                  <c:v>48920.33</c:v>
                </c:pt>
                <c:pt idx="8098">
                  <c:v>36396.18</c:v>
                </c:pt>
                <c:pt idx="8099">
                  <c:v>45451.38</c:v>
                </c:pt>
                <c:pt idx="8100">
                  <c:v>63398.86</c:v>
                </c:pt>
                <c:pt idx="8101">
                  <c:v>46011.81</c:v>
                </c:pt>
                <c:pt idx="8102">
                  <c:v>36987.919999999998</c:v>
                </c:pt>
                <c:pt idx="8103">
                  <c:v>97557.9</c:v>
                </c:pt>
                <c:pt idx="8104">
                  <c:v>47436.94</c:v>
                </c:pt>
                <c:pt idx="8105">
                  <c:v>39905.57</c:v>
                </c:pt>
                <c:pt idx="8106">
                  <c:v>86035.839999999997</c:v>
                </c:pt>
                <c:pt idx="8107">
                  <c:v>40649.31</c:v>
                </c:pt>
                <c:pt idx="8108">
                  <c:v>85463.96</c:v>
                </c:pt>
                <c:pt idx="8109">
                  <c:v>57780.52</c:v>
                </c:pt>
                <c:pt idx="8110">
                  <c:v>43630.79</c:v>
                </c:pt>
                <c:pt idx="8111">
                  <c:v>65460.6</c:v>
                </c:pt>
                <c:pt idx="8112">
                  <c:v>59884.27</c:v>
                </c:pt>
                <c:pt idx="8113">
                  <c:v>57079.74</c:v>
                </c:pt>
                <c:pt idx="8114">
                  <c:v>91958.720000000001</c:v>
                </c:pt>
                <c:pt idx="8115">
                  <c:v>61182.85</c:v>
                </c:pt>
                <c:pt idx="8116">
                  <c:v>87251.66</c:v>
                </c:pt>
                <c:pt idx="8117">
                  <c:v>44443.42</c:v>
                </c:pt>
                <c:pt idx="8118">
                  <c:v>52986.81</c:v>
                </c:pt>
                <c:pt idx="8119">
                  <c:v>92298.3</c:v>
                </c:pt>
                <c:pt idx="8120">
                  <c:v>45145.89</c:v>
                </c:pt>
                <c:pt idx="8121">
                  <c:v>68655.81</c:v>
                </c:pt>
                <c:pt idx="8122">
                  <c:v>82183.490000000005</c:v>
                </c:pt>
                <c:pt idx="8123">
                  <c:v>41825.040000000001</c:v>
                </c:pt>
                <c:pt idx="8124">
                  <c:v>42241.18</c:v>
                </c:pt>
                <c:pt idx="8125">
                  <c:v>38027.279999999999</c:v>
                </c:pt>
                <c:pt idx="8126">
                  <c:v>47228.6</c:v>
                </c:pt>
                <c:pt idx="8127">
                  <c:v>40160.699999999997</c:v>
                </c:pt>
                <c:pt idx="8128">
                  <c:v>72155.72</c:v>
                </c:pt>
                <c:pt idx="8129">
                  <c:v>41479.32</c:v>
                </c:pt>
                <c:pt idx="8130">
                  <c:v>61884.76</c:v>
                </c:pt>
                <c:pt idx="8131">
                  <c:v>44411.71</c:v>
                </c:pt>
                <c:pt idx="8132">
                  <c:v>52492.54</c:v>
                </c:pt>
                <c:pt idx="8133">
                  <c:v>48704.639999999999</c:v>
                </c:pt>
                <c:pt idx="8134">
                  <c:v>40822.22</c:v>
                </c:pt>
                <c:pt idx="8135">
                  <c:v>67754.86</c:v>
                </c:pt>
                <c:pt idx="8136">
                  <c:v>48251.63</c:v>
                </c:pt>
                <c:pt idx="8137">
                  <c:v>53363.48</c:v>
                </c:pt>
                <c:pt idx="8138">
                  <c:v>37719.550000000003</c:v>
                </c:pt>
                <c:pt idx="8139">
                  <c:v>47540.41</c:v>
                </c:pt>
                <c:pt idx="8140">
                  <c:v>38827.65</c:v>
                </c:pt>
                <c:pt idx="8141">
                  <c:v>44253.77</c:v>
                </c:pt>
                <c:pt idx="8142">
                  <c:v>48792.63</c:v>
                </c:pt>
                <c:pt idx="8143">
                  <c:v>57677.760000000002</c:v>
                </c:pt>
                <c:pt idx="8144">
                  <c:v>42853.78</c:v>
                </c:pt>
                <c:pt idx="8145">
                  <c:v>55541.48</c:v>
                </c:pt>
                <c:pt idx="8146">
                  <c:v>101976.8</c:v>
                </c:pt>
                <c:pt idx="8147">
                  <c:v>92512.05</c:v>
                </c:pt>
                <c:pt idx="8148">
                  <c:v>96640.07</c:v>
                </c:pt>
                <c:pt idx="8149">
                  <c:v>91234</c:v>
                </c:pt>
                <c:pt idx="8150">
                  <c:v>53194.44</c:v>
                </c:pt>
                <c:pt idx="8151">
                  <c:v>59910.36</c:v>
                </c:pt>
                <c:pt idx="8152">
                  <c:v>91976.1</c:v>
                </c:pt>
                <c:pt idx="8153">
                  <c:v>44238.05</c:v>
                </c:pt>
                <c:pt idx="8154">
                  <c:v>39981.5</c:v>
                </c:pt>
                <c:pt idx="8155">
                  <c:v>60119.12</c:v>
                </c:pt>
                <c:pt idx="8156">
                  <c:v>55271.13</c:v>
                </c:pt>
                <c:pt idx="8157">
                  <c:v>86139.63</c:v>
                </c:pt>
                <c:pt idx="8158">
                  <c:v>75631.62</c:v>
                </c:pt>
                <c:pt idx="8159">
                  <c:v>59677.74</c:v>
                </c:pt>
                <c:pt idx="8160">
                  <c:v>74892.5</c:v>
                </c:pt>
                <c:pt idx="8161">
                  <c:v>45059.16</c:v>
                </c:pt>
                <c:pt idx="8162">
                  <c:v>52634.36</c:v>
                </c:pt>
                <c:pt idx="8163">
                  <c:v>57475.68</c:v>
                </c:pt>
                <c:pt idx="8164">
                  <c:v>50100.93</c:v>
                </c:pt>
                <c:pt idx="8165">
                  <c:v>56238.57</c:v>
                </c:pt>
                <c:pt idx="8166">
                  <c:v>56048.18</c:v>
                </c:pt>
                <c:pt idx="8167">
                  <c:v>94144.14</c:v>
                </c:pt>
                <c:pt idx="8168">
                  <c:v>57653.36</c:v>
                </c:pt>
                <c:pt idx="8169">
                  <c:v>74333.73</c:v>
                </c:pt>
                <c:pt idx="8170">
                  <c:v>41494.33</c:v>
                </c:pt>
                <c:pt idx="8171">
                  <c:v>44125.74</c:v>
                </c:pt>
                <c:pt idx="8172">
                  <c:v>56450.8</c:v>
                </c:pt>
                <c:pt idx="8173">
                  <c:v>101461.72</c:v>
                </c:pt>
                <c:pt idx="8174">
                  <c:v>42382.8</c:v>
                </c:pt>
                <c:pt idx="8175">
                  <c:v>56274.53</c:v>
                </c:pt>
                <c:pt idx="8176">
                  <c:v>38442.199999999997</c:v>
                </c:pt>
                <c:pt idx="8177">
                  <c:v>49375.7</c:v>
                </c:pt>
                <c:pt idx="8178">
                  <c:v>51143.51</c:v>
                </c:pt>
                <c:pt idx="8179">
                  <c:v>59358.51</c:v>
                </c:pt>
                <c:pt idx="8180">
                  <c:v>99370.27</c:v>
                </c:pt>
                <c:pt idx="8181">
                  <c:v>109274.84</c:v>
                </c:pt>
                <c:pt idx="8182">
                  <c:v>52835.72</c:v>
                </c:pt>
                <c:pt idx="8183">
                  <c:v>40875.050000000003</c:v>
                </c:pt>
                <c:pt idx="8184">
                  <c:v>71585.34</c:v>
                </c:pt>
                <c:pt idx="8185">
                  <c:v>97517.1</c:v>
                </c:pt>
                <c:pt idx="8186">
                  <c:v>46620.800000000003</c:v>
                </c:pt>
                <c:pt idx="8187">
                  <c:v>87956.61</c:v>
                </c:pt>
                <c:pt idx="8188">
                  <c:v>39261.980000000003</c:v>
                </c:pt>
                <c:pt idx="8189">
                  <c:v>49724.85</c:v>
                </c:pt>
                <c:pt idx="8190">
                  <c:v>41713.25</c:v>
                </c:pt>
                <c:pt idx="8191">
                  <c:v>65217.9</c:v>
                </c:pt>
                <c:pt idx="8192">
                  <c:v>88820.32</c:v>
                </c:pt>
                <c:pt idx="8193">
                  <c:v>43480.1</c:v>
                </c:pt>
                <c:pt idx="8194">
                  <c:v>62216.89</c:v>
                </c:pt>
                <c:pt idx="8195">
                  <c:v>59278.68</c:v>
                </c:pt>
                <c:pt idx="8196">
                  <c:v>41411.78</c:v>
                </c:pt>
                <c:pt idx="8197">
                  <c:v>49029.5</c:v>
                </c:pt>
                <c:pt idx="8198">
                  <c:v>82813.53</c:v>
                </c:pt>
                <c:pt idx="8199">
                  <c:v>67137.11</c:v>
                </c:pt>
                <c:pt idx="8200">
                  <c:v>59736.91</c:v>
                </c:pt>
                <c:pt idx="8201">
                  <c:v>54671.86</c:v>
                </c:pt>
                <c:pt idx="8202">
                  <c:v>39279.519999999997</c:v>
                </c:pt>
                <c:pt idx="8203">
                  <c:v>46520.88</c:v>
                </c:pt>
                <c:pt idx="8204">
                  <c:v>41632.410000000003</c:v>
                </c:pt>
                <c:pt idx="8205">
                  <c:v>66954.03</c:v>
                </c:pt>
                <c:pt idx="8206">
                  <c:v>94541.6</c:v>
                </c:pt>
                <c:pt idx="8207">
                  <c:v>54916.99</c:v>
                </c:pt>
                <c:pt idx="8208">
                  <c:v>46668.69</c:v>
                </c:pt>
                <c:pt idx="8209">
                  <c:v>40312.410000000003</c:v>
                </c:pt>
                <c:pt idx="8210">
                  <c:v>47848.03</c:v>
                </c:pt>
                <c:pt idx="8211">
                  <c:v>60644.480000000003</c:v>
                </c:pt>
                <c:pt idx="8212">
                  <c:v>40881.279999999999</c:v>
                </c:pt>
                <c:pt idx="8213">
                  <c:v>44443.040000000001</c:v>
                </c:pt>
                <c:pt idx="8214">
                  <c:v>62223.86</c:v>
                </c:pt>
                <c:pt idx="8215">
                  <c:v>74519.83</c:v>
                </c:pt>
                <c:pt idx="8216">
                  <c:v>46388.66</c:v>
                </c:pt>
                <c:pt idx="8217">
                  <c:v>51685.72</c:v>
                </c:pt>
                <c:pt idx="8218">
                  <c:v>77055.23</c:v>
                </c:pt>
                <c:pt idx="8219">
                  <c:v>46017.02</c:v>
                </c:pt>
                <c:pt idx="8220">
                  <c:v>46255.06</c:v>
                </c:pt>
                <c:pt idx="8221">
                  <c:v>42073.18</c:v>
                </c:pt>
                <c:pt idx="8222">
                  <c:v>67837.11</c:v>
                </c:pt>
                <c:pt idx="8223">
                  <c:v>87709.38</c:v>
                </c:pt>
                <c:pt idx="8224">
                  <c:v>87797.71</c:v>
                </c:pt>
                <c:pt idx="8225">
                  <c:v>88790.01</c:v>
                </c:pt>
                <c:pt idx="8226">
                  <c:v>42763.4</c:v>
                </c:pt>
                <c:pt idx="8227">
                  <c:v>50661.06</c:v>
                </c:pt>
                <c:pt idx="8228">
                  <c:v>62306.66</c:v>
                </c:pt>
                <c:pt idx="8229">
                  <c:v>70719.149999999994</c:v>
                </c:pt>
                <c:pt idx="8230">
                  <c:v>67662.33</c:v>
                </c:pt>
                <c:pt idx="8231">
                  <c:v>85205.17</c:v>
                </c:pt>
                <c:pt idx="8232">
                  <c:v>48540.83</c:v>
                </c:pt>
                <c:pt idx="8233">
                  <c:v>51927.3</c:v>
                </c:pt>
                <c:pt idx="8234">
                  <c:v>63915.21</c:v>
                </c:pt>
                <c:pt idx="8235">
                  <c:v>68307.960000000006</c:v>
                </c:pt>
                <c:pt idx="8236">
                  <c:v>51261.41</c:v>
                </c:pt>
                <c:pt idx="8237">
                  <c:v>42262.080000000002</c:v>
                </c:pt>
                <c:pt idx="8238">
                  <c:v>54879.93</c:v>
                </c:pt>
                <c:pt idx="8239">
                  <c:v>115363.24</c:v>
                </c:pt>
                <c:pt idx="8240">
                  <c:v>55133.760000000002</c:v>
                </c:pt>
                <c:pt idx="8241">
                  <c:v>44478.41</c:v>
                </c:pt>
                <c:pt idx="8242">
                  <c:v>59404.29</c:v>
                </c:pt>
                <c:pt idx="8243">
                  <c:v>57620.67</c:v>
                </c:pt>
                <c:pt idx="8244">
                  <c:v>45929.25</c:v>
                </c:pt>
                <c:pt idx="8245">
                  <c:v>55124.4</c:v>
                </c:pt>
                <c:pt idx="8246">
                  <c:v>48401.3</c:v>
                </c:pt>
                <c:pt idx="8247">
                  <c:v>51705.36</c:v>
                </c:pt>
                <c:pt idx="8248">
                  <c:v>66161.820000000007</c:v>
                </c:pt>
                <c:pt idx="8249">
                  <c:v>49154.64</c:v>
                </c:pt>
                <c:pt idx="8250">
                  <c:v>58317.63</c:v>
                </c:pt>
                <c:pt idx="8251">
                  <c:v>51948.62</c:v>
                </c:pt>
                <c:pt idx="8252">
                  <c:v>61867.41</c:v>
                </c:pt>
                <c:pt idx="8253">
                  <c:v>49860.83</c:v>
                </c:pt>
                <c:pt idx="8254">
                  <c:v>46225.39</c:v>
                </c:pt>
                <c:pt idx="8255">
                  <c:v>49669.87</c:v>
                </c:pt>
                <c:pt idx="8256">
                  <c:v>88485.66</c:v>
                </c:pt>
                <c:pt idx="8257">
                  <c:v>77777.39</c:v>
                </c:pt>
                <c:pt idx="8258">
                  <c:v>56805.16</c:v>
                </c:pt>
                <c:pt idx="8259">
                  <c:v>79718.3</c:v>
                </c:pt>
                <c:pt idx="8260">
                  <c:v>41803.379999999997</c:v>
                </c:pt>
                <c:pt idx="8261">
                  <c:v>60865.17</c:v>
                </c:pt>
                <c:pt idx="8262">
                  <c:v>67090.5</c:v>
                </c:pt>
                <c:pt idx="8263">
                  <c:v>47186.28</c:v>
                </c:pt>
                <c:pt idx="8264">
                  <c:v>68997.100000000006</c:v>
                </c:pt>
                <c:pt idx="8265">
                  <c:v>48927.56</c:v>
                </c:pt>
                <c:pt idx="8266">
                  <c:v>83220.78</c:v>
                </c:pt>
                <c:pt idx="8267">
                  <c:v>57128.87</c:v>
                </c:pt>
                <c:pt idx="8268">
                  <c:v>116227.33</c:v>
                </c:pt>
                <c:pt idx="8269">
                  <c:v>47760.41</c:v>
                </c:pt>
                <c:pt idx="8270">
                  <c:v>75449.960000000006</c:v>
                </c:pt>
                <c:pt idx="8271">
                  <c:v>54920.88</c:v>
                </c:pt>
                <c:pt idx="8272">
                  <c:v>95072.15</c:v>
                </c:pt>
                <c:pt idx="8273">
                  <c:v>55652.54</c:v>
                </c:pt>
                <c:pt idx="8274">
                  <c:v>75556.039999999994</c:v>
                </c:pt>
                <c:pt idx="8275">
                  <c:v>51292.29</c:v>
                </c:pt>
                <c:pt idx="8276">
                  <c:v>58671.27</c:v>
                </c:pt>
                <c:pt idx="8277">
                  <c:v>60882.91</c:v>
                </c:pt>
                <c:pt idx="8278">
                  <c:v>76658.399999999994</c:v>
                </c:pt>
                <c:pt idx="8279">
                  <c:v>53262.07</c:v>
                </c:pt>
                <c:pt idx="8280">
                  <c:v>92263.74</c:v>
                </c:pt>
                <c:pt idx="8281">
                  <c:v>44857.84</c:v>
                </c:pt>
                <c:pt idx="8282">
                  <c:v>58820.03</c:v>
                </c:pt>
                <c:pt idx="8283">
                  <c:v>52474.59</c:v>
                </c:pt>
                <c:pt idx="8284">
                  <c:v>73068.039999999994</c:v>
                </c:pt>
                <c:pt idx="8285">
                  <c:v>62566.28</c:v>
                </c:pt>
                <c:pt idx="8286">
                  <c:v>43963.7</c:v>
                </c:pt>
                <c:pt idx="8287">
                  <c:v>119795</c:v>
                </c:pt>
                <c:pt idx="8288">
                  <c:v>107059.96</c:v>
                </c:pt>
                <c:pt idx="8289">
                  <c:v>77902.33</c:v>
                </c:pt>
                <c:pt idx="8290">
                  <c:v>54121.59</c:v>
                </c:pt>
                <c:pt idx="8291">
                  <c:v>53041.78</c:v>
                </c:pt>
                <c:pt idx="8292">
                  <c:v>61203.040000000001</c:v>
                </c:pt>
                <c:pt idx="8293">
                  <c:v>46112.08</c:v>
                </c:pt>
                <c:pt idx="8294">
                  <c:v>115627.92</c:v>
                </c:pt>
                <c:pt idx="8295">
                  <c:v>45817.53</c:v>
                </c:pt>
                <c:pt idx="8296">
                  <c:v>63975.89</c:v>
                </c:pt>
                <c:pt idx="8297">
                  <c:v>105679.41</c:v>
                </c:pt>
                <c:pt idx="8298">
                  <c:v>60899.18</c:v>
                </c:pt>
                <c:pt idx="8299">
                  <c:v>61268.4</c:v>
                </c:pt>
                <c:pt idx="8300">
                  <c:v>46647.85</c:v>
                </c:pt>
                <c:pt idx="8301">
                  <c:v>47723.4</c:v>
                </c:pt>
                <c:pt idx="8302">
                  <c:v>76638.87</c:v>
                </c:pt>
                <c:pt idx="8303">
                  <c:v>71761.11</c:v>
                </c:pt>
                <c:pt idx="8304">
                  <c:v>48886.19</c:v>
                </c:pt>
                <c:pt idx="8305">
                  <c:v>81365.899999999994</c:v>
                </c:pt>
                <c:pt idx="8306">
                  <c:v>55358.67</c:v>
                </c:pt>
                <c:pt idx="8307">
                  <c:v>49509.99</c:v>
                </c:pt>
                <c:pt idx="8308">
                  <c:v>57620.99</c:v>
                </c:pt>
                <c:pt idx="8309">
                  <c:v>99934.44</c:v>
                </c:pt>
                <c:pt idx="8310">
                  <c:v>55125.56</c:v>
                </c:pt>
                <c:pt idx="8311">
                  <c:v>81340.14</c:v>
                </c:pt>
                <c:pt idx="8312">
                  <c:v>58177.22</c:v>
                </c:pt>
                <c:pt idx="8313">
                  <c:v>64063.55</c:v>
                </c:pt>
                <c:pt idx="8314">
                  <c:v>56194.16</c:v>
                </c:pt>
                <c:pt idx="8315">
                  <c:v>63534.17</c:v>
                </c:pt>
                <c:pt idx="8316">
                  <c:v>70308.52</c:v>
                </c:pt>
                <c:pt idx="8317">
                  <c:v>48397.02</c:v>
                </c:pt>
                <c:pt idx="8318">
                  <c:v>69307.98</c:v>
                </c:pt>
                <c:pt idx="8319">
                  <c:v>46807.6</c:v>
                </c:pt>
                <c:pt idx="8320">
                  <c:v>55506.68</c:v>
                </c:pt>
                <c:pt idx="8321">
                  <c:v>45790.31</c:v>
                </c:pt>
                <c:pt idx="8322">
                  <c:v>99140.4</c:v>
                </c:pt>
                <c:pt idx="8323">
                  <c:v>55679.17</c:v>
                </c:pt>
                <c:pt idx="8324">
                  <c:v>59769.36</c:v>
                </c:pt>
                <c:pt idx="8325">
                  <c:v>46004.73</c:v>
                </c:pt>
                <c:pt idx="8326">
                  <c:v>49292.67</c:v>
                </c:pt>
                <c:pt idx="8327">
                  <c:v>47061.98</c:v>
                </c:pt>
                <c:pt idx="8328">
                  <c:v>100349.41</c:v>
                </c:pt>
                <c:pt idx="8329">
                  <c:v>94901.29</c:v>
                </c:pt>
                <c:pt idx="8330">
                  <c:v>76378.289999999994</c:v>
                </c:pt>
                <c:pt idx="8331">
                  <c:v>66778.990000000005</c:v>
                </c:pt>
                <c:pt idx="8332">
                  <c:v>53342.6</c:v>
                </c:pt>
                <c:pt idx="8333">
                  <c:v>47834.74</c:v>
                </c:pt>
                <c:pt idx="8334">
                  <c:v>64186.35</c:v>
                </c:pt>
                <c:pt idx="8335">
                  <c:v>66986.320000000007</c:v>
                </c:pt>
                <c:pt idx="8336">
                  <c:v>91718</c:v>
                </c:pt>
                <c:pt idx="8337">
                  <c:v>58568.02</c:v>
                </c:pt>
                <c:pt idx="8338">
                  <c:v>51385.86</c:v>
                </c:pt>
                <c:pt idx="8339">
                  <c:v>51607.4</c:v>
                </c:pt>
                <c:pt idx="8340">
                  <c:v>104179.88</c:v>
                </c:pt>
                <c:pt idx="8341">
                  <c:v>60022.18</c:v>
                </c:pt>
                <c:pt idx="8342">
                  <c:v>50749.46</c:v>
                </c:pt>
                <c:pt idx="8343">
                  <c:v>121947.88</c:v>
                </c:pt>
                <c:pt idx="8344">
                  <c:v>49804.22</c:v>
                </c:pt>
                <c:pt idx="8345">
                  <c:v>79656</c:v>
                </c:pt>
                <c:pt idx="8346">
                  <c:v>77022.61</c:v>
                </c:pt>
                <c:pt idx="8347">
                  <c:v>67935.92</c:v>
                </c:pt>
                <c:pt idx="8348">
                  <c:v>50383.01</c:v>
                </c:pt>
                <c:pt idx="8349">
                  <c:v>46423.69</c:v>
                </c:pt>
                <c:pt idx="8350">
                  <c:v>65447.99</c:v>
                </c:pt>
                <c:pt idx="8351">
                  <c:v>58026.36</c:v>
                </c:pt>
                <c:pt idx="8352">
                  <c:v>71790.09</c:v>
                </c:pt>
                <c:pt idx="8353">
                  <c:v>75782.87</c:v>
                </c:pt>
                <c:pt idx="8354">
                  <c:v>73548.55</c:v>
                </c:pt>
                <c:pt idx="8355">
                  <c:v>49354.13</c:v>
                </c:pt>
                <c:pt idx="8356">
                  <c:v>70325.350000000006</c:v>
                </c:pt>
                <c:pt idx="8357">
                  <c:v>63234.54</c:v>
                </c:pt>
                <c:pt idx="8358">
                  <c:v>46011.46</c:v>
                </c:pt>
                <c:pt idx="8359">
                  <c:v>60396.58</c:v>
                </c:pt>
                <c:pt idx="8360">
                  <c:v>56151.24</c:v>
                </c:pt>
                <c:pt idx="8361">
                  <c:v>99606.33</c:v>
                </c:pt>
                <c:pt idx="8362">
                  <c:v>56482.76</c:v>
                </c:pt>
                <c:pt idx="8363">
                  <c:v>54780.52</c:v>
                </c:pt>
                <c:pt idx="8364">
                  <c:v>56446.74</c:v>
                </c:pt>
                <c:pt idx="8365">
                  <c:v>54001.99</c:v>
                </c:pt>
                <c:pt idx="8366">
                  <c:v>90188.31</c:v>
                </c:pt>
                <c:pt idx="8367">
                  <c:v>119229.04</c:v>
                </c:pt>
                <c:pt idx="8368">
                  <c:v>84159.09</c:v>
                </c:pt>
                <c:pt idx="8369">
                  <c:v>91160.8</c:v>
                </c:pt>
                <c:pt idx="8370">
                  <c:v>52622.720000000001</c:v>
                </c:pt>
                <c:pt idx="8371">
                  <c:v>83864.37</c:v>
                </c:pt>
                <c:pt idx="8372">
                  <c:v>55551.92</c:v>
                </c:pt>
                <c:pt idx="8373">
                  <c:v>50830.239999999998</c:v>
                </c:pt>
                <c:pt idx="8374">
                  <c:v>66063.86</c:v>
                </c:pt>
                <c:pt idx="8375">
                  <c:v>53827.59</c:v>
                </c:pt>
                <c:pt idx="8376">
                  <c:v>79769.97</c:v>
                </c:pt>
                <c:pt idx="8377">
                  <c:v>47443.92</c:v>
                </c:pt>
                <c:pt idx="8378">
                  <c:v>73427.100000000006</c:v>
                </c:pt>
                <c:pt idx="8379">
                  <c:v>61228.24</c:v>
                </c:pt>
                <c:pt idx="8380">
                  <c:v>74755.69</c:v>
                </c:pt>
                <c:pt idx="8381">
                  <c:v>61807.93</c:v>
                </c:pt>
                <c:pt idx="8382">
                  <c:v>60246.080000000002</c:v>
                </c:pt>
                <c:pt idx="8383">
                  <c:v>50413.58</c:v>
                </c:pt>
                <c:pt idx="8384">
                  <c:v>48724.82</c:v>
                </c:pt>
                <c:pt idx="8385">
                  <c:v>97694.78</c:v>
                </c:pt>
                <c:pt idx="8386">
                  <c:v>64884.81</c:v>
                </c:pt>
                <c:pt idx="8387">
                  <c:v>60535.46</c:v>
                </c:pt>
                <c:pt idx="8388">
                  <c:v>88521.8</c:v>
                </c:pt>
                <c:pt idx="8389">
                  <c:v>88255.44</c:v>
                </c:pt>
                <c:pt idx="8390">
                  <c:v>86343.97</c:v>
                </c:pt>
                <c:pt idx="8391">
                  <c:v>58113.02</c:v>
                </c:pt>
                <c:pt idx="8392">
                  <c:v>57535.63</c:v>
                </c:pt>
                <c:pt idx="8393">
                  <c:v>66681.84</c:v>
                </c:pt>
                <c:pt idx="8394">
                  <c:v>59839</c:v>
                </c:pt>
                <c:pt idx="8395">
                  <c:v>58400.4</c:v>
                </c:pt>
                <c:pt idx="8396">
                  <c:v>56970.37</c:v>
                </c:pt>
                <c:pt idx="8397">
                  <c:v>68448.55</c:v>
                </c:pt>
                <c:pt idx="8398">
                  <c:v>64589.4</c:v>
                </c:pt>
                <c:pt idx="8399">
                  <c:v>100000.74</c:v>
                </c:pt>
                <c:pt idx="8400">
                  <c:v>49926.27</c:v>
                </c:pt>
                <c:pt idx="8401">
                  <c:v>105052.26</c:v>
                </c:pt>
                <c:pt idx="8402">
                  <c:v>51050.97</c:v>
                </c:pt>
                <c:pt idx="8403">
                  <c:v>78076.2</c:v>
                </c:pt>
                <c:pt idx="8404">
                  <c:v>54647.03</c:v>
                </c:pt>
                <c:pt idx="8405">
                  <c:v>53970.34</c:v>
                </c:pt>
                <c:pt idx="8406">
                  <c:v>56015.06</c:v>
                </c:pt>
                <c:pt idx="8407">
                  <c:v>78978.559999999998</c:v>
                </c:pt>
                <c:pt idx="8408">
                  <c:v>75019.17</c:v>
                </c:pt>
                <c:pt idx="8409">
                  <c:v>80383.179999999993</c:v>
                </c:pt>
                <c:pt idx="8410">
                  <c:v>51316.55</c:v>
                </c:pt>
                <c:pt idx="8411">
                  <c:v>87180.38</c:v>
                </c:pt>
                <c:pt idx="8412">
                  <c:v>60444.45</c:v>
                </c:pt>
                <c:pt idx="8413">
                  <c:v>57778.99</c:v>
                </c:pt>
                <c:pt idx="8414">
                  <c:v>82003.289999999994</c:v>
                </c:pt>
                <c:pt idx="8415">
                  <c:v>83972.13</c:v>
                </c:pt>
                <c:pt idx="8416">
                  <c:v>68327.88</c:v>
                </c:pt>
                <c:pt idx="8417">
                  <c:v>69621.960000000006</c:v>
                </c:pt>
                <c:pt idx="8418">
                  <c:v>118491.32</c:v>
                </c:pt>
                <c:pt idx="8419">
                  <c:v>95791.38</c:v>
                </c:pt>
                <c:pt idx="8420">
                  <c:v>53213.26</c:v>
                </c:pt>
                <c:pt idx="8421">
                  <c:v>57301.2</c:v>
                </c:pt>
                <c:pt idx="8422">
                  <c:v>71328.23</c:v>
                </c:pt>
                <c:pt idx="8423">
                  <c:v>56621.599999999999</c:v>
                </c:pt>
                <c:pt idx="8424">
                  <c:v>82550.64</c:v>
                </c:pt>
                <c:pt idx="8425">
                  <c:v>59039.040000000001</c:v>
                </c:pt>
                <c:pt idx="8426">
                  <c:v>89893.79</c:v>
                </c:pt>
                <c:pt idx="8427">
                  <c:v>90859.74</c:v>
                </c:pt>
                <c:pt idx="8428">
                  <c:v>49494.36</c:v>
                </c:pt>
                <c:pt idx="8429">
                  <c:v>71383.259999999995</c:v>
                </c:pt>
                <c:pt idx="8430">
                  <c:v>115233.8</c:v>
                </c:pt>
                <c:pt idx="8431">
                  <c:v>73333.320000000007</c:v>
                </c:pt>
                <c:pt idx="8432">
                  <c:v>75165.33</c:v>
                </c:pt>
                <c:pt idx="8433">
                  <c:v>77667.23</c:v>
                </c:pt>
                <c:pt idx="8434">
                  <c:v>69975.5</c:v>
                </c:pt>
                <c:pt idx="8435">
                  <c:v>51220.66</c:v>
                </c:pt>
                <c:pt idx="8436">
                  <c:v>118082.12</c:v>
                </c:pt>
                <c:pt idx="8437">
                  <c:v>70878.55</c:v>
                </c:pt>
                <c:pt idx="8438">
                  <c:v>66464.039999999994</c:v>
                </c:pt>
                <c:pt idx="8439">
                  <c:v>65355.8</c:v>
                </c:pt>
                <c:pt idx="8440">
                  <c:v>110506.58</c:v>
                </c:pt>
                <c:pt idx="8441">
                  <c:v>67794.240000000005</c:v>
                </c:pt>
                <c:pt idx="8442">
                  <c:v>79093.350000000006</c:v>
                </c:pt>
                <c:pt idx="8443">
                  <c:v>103113.75</c:v>
                </c:pt>
                <c:pt idx="8444">
                  <c:v>67401.919999999998</c:v>
                </c:pt>
                <c:pt idx="8445">
                  <c:v>115906.28</c:v>
                </c:pt>
                <c:pt idx="8446">
                  <c:v>70373.429999999993</c:v>
                </c:pt>
                <c:pt idx="8447">
                  <c:v>54231.07</c:v>
                </c:pt>
                <c:pt idx="8448">
                  <c:v>67049.820000000007</c:v>
                </c:pt>
                <c:pt idx="8449">
                  <c:v>56124.36</c:v>
                </c:pt>
                <c:pt idx="8450">
                  <c:v>70600.759999999995</c:v>
                </c:pt>
                <c:pt idx="8451">
                  <c:v>61928.92</c:v>
                </c:pt>
                <c:pt idx="8452">
                  <c:v>87950.22</c:v>
                </c:pt>
                <c:pt idx="8453">
                  <c:v>52045.03</c:v>
                </c:pt>
                <c:pt idx="8454">
                  <c:v>89493.51</c:v>
                </c:pt>
                <c:pt idx="8455">
                  <c:v>99570.4</c:v>
                </c:pt>
                <c:pt idx="8456">
                  <c:v>68539.92</c:v>
                </c:pt>
                <c:pt idx="8457">
                  <c:v>68285.41</c:v>
                </c:pt>
                <c:pt idx="8458">
                  <c:v>93492.479999999996</c:v>
                </c:pt>
                <c:pt idx="8459">
                  <c:v>91155.72</c:v>
                </c:pt>
                <c:pt idx="8460">
                  <c:v>74895.740000000005</c:v>
                </c:pt>
                <c:pt idx="8461">
                  <c:v>65376.17</c:v>
                </c:pt>
                <c:pt idx="8462">
                  <c:v>58887.89</c:v>
                </c:pt>
                <c:pt idx="8463">
                  <c:v>77455.14</c:v>
                </c:pt>
                <c:pt idx="8464">
                  <c:v>114442.92</c:v>
                </c:pt>
                <c:pt idx="8465">
                  <c:v>55249.56</c:v>
                </c:pt>
                <c:pt idx="8466">
                  <c:v>64700.01</c:v>
                </c:pt>
                <c:pt idx="8467">
                  <c:v>66433.86</c:v>
                </c:pt>
                <c:pt idx="8468">
                  <c:v>75016.53</c:v>
                </c:pt>
                <c:pt idx="8469">
                  <c:v>55960.160000000003</c:v>
                </c:pt>
                <c:pt idx="8470">
                  <c:v>77154.179999999993</c:v>
                </c:pt>
                <c:pt idx="8471">
                  <c:v>64068.84</c:v>
                </c:pt>
                <c:pt idx="8472">
                  <c:v>67000.42</c:v>
                </c:pt>
                <c:pt idx="8473">
                  <c:v>102150.35</c:v>
                </c:pt>
                <c:pt idx="8474">
                  <c:v>74490.3</c:v>
                </c:pt>
                <c:pt idx="8475">
                  <c:v>52506.04</c:v>
                </c:pt>
                <c:pt idx="8476">
                  <c:v>61943.02</c:v>
                </c:pt>
                <c:pt idx="8477">
                  <c:v>88382.46</c:v>
                </c:pt>
                <c:pt idx="8478">
                  <c:v>64159.62</c:v>
                </c:pt>
                <c:pt idx="8479">
                  <c:v>80728.02</c:v>
                </c:pt>
                <c:pt idx="8480">
                  <c:v>58962.46</c:v>
                </c:pt>
                <c:pt idx="8481">
                  <c:v>53344.160000000003</c:v>
                </c:pt>
                <c:pt idx="8482">
                  <c:v>84721.53</c:v>
                </c:pt>
                <c:pt idx="8483">
                  <c:v>70855.44</c:v>
                </c:pt>
                <c:pt idx="8484">
                  <c:v>65495.14</c:v>
                </c:pt>
                <c:pt idx="8485">
                  <c:v>55567.28</c:v>
                </c:pt>
                <c:pt idx="8486">
                  <c:v>63884.38</c:v>
                </c:pt>
                <c:pt idx="8487">
                  <c:v>69260.320000000007</c:v>
                </c:pt>
                <c:pt idx="8488">
                  <c:v>64471.360000000001</c:v>
                </c:pt>
                <c:pt idx="8489">
                  <c:v>60973.16</c:v>
                </c:pt>
                <c:pt idx="8490">
                  <c:v>59414.18</c:v>
                </c:pt>
                <c:pt idx="8491">
                  <c:v>89849.29</c:v>
                </c:pt>
                <c:pt idx="8492">
                  <c:v>81525.990000000005</c:v>
                </c:pt>
                <c:pt idx="8493">
                  <c:v>96014.33</c:v>
                </c:pt>
                <c:pt idx="8494">
                  <c:v>59675.32</c:v>
                </c:pt>
                <c:pt idx="8495">
                  <c:v>55588.98</c:v>
                </c:pt>
                <c:pt idx="8496">
                  <c:v>58695.839999999997</c:v>
                </c:pt>
                <c:pt idx="8497">
                  <c:v>53050.5</c:v>
                </c:pt>
                <c:pt idx="8498">
                  <c:v>62528.86</c:v>
                </c:pt>
                <c:pt idx="8499">
                  <c:v>76518.149999999994</c:v>
                </c:pt>
                <c:pt idx="8500">
                  <c:v>71529.570000000007</c:v>
                </c:pt>
                <c:pt idx="8501">
                  <c:v>60169.68</c:v>
                </c:pt>
                <c:pt idx="8502">
                  <c:v>59606.080000000002</c:v>
                </c:pt>
                <c:pt idx="8503">
                  <c:v>66417.64</c:v>
                </c:pt>
                <c:pt idx="8504">
                  <c:v>65530.39</c:v>
                </c:pt>
                <c:pt idx="8505">
                  <c:v>73291.740000000005</c:v>
                </c:pt>
                <c:pt idx="8506">
                  <c:v>117594.76</c:v>
                </c:pt>
                <c:pt idx="8507">
                  <c:v>95669.32</c:v>
                </c:pt>
                <c:pt idx="8508">
                  <c:v>62039</c:v>
                </c:pt>
                <c:pt idx="8509">
                  <c:v>65072.32</c:v>
                </c:pt>
                <c:pt idx="8510">
                  <c:v>92165.72</c:v>
                </c:pt>
                <c:pt idx="8511">
                  <c:v>93801.36</c:v>
                </c:pt>
                <c:pt idx="8512">
                  <c:v>87479.84</c:v>
                </c:pt>
                <c:pt idx="8513">
                  <c:v>100373.56</c:v>
                </c:pt>
                <c:pt idx="8514">
                  <c:v>54864.92</c:v>
                </c:pt>
                <c:pt idx="8515">
                  <c:v>59608.35</c:v>
                </c:pt>
                <c:pt idx="8516">
                  <c:v>61032.79</c:v>
                </c:pt>
                <c:pt idx="8517">
                  <c:v>73723.17</c:v>
                </c:pt>
                <c:pt idx="8518">
                  <c:v>131539.54999999999</c:v>
                </c:pt>
                <c:pt idx="8519">
                  <c:v>122091.52</c:v>
                </c:pt>
                <c:pt idx="8520">
                  <c:v>64638.49</c:v>
                </c:pt>
                <c:pt idx="8521">
                  <c:v>102651.88</c:v>
                </c:pt>
                <c:pt idx="8522">
                  <c:v>60704.91</c:v>
                </c:pt>
                <c:pt idx="8523">
                  <c:v>69683.360000000001</c:v>
                </c:pt>
                <c:pt idx="8524">
                  <c:v>58660.76</c:v>
                </c:pt>
                <c:pt idx="8525">
                  <c:v>81066.91</c:v>
                </c:pt>
                <c:pt idx="8526">
                  <c:v>66272.87</c:v>
                </c:pt>
                <c:pt idx="8527">
                  <c:v>57920.61</c:v>
                </c:pt>
                <c:pt idx="8528">
                  <c:v>109301.36</c:v>
                </c:pt>
                <c:pt idx="8529">
                  <c:v>95577.34</c:v>
                </c:pt>
                <c:pt idx="8530">
                  <c:v>93785.8</c:v>
                </c:pt>
                <c:pt idx="8531">
                  <c:v>81540.2</c:v>
                </c:pt>
                <c:pt idx="8532">
                  <c:v>74161.679999999993</c:v>
                </c:pt>
                <c:pt idx="8533">
                  <c:v>57502.55</c:v>
                </c:pt>
                <c:pt idx="8534">
                  <c:v>75949.42</c:v>
                </c:pt>
                <c:pt idx="8535">
                  <c:v>63454.83</c:v>
                </c:pt>
                <c:pt idx="8536">
                  <c:v>61458.99</c:v>
                </c:pt>
                <c:pt idx="8537">
                  <c:v>119165.87</c:v>
                </c:pt>
                <c:pt idx="8538">
                  <c:v>84918.39</c:v>
                </c:pt>
                <c:pt idx="8539">
                  <c:v>68844.33</c:v>
                </c:pt>
                <c:pt idx="8540">
                  <c:v>58823.5</c:v>
                </c:pt>
                <c:pt idx="8541">
                  <c:v>79294.720000000001</c:v>
                </c:pt>
                <c:pt idx="8542">
                  <c:v>109319.77</c:v>
                </c:pt>
                <c:pt idx="8543">
                  <c:v>86802.63</c:v>
                </c:pt>
                <c:pt idx="8544">
                  <c:v>109932.2</c:v>
                </c:pt>
                <c:pt idx="8545">
                  <c:v>104720.84</c:v>
                </c:pt>
                <c:pt idx="8546">
                  <c:v>77238.740000000005</c:v>
                </c:pt>
                <c:pt idx="8547">
                  <c:v>124884.25</c:v>
                </c:pt>
                <c:pt idx="8548">
                  <c:v>76324.2</c:v>
                </c:pt>
                <c:pt idx="8549">
                  <c:v>104336.45</c:v>
                </c:pt>
                <c:pt idx="8550">
                  <c:v>86181.11</c:v>
                </c:pt>
                <c:pt idx="8551">
                  <c:v>69630.87</c:v>
                </c:pt>
                <c:pt idx="8552">
                  <c:v>64916.44</c:v>
                </c:pt>
                <c:pt idx="8553">
                  <c:v>68300.75</c:v>
                </c:pt>
                <c:pt idx="8554">
                  <c:v>59520.26</c:v>
                </c:pt>
                <c:pt idx="8555">
                  <c:v>83524.27</c:v>
                </c:pt>
                <c:pt idx="8556">
                  <c:v>110883.35</c:v>
                </c:pt>
                <c:pt idx="8557">
                  <c:v>62591.94</c:v>
                </c:pt>
                <c:pt idx="8558">
                  <c:v>96398.12</c:v>
                </c:pt>
                <c:pt idx="8559">
                  <c:v>61423.5</c:v>
                </c:pt>
                <c:pt idx="8560">
                  <c:v>77589.460000000006</c:v>
                </c:pt>
                <c:pt idx="8561">
                  <c:v>87963.82</c:v>
                </c:pt>
                <c:pt idx="8562">
                  <c:v>90529.08</c:v>
                </c:pt>
                <c:pt idx="8563">
                  <c:v>70807.41</c:v>
                </c:pt>
                <c:pt idx="8564">
                  <c:v>77576.11</c:v>
                </c:pt>
                <c:pt idx="8565">
                  <c:v>79211.16</c:v>
                </c:pt>
                <c:pt idx="8566">
                  <c:v>61604.18</c:v>
                </c:pt>
                <c:pt idx="8567">
                  <c:v>59818.35</c:v>
                </c:pt>
                <c:pt idx="8568">
                  <c:v>71757.72</c:v>
                </c:pt>
                <c:pt idx="8569">
                  <c:v>59284.35</c:v>
                </c:pt>
                <c:pt idx="8570">
                  <c:v>75872.509999999995</c:v>
                </c:pt>
                <c:pt idx="8571">
                  <c:v>65965.350000000006</c:v>
                </c:pt>
                <c:pt idx="8572">
                  <c:v>89067.520000000004</c:v>
                </c:pt>
                <c:pt idx="8573">
                  <c:v>58532.44</c:v>
                </c:pt>
                <c:pt idx="8574">
                  <c:v>60405.43</c:v>
                </c:pt>
                <c:pt idx="8575">
                  <c:v>89226.559999999998</c:v>
                </c:pt>
                <c:pt idx="8576">
                  <c:v>101686.79</c:v>
                </c:pt>
                <c:pt idx="8577">
                  <c:v>62533.3</c:v>
                </c:pt>
                <c:pt idx="8578">
                  <c:v>59679.77</c:v>
                </c:pt>
                <c:pt idx="8579">
                  <c:v>122051.1</c:v>
                </c:pt>
                <c:pt idx="8580">
                  <c:v>73029.600000000006</c:v>
                </c:pt>
                <c:pt idx="8581">
                  <c:v>69637.36</c:v>
                </c:pt>
                <c:pt idx="8582">
                  <c:v>123574.32</c:v>
                </c:pt>
                <c:pt idx="8583">
                  <c:v>67841.740000000005</c:v>
                </c:pt>
                <c:pt idx="8584">
                  <c:v>84541.91</c:v>
                </c:pt>
                <c:pt idx="8585">
                  <c:v>80981.67</c:v>
                </c:pt>
                <c:pt idx="8586">
                  <c:v>68679.199999999997</c:v>
                </c:pt>
                <c:pt idx="8587">
                  <c:v>82934.58</c:v>
                </c:pt>
                <c:pt idx="8588">
                  <c:v>67883.59</c:v>
                </c:pt>
                <c:pt idx="8589">
                  <c:v>84672.99</c:v>
                </c:pt>
                <c:pt idx="8590">
                  <c:v>78714.83</c:v>
                </c:pt>
                <c:pt idx="8591">
                  <c:v>62246.73</c:v>
                </c:pt>
                <c:pt idx="8592">
                  <c:v>78739.64</c:v>
                </c:pt>
                <c:pt idx="8593">
                  <c:v>73855.55</c:v>
                </c:pt>
                <c:pt idx="8594">
                  <c:v>82050.84</c:v>
                </c:pt>
                <c:pt idx="8595">
                  <c:v>96719.57</c:v>
                </c:pt>
                <c:pt idx="8596">
                  <c:v>61772.19</c:v>
                </c:pt>
                <c:pt idx="8597">
                  <c:v>86982.15</c:v>
                </c:pt>
                <c:pt idx="8598">
                  <c:v>72882.27</c:v>
                </c:pt>
                <c:pt idx="8599">
                  <c:v>102922.7</c:v>
                </c:pt>
                <c:pt idx="8600">
                  <c:v>75278.67</c:v>
                </c:pt>
                <c:pt idx="8601">
                  <c:v>79495.09</c:v>
                </c:pt>
                <c:pt idx="8602">
                  <c:v>63200.26</c:v>
                </c:pt>
                <c:pt idx="8603">
                  <c:v>106932.83</c:v>
                </c:pt>
                <c:pt idx="8604">
                  <c:v>103748.13</c:v>
                </c:pt>
                <c:pt idx="8605">
                  <c:v>64727</c:v>
                </c:pt>
                <c:pt idx="8606">
                  <c:v>105172.6</c:v>
                </c:pt>
                <c:pt idx="8607">
                  <c:v>93956.52</c:v>
                </c:pt>
                <c:pt idx="8608">
                  <c:v>95294.52</c:v>
                </c:pt>
                <c:pt idx="8609">
                  <c:v>71632.08</c:v>
                </c:pt>
                <c:pt idx="8610">
                  <c:v>89565.77</c:v>
                </c:pt>
                <c:pt idx="8611">
                  <c:v>77844.899999999994</c:v>
                </c:pt>
                <c:pt idx="8612">
                  <c:v>80208.19</c:v>
                </c:pt>
                <c:pt idx="8613">
                  <c:v>63300.26</c:v>
                </c:pt>
                <c:pt idx="8614">
                  <c:v>70859.09</c:v>
                </c:pt>
                <c:pt idx="8615">
                  <c:v>61072.36</c:v>
                </c:pt>
                <c:pt idx="8616">
                  <c:v>90279.679999999993</c:v>
                </c:pt>
                <c:pt idx="8617">
                  <c:v>102887.36</c:v>
                </c:pt>
                <c:pt idx="8618">
                  <c:v>65441.16</c:v>
                </c:pt>
                <c:pt idx="8619">
                  <c:v>66912.44</c:v>
                </c:pt>
                <c:pt idx="8620">
                  <c:v>121229.27</c:v>
                </c:pt>
                <c:pt idx="8621">
                  <c:v>67822</c:v>
                </c:pt>
                <c:pt idx="8622">
                  <c:v>104924.97</c:v>
                </c:pt>
                <c:pt idx="8623">
                  <c:v>62126.9</c:v>
                </c:pt>
                <c:pt idx="8624">
                  <c:v>91045.53</c:v>
                </c:pt>
                <c:pt idx="8625">
                  <c:v>123989.96</c:v>
                </c:pt>
                <c:pt idx="8626">
                  <c:v>69629.22</c:v>
                </c:pt>
                <c:pt idx="8627">
                  <c:v>68494</c:v>
                </c:pt>
                <c:pt idx="8628">
                  <c:v>71053.83</c:v>
                </c:pt>
                <c:pt idx="8629">
                  <c:v>98870.720000000001</c:v>
                </c:pt>
                <c:pt idx="8630">
                  <c:v>95615.25</c:v>
                </c:pt>
                <c:pt idx="8631">
                  <c:v>109568.4</c:v>
                </c:pt>
                <c:pt idx="8632">
                  <c:v>64330.92</c:v>
                </c:pt>
                <c:pt idx="8633">
                  <c:v>105185.8</c:v>
                </c:pt>
                <c:pt idx="8634">
                  <c:v>78243.429999999993</c:v>
                </c:pt>
                <c:pt idx="8635">
                  <c:v>81144.600000000006</c:v>
                </c:pt>
                <c:pt idx="8636">
                  <c:v>108244.16</c:v>
                </c:pt>
                <c:pt idx="8637">
                  <c:v>89068.6</c:v>
                </c:pt>
                <c:pt idx="8638">
                  <c:v>92469.28</c:v>
                </c:pt>
                <c:pt idx="8639">
                  <c:v>96352.36</c:v>
                </c:pt>
                <c:pt idx="8640">
                  <c:v>75469.89</c:v>
                </c:pt>
                <c:pt idx="8641">
                  <c:v>65512.19</c:v>
                </c:pt>
                <c:pt idx="8642">
                  <c:v>89255.6</c:v>
                </c:pt>
                <c:pt idx="8643">
                  <c:v>63895.199999999997</c:v>
                </c:pt>
                <c:pt idx="8644">
                  <c:v>94497.4</c:v>
                </c:pt>
                <c:pt idx="8645">
                  <c:v>74875.94</c:v>
                </c:pt>
                <c:pt idx="8646">
                  <c:v>101410.14</c:v>
                </c:pt>
                <c:pt idx="8647">
                  <c:v>63537.94</c:v>
                </c:pt>
                <c:pt idx="8648">
                  <c:v>122219.53</c:v>
                </c:pt>
                <c:pt idx="8649">
                  <c:v>66651.149999999994</c:v>
                </c:pt>
                <c:pt idx="8650">
                  <c:v>95604.81</c:v>
                </c:pt>
                <c:pt idx="8651">
                  <c:v>90901.95</c:v>
                </c:pt>
                <c:pt idx="8652">
                  <c:v>97599.65</c:v>
                </c:pt>
                <c:pt idx="8653">
                  <c:v>91423.58</c:v>
                </c:pt>
                <c:pt idx="8654">
                  <c:v>80199.240000000005</c:v>
                </c:pt>
                <c:pt idx="8655">
                  <c:v>68420.899999999994</c:v>
                </c:pt>
                <c:pt idx="8656">
                  <c:v>88287.67</c:v>
                </c:pt>
                <c:pt idx="8657">
                  <c:v>67242.080000000002</c:v>
                </c:pt>
                <c:pt idx="8658">
                  <c:v>73235.850000000006</c:v>
                </c:pt>
                <c:pt idx="8659">
                  <c:v>65543.34</c:v>
                </c:pt>
                <c:pt idx="8660">
                  <c:v>73043.37</c:v>
                </c:pt>
                <c:pt idx="8661">
                  <c:v>66959.48</c:v>
                </c:pt>
                <c:pt idx="8662">
                  <c:v>75753.8</c:v>
                </c:pt>
                <c:pt idx="8663">
                  <c:v>67964.259999999995</c:v>
                </c:pt>
                <c:pt idx="8664">
                  <c:v>113703.34</c:v>
                </c:pt>
                <c:pt idx="8665">
                  <c:v>65796.13</c:v>
                </c:pt>
                <c:pt idx="8666">
                  <c:v>72180.61</c:v>
                </c:pt>
                <c:pt idx="8667">
                  <c:v>71870.09</c:v>
                </c:pt>
                <c:pt idx="8668">
                  <c:v>70835.73</c:v>
                </c:pt>
                <c:pt idx="8669">
                  <c:v>133031.04000000001</c:v>
                </c:pt>
                <c:pt idx="8670">
                  <c:v>68535.58</c:v>
                </c:pt>
                <c:pt idx="8671">
                  <c:v>94032.44</c:v>
                </c:pt>
                <c:pt idx="8672">
                  <c:v>89769.31</c:v>
                </c:pt>
                <c:pt idx="8673">
                  <c:v>65994.59</c:v>
                </c:pt>
                <c:pt idx="8674">
                  <c:v>89833.25</c:v>
                </c:pt>
                <c:pt idx="8675">
                  <c:v>91163.22</c:v>
                </c:pt>
                <c:pt idx="8676">
                  <c:v>89629.36</c:v>
                </c:pt>
                <c:pt idx="8677">
                  <c:v>121796.68</c:v>
                </c:pt>
                <c:pt idx="8678">
                  <c:v>74941.240000000005</c:v>
                </c:pt>
                <c:pt idx="8679">
                  <c:v>66648.5</c:v>
                </c:pt>
                <c:pt idx="8680">
                  <c:v>77660.399999999994</c:v>
                </c:pt>
                <c:pt idx="8681">
                  <c:v>87796.36</c:v>
                </c:pt>
                <c:pt idx="8682">
                  <c:v>78772.75</c:v>
                </c:pt>
                <c:pt idx="8683">
                  <c:v>78406.63</c:v>
                </c:pt>
                <c:pt idx="8684">
                  <c:v>107259.24</c:v>
                </c:pt>
                <c:pt idx="8685">
                  <c:v>74499.960000000006</c:v>
                </c:pt>
                <c:pt idx="8686">
                  <c:v>69516.47</c:v>
                </c:pt>
                <c:pt idx="8687">
                  <c:v>69389.84</c:v>
                </c:pt>
                <c:pt idx="8688">
                  <c:v>69382.240000000005</c:v>
                </c:pt>
                <c:pt idx="8689">
                  <c:v>77945.789999999994</c:v>
                </c:pt>
                <c:pt idx="8690">
                  <c:v>98451.65</c:v>
                </c:pt>
                <c:pt idx="8691">
                  <c:v>84234.28</c:v>
                </c:pt>
                <c:pt idx="8692">
                  <c:v>115677.97</c:v>
                </c:pt>
                <c:pt idx="8693">
                  <c:v>68036.28</c:v>
                </c:pt>
                <c:pt idx="8694">
                  <c:v>95245.02</c:v>
                </c:pt>
                <c:pt idx="8695">
                  <c:v>73685.539999999994</c:v>
                </c:pt>
                <c:pt idx="8696">
                  <c:v>68196.77</c:v>
                </c:pt>
                <c:pt idx="8697">
                  <c:v>73071.179999999993</c:v>
                </c:pt>
                <c:pt idx="8698">
                  <c:v>112405.22</c:v>
                </c:pt>
                <c:pt idx="8699">
                  <c:v>92431.71</c:v>
                </c:pt>
                <c:pt idx="8700">
                  <c:v>70962.44</c:v>
                </c:pt>
                <c:pt idx="8701">
                  <c:v>85760.4</c:v>
                </c:pt>
                <c:pt idx="8702">
                  <c:v>96547.59</c:v>
                </c:pt>
                <c:pt idx="8703">
                  <c:v>118703.96</c:v>
                </c:pt>
                <c:pt idx="8704">
                  <c:v>107587.07</c:v>
                </c:pt>
                <c:pt idx="8705">
                  <c:v>97962.06</c:v>
                </c:pt>
                <c:pt idx="8706">
                  <c:v>83362.05</c:v>
                </c:pt>
                <c:pt idx="8707">
                  <c:v>115630.02</c:v>
                </c:pt>
                <c:pt idx="8708">
                  <c:v>93807.45</c:v>
                </c:pt>
                <c:pt idx="8709">
                  <c:v>79551.740000000005</c:v>
                </c:pt>
                <c:pt idx="8710">
                  <c:v>78557.5</c:v>
                </c:pt>
                <c:pt idx="8711">
                  <c:v>127784.96000000001</c:v>
                </c:pt>
                <c:pt idx="8712">
                  <c:v>109100.56</c:v>
                </c:pt>
                <c:pt idx="8713">
                  <c:v>78783.61</c:v>
                </c:pt>
                <c:pt idx="8714">
                  <c:v>96616.4</c:v>
                </c:pt>
                <c:pt idx="8715">
                  <c:v>76233.69</c:v>
                </c:pt>
                <c:pt idx="8716">
                  <c:v>76952.89</c:v>
                </c:pt>
                <c:pt idx="8717">
                  <c:v>125803.84</c:v>
                </c:pt>
                <c:pt idx="8718">
                  <c:v>80499.149999999994</c:v>
                </c:pt>
                <c:pt idx="8719">
                  <c:v>75517.81</c:v>
                </c:pt>
                <c:pt idx="8720">
                  <c:v>76917.91</c:v>
                </c:pt>
                <c:pt idx="8721">
                  <c:v>79702.240000000005</c:v>
                </c:pt>
                <c:pt idx="8722">
                  <c:v>71446.28</c:v>
                </c:pt>
                <c:pt idx="8723">
                  <c:v>80567.960000000006</c:v>
                </c:pt>
                <c:pt idx="8724">
                  <c:v>103814.06</c:v>
                </c:pt>
                <c:pt idx="8725">
                  <c:v>79621.03</c:v>
                </c:pt>
                <c:pt idx="8726">
                  <c:v>77881.919999999998</c:v>
                </c:pt>
                <c:pt idx="8727">
                  <c:v>85067.839999999997</c:v>
                </c:pt>
                <c:pt idx="8728">
                  <c:v>99149.97</c:v>
                </c:pt>
                <c:pt idx="8729">
                  <c:v>113198.35</c:v>
                </c:pt>
                <c:pt idx="8730">
                  <c:v>82590.600000000006</c:v>
                </c:pt>
                <c:pt idx="8731">
                  <c:v>73862.210000000006</c:v>
                </c:pt>
                <c:pt idx="8732">
                  <c:v>97013.6</c:v>
                </c:pt>
                <c:pt idx="8733">
                  <c:v>126567.92</c:v>
                </c:pt>
                <c:pt idx="8734">
                  <c:v>88598.19</c:v>
                </c:pt>
                <c:pt idx="8735">
                  <c:v>111870.78</c:v>
                </c:pt>
                <c:pt idx="8736">
                  <c:v>106871.24</c:v>
                </c:pt>
                <c:pt idx="8737">
                  <c:v>81149.899999999994</c:v>
                </c:pt>
                <c:pt idx="8738">
                  <c:v>94187.26</c:v>
                </c:pt>
                <c:pt idx="8739">
                  <c:v>78765.440000000002</c:v>
                </c:pt>
                <c:pt idx="8740">
                  <c:v>82597.850000000006</c:v>
                </c:pt>
                <c:pt idx="8741">
                  <c:v>93137.93</c:v>
                </c:pt>
                <c:pt idx="8742">
                  <c:v>92903.89</c:v>
                </c:pt>
                <c:pt idx="8743">
                  <c:v>79693.7</c:v>
                </c:pt>
                <c:pt idx="8744">
                  <c:v>92500.25</c:v>
                </c:pt>
                <c:pt idx="8745">
                  <c:v>83788.320000000007</c:v>
                </c:pt>
                <c:pt idx="8746">
                  <c:v>109424.96000000001</c:v>
                </c:pt>
                <c:pt idx="8747">
                  <c:v>81424.789999999994</c:v>
                </c:pt>
                <c:pt idx="8748">
                  <c:v>102343.12</c:v>
                </c:pt>
                <c:pt idx="8749">
                  <c:v>73963.12</c:v>
                </c:pt>
                <c:pt idx="8750">
                  <c:v>86692.92</c:v>
                </c:pt>
                <c:pt idx="8751">
                  <c:v>104045.51</c:v>
                </c:pt>
                <c:pt idx="8752">
                  <c:v>79810.87</c:v>
                </c:pt>
                <c:pt idx="8753">
                  <c:v>136464</c:v>
                </c:pt>
                <c:pt idx="8754">
                  <c:v>103938.76</c:v>
                </c:pt>
                <c:pt idx="8755">
                  <c:v>74895.179999999993</c:v>
                </c:pt>
                <c:pt idx="8756">
                  <c:v>77878.92</c:v>
                </c:pt>
                <c:pt idx="8757">
                  <c:v>86671.4</c:v>
                </c:pt>
                <c:pt idx="8758">
                  <c:v>103805.72</c:v>
                </c:pt>
                <c:pt idx="8759">
                  <c:v>74485.440000000002</c:v>
                </c:pt>
                <c:pt idx="8760">
                  <c:v>78318.69</c:v>
                </c:pt>
                <c:pt idx="8761">
                  <c:v>120089.16</c:v>
                </c:pt>
                <c:pt idx="8762">
                  <c:v>76495.56</c:v>
                </c:pt>
                <c:pt idx="8763">
                  <c:v>74876.95</c:v>
                </c:pt>
                <c:pt idx="8764">
                  <c:v>92537.08</c:v>
                </c:pt>
                <c:pt idx="8765">
                  <c:v>77803.63</c:v>
                </c:pt>
                <c:pt idx="8766">
                  <c:v>121661.44</c:v>
                </c:pt>
                <c:pt idx="8767">
                  <c:v>88617.83</c:v>
                </c:pt>
                <c:pt idx="8768">
                  <c:v>99003.18</c:v>
                </c:pt>
                <c:pt idx="8769">
                  <c:v>83811.360000000001</c:v>
                </c:pt>
                <c:pt idx="8770">
                  <c:v>79526.929999999993</c:v>
                </c:pt>
                <c:pt idx="8771">
                  <c:v>85654.29</c:v>
                </c:pt>
                <c:pt idx="8772">
                  <c:v>77184.800000000003</c:v>
                </c:pt>
                <c:pt idx="8773">
                  <c:v>98502.5</c:v>
                </c:pt>
                <c:pt idx="8774">
                  <c:v>83569.679999999993</c:v>
                </c:pt>
                <c:pt idx="8775">
                  <c:v>89270.97</c:v>
                </c:pt>
                <c:pt idx="8776">
                  <c:v>87809.34</c:v>
                </c:pt>
                <c:pt idx="8777">
                  <c:v>91796.22</c:v>
                </c:pt>
                <c:pt idx="8778">
                  <c:v>108753.45</c:v>
                </c:pt>
                <c:pt idx="8779">
                  <c:v>123778.43</c:v>
                </c:pt>
                <c:pt idx="8780">
                  <c:v>124257.99</c:v>
                </c:pt>
                <c:pt idx="8781">
                  <c:v>92543.49</c:v>
                </c:pt>
                <c:pt idx="8782">
                  <c:v>84442.96</c:v>
                </c:pt>
                <c:pt idx="8783">
                  <c:v>80343.23</c:v>
                </c:pt>
                <c:pt idx="8784">
                  <c:v>85370.04</c:v>
                </c:pt>
                <c:pt idx="8785">
                  <c:v>92767.32</c:v>
                </c:pt>
                <c:pt idx="8786">
                  <c:v>100022.73</c:v>
                </c:pt>
                <c:pt idx="8787">
                  <c:v>101592.04</c:v>
                </c:pt>
                <c:pt idx="8788">
                  <c:v>83205.679999999993</c:v>
                </c:pt>
                <c:pt idx="8789">
                  <c:v>85465.76</c:v>
                </c:pt>
                <c:pt idx="8790">
                  <c:v>93274.51</c:v>
                </c:pt>
                <c:pt idx="8791">
                  <c:v>90804.1</c:v>
                </c:pt>
                <c:pt idx="8792">
                  <c:v>94821.38</c:v>
                </c:pt>
                <c:pt idx="8793">
                  <c:v>96611.04</c:v>
                </c:pt>
                <c:pt idx="8794">
                  <c:v>109221.35</c:v>
                </c:pt>
                <c:pt idx="8795">
                  <c:v>82757.460000000006</c:v>
                </c:pt>
                <c:pt idx="8796">
                  <c:v>127403.8</c:v>
                </c:pt>
                <c:pt idx="8797">
                  <c:v>110310.62</c:v>
                </c:pt>
                <c:pt idx="8798">
                  <c:v>83062.399999999994</c:v>
                </c:pt>
                <c:pt idx="8799">
                  <c:v>84672.87</c:v>
                </c:pt>
                <c:pt idx="8800">
                  <c:v>84552.05</c:v>
                </c:pt>
                <c:pt idx="8801">
                  <c:v>88458.16</c:v>
                </c:pt>
                <c:pt idx="8802">
                  <c:v>84653.78</c:v>
                </c:pt>
                <c:pt idx="8803">
                  <c:v>91791.6</c:v>
                </c:pt>
                <c:pt idx="8804">
                  <c:v>96830.96</c:v>
                </c:pt>
                <c:pt idx="8805">
                  <c:v>118973.86</c:v>
                </c:pt>
                <c:pt idx="8806">
                  <c:v>87488.13</c:v>
                </c:pt>
                <c:pt idx="8807">
                  <c:v>118952.88</c:v>
                </c:pt>
                <c:pt idx="8808">
                  <c:v>84381.66</c:v>
                </c:pt>
                <c:pt idx="8809">
                  <c:v>125120.08</c:v>
                </c:pt>
                <c:pt idx="8810">
                  <c:v>134458.72</c:v>
                </c:pt>
                <c:pt idx="8811">
                  <c:v>106089.01</c:v>
                </c:pt>
                <c:pt idx="8812">
                  <c:v>98325.96</c:v>
                </c:pt>
                <c:pt idx="8813">
                  <c:v>97933.92</c:v>
                </c:pt>
                <c:pt idx="8814">
                  <c:v>90376.39</c:v>
                </c:pt>
                <c:pt idx="8815">
                  <c:v>92197.8</c:v>
                </c:pt>
                <c:pt idx="8816">
                  <c:v>128746.62</c:v>
                </c:pt>
                <c:pt idx="8817">
                  <c:v>97839.96</c:v>
                </c:pt>
                <c:pt idx="8818">
                  <c:v>122580.54</c:v>
                </c:pt>
                <c:pt idx="8819">
                  <c:v>133363.48000000001</c:v>
                </c:pt>
                <c:pt idx="8820">
                  <c:v>95947.11</c:v>
                </c:pt>
                <c:pt idx="8821">
                  <c:v>100445</c:v>
                </c:pt>
                <c:pt idx="8822">
                  <c:v>103056.24</c:v>
                </c:pt>
                <c:pt idx="8823">
                  <c:v>91166.55</c:v>
                </c:pt>
                <c:pt idx="8824">
                  <c:v>101851.86</c:v>
                </c:pt>
                <c:pt idx="8825">
                  <c:v>92397</c:v>
                </c:pt>
                <c:pt idx="8826">
                  <c:v>107049.42</c:v>
                </c:pt>
                <c:pt idx="8827">
                  <c:v>104843.68</c:v>
                </c:pt>
                <c:pt idx="8828">
                  <c:v>95886.63</c:v>
                </c:pt>
                <c:pt idx="8829">
                  <c:v>111538.27</c:v>
                </c:pt>
                <c:pt idx="8830">
                  <c:v>119172.22</c:v>
                </c:pt>
                <c:pt idx="8831">
                  <c:v>108107.96</c:v>
                </c:pt>
                <c:pt idx="8832">
                  <c:v>120353.98</c:v>
                </c:pt>
                <c:pt idx="8833">
                  <c:v>96040.58</c:v>
                </c:pt>
                <c:pt idx="8834">
                  <c:v>113166.93</c:v>
                </c:pt>
                <c:pt idx="8835">
                  <c:v>127699.49</c:v>
                </c:pt>
                <c:pt idx="8836">
                  <c:v>114373.12</c:v>
                </c:pt>
                <c:pt idx="8837">
                  <c:v>124696.94</c:v>
                </c:pt>
                <c:pt idx="8838">
                  <c:v>130108.6</c:v>
                </c:pt>
                <c:pt idx="8839">
                  <c:v>104657.17</c:v>
                </c:pt>
                <c:pt idx="8840">
                  <c:v>122040.18</c:v>
                </c:pt>
                <c:pt idx="8841">
                  <c:v>95772.12</c:v>
                </c:pt>
                <c:pt idx="8842">
                  <c:v>126872.08</c:v>
                </c:pt>
                <c:pt idx="8843">
                  <c:v>96717.69</c:v>
                </c:pt>
                <c:pt idx="8844">
                  <c:v>107038.02</c:v>
                </c:pt>
                <c:pt idx="8845">
                  <c:v>97901.6</c:v>
                </c:pt>
                <c:pt idx="8846">
                  <c:v>95192.45</c:v>
                </c:pt>
                <c:pt idx="8847">
                  <c:v>95001.64</c:v>
                </c:pt>
                <c:pt idx="8848">
                  <c:v>110581.04</c:v>
                </c:pt>
                <c:pt idx="8849">
                  <c:v>124219.48</c:v>
                </c:pt>
                <c:pt idx="8850">
                  <c:v>111445.37</c:v>
                </c:pt>
                <c:pt idx="8851">
                  <c:v>96924.68</c:v>
                </c:pt>
                <c:pt idx="8852">
                  <c:v>96472.61</c:v>
                </c:pt>
                <c:pt idx="8853">
                  <c:v>104145.72</c:v>
                </c:pt>
                <c:pt idx="8854">
                  <c:v>99729.48</c:v>
                </c:pt>
                <c:pt idx="8855">
                  <c:v>100688.88</c:v>
                </c:pt>
                <c:pt idx="8856">
                  <c:v>117388.51</c:v>
                </c:pt>
                <c:pt idx="8857">
                  <c:v>107206.13</c:v>
                </c:pt>
                <c:pt idx="8858">
                  <c:v>122038.78</c:v>
                </c:pt>
                <c:pt idx="8859">
                  <c:v>97295.65</c:v>
                </c:pt>
                <c:pt idx="8860">
                  <c:v>105326.2</c:v>
                </c:pt>
                <c:pt idx="8861">
                  <c:v>98758.74</c:v>
                </c:pt>
                <c:pt idx="8862">
                  <c:v>109417.28</c:v>
                </c:pt>
                <c:pt idx="8863">
                  <c:v>98750.32</c:v>
                </c:pt>
                <c:pt idx="8864">
                  <c:v>109557.58</c:v>
                </c:pt>
                <c:pt idx="8865">
                  <c:v>122438.38</c:v>
                </c:pt>
                <c:pt idx="8866">
                  <c:v>109188.72</c:v>
                </c:pt>
                <c:pt idx="8867">
                  <c:v>127569.84</c:v>
                </c:pt>
                <c:pt idx="8868">
                  <c:v>135274.51999999999</c:v>
                </c:pt>
                <c:pt idx="8869">
                  <c:v>99913.9</c:v>
                </c:pt>
                <c:pt idx="8870">
                  <c:v>100419.28</c:v>
                </c:pt>
                <c:pt idx="8871">
                  <c:v>101288</c:v>
                </c:pt>
                <c:pt idx="8872">
                  <c:v>111580.79</c:v>
                </c:pt>
                <c:pt idx="8873">
                  <c:v>106832.19</c:v>
                </c:pt>
                <c:pt idx="8874">
                  <c:v>110310.16</c:v>
                </c:pt>
                <c:pt idx="8875">
                  <c:v>105139.37</c:v>
                </c:pt>
                <c:pt idx="8876">
                  <c:v>112475.14</c:v>
                </c:pt>
                <c:pt idx="8877">
                  <c:v>124383.64</c:v>
                </c:pt>
                <c:pt idx="8878">
                  <c:v>117253.44</c:v>
                </c:pt>
                <c:pt idx="8879">
                  <c:v>119682.08</c:v>
                </c:pt>
                <c:pt idx="8880">
                  <c:v>120566.52</c:v>
                </c:pt>
                <c:pt idx="8881">
                  <c:v>114382.24</c:v>
                </c:pt>
                <c:pt idx="8882">
                  <c:v>117576.64</c:v>
                </c:pt>
                <c:pt idx="8883">
                  <c:v>135839.79999999999</c:v>
                </c:pt>
                <c:pt idx="8884">
                  <c:v>125831.92</c:v>
                </c:pt>
                <c:pt idx="8885">
                  <c:v>114845.04</c:v>
                </c:pt>
                <c:pt idx="8886">
                  <c:v>120679.44</c:v>
                </c:pt>
                <c:pt idx="8887">
                  <c:v>126271.76</c:v>
                </c:pt>
                <c:pt idx="8888">
                  <c:v>130601.21</c:v>
                </c:pt>
                <c:pt idx="8889">
                  <c:v>125235.9</c:v>
                </c:pt>
                <c:pt idx="8890">
                  <c:v>139647.92000000001</c:v>
                </c:pt>
                <c:pt idx="8891">
                  <c:v>133793.44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8-4E0B-A1F8-AEC148E8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72464"/>
        <c:axId val="1180993296"/>
      </c:barChart>
      <c:catAx>
        <c:axId val="105067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93296"/>
        <c:crosses val="autoZero"/>
        <c:auto val="1"/>
        <c:lblAlgn val="ctr"/>
        <c:lblOffset val="100"/>
        <c:noMultiLvlLbl val="0"/>
      </c:catAx>
      <c:valAx>
        <c:axId val="11809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</xdr:row>
      <xdr:rowOff>38100</xdr:rowOff>
    </xdr:from>
    <xdr:to>
      <xdr:col>6</xdr:col>
      <xdr:colOff>768350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13BE5-F897-43D4-4470-FA46BFE77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0</xdr:row>
      <xdr:rowOff>177800</xdr:rowOff>
    </xdr:from>
    <xdr:to>
      <xdr:col>10</xdr:col>
      <xdr:colOff>501650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7B520-5D03-5771-5A0B-7D721340B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946150</xdr:colOff>
      <xdr:row>0</xdr:row>
      <xdr:rowOff>177800</xdr:rowOff>
    </xdr:from>
    <xdr:to>
      <xdr:col>10</xdr:col>
      <xdr:colOff>146050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84F6B-9B90-AA15-5C34-BE00FD283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882650</xdr:colOff>
      <xdr:row>5</xdr:row>
      <xdr:rowOff>25400</xdr:rowOff>
    </xdr:from>
    <xdr:to>
      <xdr:col>5</xdr:col>
      <xdr:colOff>241300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BE836-197D-14ED-C945-DEAE36472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958850</xdr:colOff>
      <xdr:row>1</xdr:row>
      <xdr:rowOff>120650</xdr:rowOff>
    </xdr:from>
    <xdr:to>
      <xdr:col>7</xdr:col>
      <xdr:colOff>139700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A7F95-87A6-AE22-0216-8BCDE44A2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63500</xdr:rowOff>
    </xdr:from>
    <xdr:to>
      <xdr:col>11</xdr:col>
      <xdr:colOff>165100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B961B-CE57-528D-2C8E-BCEFD01E2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h" refreshedDate="46321.668872800925" createdVersion="8" refreshedVersion="8" minRefreshableVersion="3" recordCount="10000" xr:uid="{3F1D3650-77C9-4321-B880-6174CEDC137E}">
  <cacheSource type="worksheet">
    <worksheetSource ref="A1:M10001" sheet="Sheet1"/>
  </cacheSource>
  <cacheFields count="13">
    <cacheField name="Order_ID" numFmtId="0">
      <sharedItems/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 count="8892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</sharedItems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s v="Saree with Unstitched Blouse"/>
    <n v="3"/>
    <n v="1129.1400000000001"/>
    <n v="0.25"/>
    <x v="0"/>
    <x v="0"/>
    <x v="0"/>
    <x v="0"/>
    <x v="0"/>
    <x v="0"/>
  </r>
  <r>
    <s v="IN-AMD-100001"/>
    <x v="1"/>
    <x v="0"/>
    <s v="Men Denim Jeans"/>
    <n v="3"/>
    <n v="1159.01"/>
    <n v="0.05"/>
    <x v="1"/>
    <x v="1"/>
    <x v="1"/>
    <x v="1"/>
    <x v="1"/>
    <x v="1"/>
  </r>
  <r>
    <s v="IN-AMD-100002"/>
    <x v="2"/>
    <x v="1"/>
    <s v="Ubtan Face Wash"/>
    <n v="1"/>
    <n v="287.77"/>
    <n v="0"/>
    <x v="2"/>
    <x v="2"/>
    <x v="1"/>
    <x v="1"/>
    <x v="0"/>
    <x v="2"/>
  </r>
  <r>
    <s v="IN-AMD-100003"/>
    <x v="3"/>
    <x v="2"/>
    <s v="Wireless Earbuds"/>
    <n v="4"/>
    <n v="20928.14"/>
    <n v="0.05"/>
    <x v="3"/>
    <x v="3"/>
    <x v="2"/>
    <x v="1"/>
    <x v="1"/>
    <x v="3"/>
  </r>
  <r>
    <s v="IN-AMD-100004"/>
    <x v="4"/>
    <x v="1"/>
    <s v="Sunscreen Gel SPF 50"/>
    <n v="1"/>
    <n v="931.65"/>
    <n v="0.15"/>
    <x v="4"/>
    <x v="4"/>
    <x v="1"/>
    <x v="0"/>
    <x v="0"/>
    <x v="4"/>
  </r>
  <r>
    <s v="IN-AMD-100005"/>
    <x v="5"/>
    <x v="3"/>
    <s v="Cotton Bedsheet Double"/>
    <n v="1"/>
    <n v="6953.38"/>
    <n v="0.05"/>
    <x v="5"/>
    <x v="5"/>
    <x v="1"/>
    <x v="2"/>
    <x v="0"/>
    <x v="1"/>
  </r>
  <r>
    <s v="IN-AMD-100006"/>
    <x v="6"/>
    <x v="2"/>
    <s v="Laptop Backpack"/>
    <n v="4"/>
    <n v="10571.26"/>
    <n v="0"/>
    <x v="6"/>
    <x v="6"/>
    <x v="0"/>
    <x v="0"/>
    <x v="0"/>
    <x v="3"/>
  </r>
  <r>
    <s v="IN-AMD-100007"/>
    <x v="7"/>
    <x v="4"/>
    <s v="Assorted Dry Fruits 500g"/>
    <n v="3"/>
    <n v="1139.54"/>
    <n v="0.1"/>
    <x v="7"/>
    <x v="7"/>
    <x v="1"/>
    <x v="1"/>
    <x v="0"/>
    <x v="1"/>
  </r>
  <r>
    <s v="IN-AMD-100008"/>
    <x v="8"/>
    <x v="0"/>
    <s v="Sports Shoes"/>
    <n v="3"/>
    <n v="1316.95"/>
    <n v="0"/>
    <x v="8"/>
    <x v="8"/>
    <x v="1"/>
    <x v="1"/>
    <x v="0"/>
    <x v="5"/>
  </r>
  <r>
    <s v="IN-AMD-100009"/>
    <x v="9"/>
    <x v="2"/>
    <s v="Laptop Backpack"/>
    <n v="2"/>
    <n v="16568.45"/>
    <n v="0"/>
    <x v="9"/>
    <x v="9"/>
    <x v="2"/>
    <x v="2"/>
    <x v="2"/>
    <x v="1"/>
  </r>
  <r>
    <s v="IN-AMD-100010"/>
    <x v="10"/>
    <x v="0"/>
    <s v="Men Denim Jeans"/>
    <n v="4"/>
    <n v="2874.25"/>
    <n v="0"/>
    <x v="10"/>
    <x v="10"/>
    <x v="1"/>
    <x v="1"/>
    <x v="0"/>
    <x v="0"/>
  </r>
  <r>
    <s v="IN-AMD-100011"/>
    <x v="11"/>
    <x v="1"/>
    <s v="Ubtan Face Wash"/>
    <n v="1"/>
    <n v="935.43"/>
    <n v="0.15"/>
    <x v="11"/>
    <x v="11"/>
    <x v="1"/>
    <x v="1"/>
    <x v="0"/>
    <x v="6"/>
  </r>
  <r>
    <s v="IN-AMD-100012"/>
    <x v="12"/>
    <x v="0"/>
    <s v="Sports Shoes"/>
    <n v="4"/>
    <n v="2602.61"/>
    <n v="0.2"/>
    <x v="12"/>
    <x v="12"/>
    <x v="2"/>
    <x v="0"/>
    <x v="0"/>
    <x v="6"/>
  </r>
  <r>
    <s v="IN-AMD-100013"/>
    <x v="13"/>
    <x v="2"/>
    <s v="5G Smartphone"/>
    <n v="1"/>
    <n v="34141.47"/>
    <n v="0.1"/>
    <x v="13"/>
    <x v="13"/>
    <x v="2"/>
    <x v="2"/>
    <x v="1"/>
    <x v="5"/>
  </r>
  <r>
    <s v="IN-AMD-100014"/>
    <x v="14"/>
    <x v="2"/>
    <s v="Smartwatch"/>
    <n v="2"/>
    <n v="4785.8100000000004"/>
    <n v="0.05"/>
    <x v="14"/>
    <x v="14"/>
    <x v="1"/>
    <x v="1"/>
    <x v="0"/>
    <x v="6"/>
  </r>
  <r>
    <s v="IN-AMD-100015"/>
    <x v="15"/>
    <x v="2"/>
    <s v="Power Bank 20000mAh"/>
    <n v="2"/>
    <n v="27239.02"/>
    <n v="0.05"/>
    <x v="15"/>
    <x v="15"/>
    <x v="1"/>
    <x v="1"/>
    <x v="0"/>
    <x v="4"/>
  </r>
  <r>
    <s v="IN-AMD-100016"/>
    <x v="16"/>
    <x v="1"/>
    <s v="Sunscreen Gel SPF 50"/>
    <n v="2"/>
    <n v="877.76"/>
    <n v="0"/>
    <x v="16"/>
    <x v="16"/>
    <x v="2"/>
    <x v="1"/>
    <x v="1"/>
    <x v="0"/>
  </r>
  <r>
    <s v="IN-AMD-100017"/>
    <x v="17"/>
    <x v="0"/>
    <s v="Men Denim Jeans"/>
    <n v="2"/>
    <n v="2906.9"/>
    <n v="0.2"/>
    <x v="17"/>
    <x v="17"/>
    <x v="1"/>
    <x v="2"/>
    <x v="0"/>
    <x v="7"/>
  </r>
  <r>
    <s v="IN-AMD-100018"/>
    <x v="18"/>
    <x v="2"/>
    <s v="Power Bank 20000mAh"/>
    <n v="1"/>
    <n v="3336.61"/>
    <n v="0.1"/>
    <x v="18"/>
    <x v="18"/>
    <x v="2"/>
    <x v="1"/>
    <x v="1"/>
    <x v="1"/>
  </r>
  <r>
    <s v="IN-AMD-100019"/>
    <x v="19"/>
    <x v="2"/>
    <s v="Smartwatch"/>
    <n v="3"/>
    <n v="13615.48"/>
    <n v="0"/>
    <x v="19"/>
    <x v="19"/>
    <x v="1"/>
    <x v="2"/>
    <x v="0"/>
    <x v="8"/>
  </r>
  <r>
    <s v="IN-AMD-100020"/>
    <x v="20"/>
    <x v="0"/>
    <s v="Saree with Unstitched Blouse"/>
    <n v="1"/>
    <n v="1375.81"/>
    <n v="0.05"/>
    <x v="20"/>
    <x v="20"/>
    <x v="1"/>
    <x v="1"/>
    <x v="0"/>
    <x v="2"/>
  </r>
  <r>
    <s v="IN-AMD-100021"/>
    <x v="21"/>
    <x v="4"/>
    <s v="Organic Turmeric Powder"/>
    <n v="2"/>
    <n v="993.64"/>
    <n v="0.1"/>
    <x v="21"/>
    <x v="21"/>
    <x v="1"/>
    <x v="2"/>
    <x v="0"/>
    <x v="2"/>
  </r>
  <r>
    <s v="IN-AMD-100022"/>
    <x v="22"/>
    <x v="0"/>
    <s v="Cotton Kurta Set"/>
    <n v="3"/>
    <n v="2486.5700000000002"/>
    <n v="0.15"/>
    <x v="22"/>
    <x v="22"/>
    <x v="1"/>
    <x v="1"/>
    <x v="0"/>
    <x v="5"/>
  </r>
  <r>
    <s v="IN-AMD-100023"/>
    <x v="23"/>
    <x v="4"/>
    <s v="Basmati Rice 5kg"/>
    <n v="4"/>
    <n v="612.4"/>
    <n v="0.2"/>
    <x v="23"/>
    <x v="23"/>
    <x v="1"/>
    <x v="1"/>
    <x v="0"/>
    <x v="2"/>
  </r>
  <r>
    <s v="IN-AMD-100024"/>
    <x v="24"/>
    <x v="0"/>
    <s v="Sports Shoes"/>
    <n v="1"/>
    <n v="515.52"/>
    <n v="0"/>
    <x v="24"/>
    <x v="9"/>
    <x v="1"/>
    <x v="1"/>
    <x v="3"/>
    <x v="5"/>
  </r>
  <r>
    <s v="IN-AMD-100025"/>
    <x v="25"/>
    <x v="2"/>
    <s v="Wireless Earbuds"/>
    <n v="4"/>
    <n v="19114.759999999998"/>
    <n v="0.15"/>
    <x v="25"/>
    <x v="9"/>
    <x v="1"/>
    <x v="1"/>
    <x v="2"/>
    <x v="4"/>
  </r>
  <r>
    <s v="IN-AMD-100026"/>
    <x v="26"/>
    <x v="1"/>
    <s v="Matte Lipstick"/>
    <n v="2"/>
    <n v="1346.9"/>
    <n v="0"/>
    <x v="26"/>
    <x v="24"/>
    <x v="1"/>
    <x v="1"/>
    <x v="0"/>
    <x v="7"/>
  </r>
  <r>
    <s v="IN-AMD-100027"/>
    <x v="27"/>
    <x v="0"/>
    <s v="Cotton Kurta Set"/>
    <n v="4"/>
    <n v="2121.61"/>
    <n v="0"/>
    <x v="27"/>
    <x v="25"/>
    <x v="0"/>
    <x v="1"/>
    <x v="0"/>
    <x v="6"/>
  </r>
  <r>
    <s v="IN-AMD-100028"/>
    <x v="28"/>
    <x v="3"/>
    <s v="Mixer Grinder 750W"/>
    <n v="3"/>
    <n v="7368.26"/>
    <n v="0"/>
    <x v="28"/>
    <x v="9"/>
    <x v="1"/>
    <x v="1"/>
    <x v="2"/>
    <x v="3"/>
  </r>
  <r>
    <s v="IN-AMD-100029"/>
    <x v="29"/>
    <x v="4"/>
    <s v="Ghee 1L"/>
    <n v="3"/>
    <n v="498.83"/>
    <n v="0"/>
    <x v="29"/>
    <x v="26"/>
    <x v="1"/>
    <x v="0"/>
    <x v="0"/>
    <x v="6"/>
  </r>
  <r>
    <s v="IN-AMD-100030"/>
    <x v="30"/>
    <x v="2"/>
    <s v="Wireless Earbuds"/>
    <n v="3"/>
    <n v="5102.3999999999996"/>
    <n v="0"/>
    <x v="30"/>
    <x v="27"/>
    <x v="1"/>
    <x v="1"/>
    <x v="0"/>
    <x v="6"/>
  </r>
  <r>
    <s v="IN-AMD-100031"/>
    <x v="31"/>
    <x v="2"/>
    <s v="Wireless Earbuds"/>
    <n v="1"/>
    <n v="8145.82"/>
    <n v="0"/>
    <x v="31"/>
    <x v="28"/>
    <x v="1"/>
    <x v="1"/>
    <x v="0"/>
    <x v="2"/>
  </r>
  <r>
    <s v="IN-AMD-100032"/>
    <x v="32"/>
    <x v="3"/>
    <s v="Water Purifier"/>
    <n v="4"/>
    <n v="7941.12"/>
    <n v="0.2"/>
    <x v="32"/>
    <x v="29"/>
    <x v="1"/>
    <x v="1"/>
    <x v="0"/>
    <x v="4"/>
  </r>
  <r>
    <s v="IN-AMD-100033"/>
    <x v="33"/>
    <x v="2"/>
    <s v="Smartwatch"/>
    <n v="4"/>
    <n v="18273.37"/>
    <n v="0"/>
    <x v="33"/>
    <x v="9"/>
    <x v="3"/>
    <x v="0"/>
    <x v="2"/>
    <x v="2"/>
  </r>
  <r>
    <s v="IN-AMD-100034"/>
    <x v="34"/>
    <x v="2"/>
    <s v="Smartwatch"/>
    <n v="4"/>
    <n v="12275.75"/>
    <n v="0.05"/>
    <x v="34"/>
    <x v="30"/>
    <x v="2"/>
    <x v="1"/>
    <x v="0"/>
    <x v="4"/>
  </r>
  <r>
    <s v="IN-AMD-100035"/>
    <x v="35"/>
    <x v="2"/>
    <s v="Smartwatch"/>
    <n v="2"/>
    <n v="16361.4"/>
    <n v="0.05"/>
    <x v="35"/>
    <x v="31"/>
    <x v="1"/>
    <x v="1"/>
    <x v="0"/>
    <x v="6"/>
  </r>
  <r>
    <s v="IN-AMD-100036"/>
    <x v="36"/>
    <x v="2"/>
    <s v="5G Smartphone"/>
    <n v="1"/>
    <n v="6494.28"/>
    <n v="0.25"/>
    <x v="36"/>
    <x v="32"/>
    <x v="2"/>
    <x v="0"/>
    <x v="0"/>
    <x v="1"/>
  </r>
  <r>
    <s v="IN-AMD-100037"/>
    <x v="37"/>
    <x v="1"/>
    <s v="Ayurvedic Hair Oil"/>
    <n v="1"/>
    <n v="695.53"/>
    <n v="0.05"/>
    <x v="37"/>
    <x v="33"/>
    <x v="1"/>
    <x v="1"/>
    <x v="0"/>
    <x v="7"/>
  </r>
  <r>
    <s v="IN-AMD-100038"/>
    <x v="38"/>
    <x v="2"/>
    <s v="Laptop Backpack"/>
    <n v="4"/>
    <n v="3204.83"/>
    <n v="0"/>
    <x v="38"/>
    <x v="34"/>
    <x v="3"/>
    <x v="1"/>
    <x v="0"/>
    <x v="1"/>
  </r>
  <r>
    <s v="IN-AMD-100039"/>
    <x v="39"/>
    <x v="0"/>
    <s v="Cotton Kurta Set"/>
    <n v="1"/>
    <n v="2236.1999999999998"/>
    <n v="0.25"/>
    <x v="39"/>
    <x v="35"/>
    <x v="1"/>
    <x v="1"/>
    <x v="0"/>
    <x v="6"/>
  </r>
  <r>
    <s v="IN-AMD-100040"/>
    <x v="40"/>
    <x v="3"/>
    <s v="Water Purifier"/>
    <n v="4"/>
    <n v="798.15"/>
    <n v="0.1"/>
    <x v="40"/>
    <x v="36"/>
    <x v="3"/>
    <x v="0"/>
    <x v="0"/>
    <x v="5"/>
  </r>
  <r>
    <s v="IN-AMD-100041"/>
    <x v="41"/>
    <x v="0"/>
    <s v="Cotton Kurta Set"/>
    <n v="4"/>
    <n v="2604.9"/>
    <n v="0"/>
    <x v="41"/>
    <x v="37"/>
    <x v="2"/>
    <x v="1"/>
    <x v="0"/>
    <x v="0"/>
  </r>
  <r>
    <s v="IN-AMD-100042"/>
    <x v="42"/>
    <x v="2"/>
    <s v="5G Smartphone"/>
    <n v="4"/>
    <n v="12754.67"/>
    <n v="0"/>
    <x v="42"/>
    <x v="38"/>
    <x v="0"/>
    <x v="1"/>
    <x v="0"/>
    <x v="4"/>
  </r>
  <r>
    <s v="IN-AMD-100043"/>
    <x v="43"/>
    <x v="1"/>
    <s v="Ubtan Face Wash"/>
    <n v="3"/>
    <n v="1244"/>
    <n v="0"/>
    <x v="43"/>
    <x v="39"/>
    <x v="1"/>
    <x v="1"/>
    <x v="0"/>
    <x v="0"/>
  </r>
  <r>
    <s v="IN-AMD-100044"/>
    <x v="44"/>
    <x v="2"/>
    <s v="Laptop Backpack"/>
    <n v="2"/>
    <n v="10761.13"/>
    <n v="0.1"/>
    <x v="44"/>
    <x v="40"/>
    <x v="3"/>
    <x v="2"/>
    <x v="1"/>
    <x v="7"/>
  </r>
  <r>
    <s v="IN-AMD-100045"/>
    <x v="45"/>
    <x v="1"/>
    <s v="Matte Lipstick"/>
    <n v="1"/>
    <n v="979.4"/>
    <n v="0.15"/>
    <x v="45"/>
    <x v="41"/>
    <x v="1"/>
    <x v="1"/>
    <x v="0"/>
    <x v="3"/>
  </r>
  <r>
    <s v="IN-AMD-100046"/>
    <x v="46"/>
    <x v="1"/>
    <s v="Ubtan Face Wash"/>
    <n v="2"/>
    <n v="875.51"/>
    <n v="0.05"/>
    <x v="46"/>
    <x v="42"/>
    <x v="4"/>
    <x v="1"/>
    <x v="0"/>
    <x v="6"/>
  </r>
  <r>
    <s v="IN-AMD-100047"/>
    <x v="47"/>
    <x v="0"/>
    <s v="Saree with Unstitched Blouse"/>
    <n v="3"/>
    <n v="1234.3499999999999"/>
    <n v="0.2"/>
    <x v="47"/>
    <x v="43"/>
    <x v="1"/>
    <x v="0"/>
    <x v="0"/>
    <x v="9"/>
  </r>
  <r>
    <s v="IN-AMD-100048"/>
    <x v="48"/>
    <x v="0"/>
    <s v="Men Denim Jeans"/>
    <n v="1"/>
    <n v="2201.42"/>
    <n v="0.05"/>
    <x v="48"/>
    <x v="44"/>
    <x v="2"/>
    <x v="1"/>
    <x v="1"/>
    <x v="0"/>
  </r>
  <r>
    <s v="IN-AMD-100049"/>
    <x v="47"/>
    <x v="0"/>
    <s v="Sports Shoes"/>
    <n v="4"/>
    <n v="2436.69"/>
    <n v="0.05"/>
    <x v="49"/>
    <x v="45"/>
    <x v="2"/>
    <x v="1"/>
    <x v="0"/>
    <x v="5"/>
  </r>
  <r>
    <s v="IN-AMD-100050"/>
    <x v="49"/>
    <x v="0"/>
    <s v="Sports Shoes"/>
    <n v="2"/>
    <n v="1095.3599999999999"/>
    <n v="0"/>
    <x v="50"/>
    <x v="46"/>
    <x v="1"/>
    <x v="1"/>
    <x v="0"/>
    <x v="0"/>
  </r>
  <r>
    <s v="IN-AMD-100051"/>
    <x v="50"/>
    <x v="1"/>
    <s v="Electric Trimmer"/>
    <n v="3"/>
    <n v="419.21"/>
    <n v="0"/>
    <x v="51"/>
    <x v="9"/>
    <x v="1"/>
    <x v="1"/>
    <x v="3"/>
    <x v="8"/>
  </r>
  <r>
    <s v="IN-AMD-100052"/>
    <x v="51"/>
    <x v="1"/>
    <s v="Matte Lipstick"/>
    <n v="1"/>
    <n v="225.91"/>
    <n v="0.05"/>
    <x v="52"/>
    <x v="9"/>
    <x v="1"/>
    <x v="1"/>
    <x v="3"/>
    <x v="3"/>
  </r>
  <r>
    <s v="IN-AMD-100053"/>
    <x v="52"/>
    <x v="0"/>
    <s v="Printed T-Shirt"/>
    <n v="1"/>
    <n v="1894.13"/>
    <n v="0.25"/>
    <x v="53"/>
    <x v="47"/>
    <x v="1"/>
    <x v="0"/>
    <x v="0"/>
    <x v="6"/>
  </r>
  <r>
    <s v="IN-AMD-100054"/>
    <x v="53"/>
    <x v="3"/>
    <s v="Water Purifier"/>
    <n v="2"/>
    <n v="6327.78"/>
    <n v="0.05"/>
    <x v="54"/>
    <x v="48"/>
    <x v="2"/>
    <x v="1"/>
    <x v="1"/>
    <x v="7"/>
  </r>
  <r>
    <s v="IN-AMD-100055"/>
    <x v="54"/>
    <x v="4"/>
    <s v="Filter Coffee Powder"/>
    <n v="2"/>
    <n v="324.89999999999998"/>
    <n v="0.1"/>
    <x v="55"/>
    <x v="49"/>
    <x v="4"/>
    <x v="1"/>
    <x v="1"/>
    <x v="0"/>
  </r>
  <r>
    <s v="IN-AMD-100056"/>
    <x v="19"/>
    <x v="4"/>
    <s v="Basmati Rice 5kg"/>
    <n v="1"/>
    <n v="634.25"/>
    <n v="0"/>
    <x v="56"/>
    <x v="50"/>
    <x v="2"/>
    <x v="1"/>
    <x v="0"/>
    <x v="8"/>
  </r>
  <r>
    <s v="IN-AMD-100057"/>
    <x v="55"/>
    <x v="0"/>
    <s v="Sports Shoes"/>
    <n v="1"/>
    <n v="1076.5"/>
    <n v="0"/>
    <x v="57"/>
    <x v="51"/>
    <x v="0"/>
    <x v="0"/>
    <x v="0"/>
    <x v="8"/>
  </r>
  <r>
    <s v="IN-AMD-100058"/>
    <x v="56"/>
    <x v="0"/>
    <s v="Cotton Kurta Set"/>
    <n v="3"/>
    <n v="2047.15"/>
    <n v="0.1"/>
    <x v="58"/>
    <x v="52"/>
    <x v="2"/>
    <x v="1"/>
    <x v="0"/>
    <x v="6"/>
  </r>
  <r>
    <s v="IN-AMD-100059"/>
    <x v="57"/>
    <x v="2"/>
    <s v="5G Smartphone"/>
    <n v="4"/>
    <n v="12885.74"/>
    <n v="0.1"/>
    <x v="59"/>
    <x v="53"/>
    <x v="2"/>
    <x v="1"/>
    <x v="0"/>
    <x v="2"/>
  </r>
  <r>
    <s v="IN-AMD-100060"/>
    <x v="7"/>
    <x v="4"/>
    <s v="Basmati Rice 5kg"/>
    <n v="4"/>
    <n v="222.94"/>
    <n v="0"/>
    <x v="60"/>
    <x v="54"/>
    <x v="0"/>
    <x v="1"/>
    <x v="0"/>
    <x v="5"/>
  </r>
  <r>
    <s v="IN-AMD-100061"/>
    <x v="58"/>
    <x v="2"/>
    <s v="Laptop Backpack"/>
    <n v="3"/>
    <n v="3931.15"/>
    <n v="0.2"/>
    <x v="61"/>
    <x v="55"/>
    <x v="1"/>
    <x v="1"/>
    <x v="0"/>
    <x v="5"/>
  </r>
  <r>
    <s v="IN-AMD-100062"/>
    <x v="59"/>
    <x v="3"/>
    <s v="Induction Cooktop"/>
    <n v="1"/>
    <n v="5309.49"/>
    <n v="0.1"/>
    <x v="62"/>
    <x v="56"/>
    <x v="1"/>
    <x v="1"/>
    <x v="0"/>
    <x v="9"/>
  </r>
  <r>
    <s v="IN-AMD-100063"/>
    <x v="60"/>
    <x v="2"/>
    <s v="Power Bank 20000mAh"/>
    <n v="2"/>
    <n v="23562.23"/>
    <n v="0.05"/>
    <x v="63"/>
    <x v="57"/>
    <x v="1"/>
    <x v="2"/>
    <x v="0"/>
    <x v="1"/>
  </r>
  <r>
    <s v="IN-AMD-100064"/>
    <x v="61"/>
    <x v="2"/>
    <s v="Laptop Backpack"/>
    <n v="2"/>
    <n v="4306.7"/>
    <n v="0.15"/>
    <x v="64"/>
    <x v="58"/>
    <x v="2"/>
    <x v="1"/>
    <x v="0"/>
    <x v="0"/>
  </r>
  <r>
    <s v="IN-AMD-100065"/>
    <x v="62"/>
    <x v="0"/>
    <s v="Sports Shoes"/>
    <n v="1"/>
    <n v="1301.94"/>
    <n v="0"/>
    <x v="65"/>
    <x v="59"/>
    <x v="1"/>
    <x v="1"/>
    <x v="0"/>
    <x v="5"/>
  </r>
  <r>
    <s v="IN-AMD-100066"/>
    <x v="63"/>
    <x v="4"/>
    <s v="Ghee 1L"/>
    <n v="3"/>
    <n v="335.11"/>
    <n v="0.05"/>
    <x v="66"/>
    <x v="60"/>
    <x v="0"/>
    <x v="1"/>
    <x v="0"/>
    <x v="7"/>
  </r>
  <r>
    <s v="IN-AMD-100067"/>
    <x v="64"/>
    <x v="2"/>
    <s v="Wireless Earbuds"/>
    <n v="1"/>
    <n v="21210.54"/>
    <n v="0.1"/>
    <x v="67"/>
    <x v="61"/>
    <x v="1"/>
    <x v="1"/>
    <x v="0"/>
    <x v="4"/>
  </r>
  <r>
    <s v="IN-AMD-100068"/>
    <x v="65"/>
    <x v="3"/>
    <s v="Mixer Grinder 750W"/>
    <n v="2"/>
    <n v="4655.8500000000004"/>
    <n v="0.15"/>
    <x v="68"/>
    <x v="62"/>
    <x v="2"/>
    <x v="2"/>
    <x v="0"/>
    <x v="7"/>
  </r>
  <r>
    <s v="IN-AMD-100069"/>
    <x v="66"/>
    <x v="2"/>
    <s v="Wireless Earbuds"/>
    <n v="1"/>
    <n v="25882.48"/>
    <n v="0.05"/>
    <x v="69"/>
    <x v="9"/>
    <x v="1"/>
    <x v="1"/>
    <x v="3"/>
    <x v="4"/>
  </r>
  <r>
    <s v="IN-AMD-100070"/>
    <x v="67"/>
    <x v="2"/>
    <s v="Wireless Earbuds"/>
    <n v="1"/>
    <n v="25526.91"/>
    <n v="0.2"/>
    <x v="70"/>
    <x v="63"/>
    <x v="1"/>
    <x v="0"/>
    <x v="0"/>
    <x v="5"/>
  </r>
  <r>
    <s v="IN-AMD-100071"/>
    <x v="68"/>
    <x v="0"/>
    <s v="Printed T-Shirt"/>
    <n v="3"/>
    <n v="548.35"/>
    <n v="0.1"/>
    <x v="71"/>
    <x v="64"/>
    <x v="1"/>
    <x v="1"/>
    <x v="0"/>
    <x v="4"/>
  </r>
  <r>
    <s v="IN-AMD-100072"/>
    <x v="69"/>
    <x v="0"/>
    <s v="Cotton Kurta Set"/>
    <n v="4"/>
    <n v="1698.83"/>
    <n v="0.15"/>
    <x v="72"/>
    <x v="9"/>
    <x v="1"/>
    <x v="1"/>
    <x v="3"/>
    <x v="9"/>
  </r>
  <r>
    <s v="IN-AMD-100073"/>
    <x v="70"/>
    <x v="2"/>
    <s v="Smartwatch"/>
    <n v="2"/>
    <n v="9476.67"/>
    <n v="0.25"/>
    <x v="73"/>
    <x v="65"/>
    <x v="0"/>
    <x v="1"/>
    <x v="0"/>
    <x v="5"/>
  </r>
  <r>
    <s v="IN-AMD-100074"/>
    <x v="71"/>
    <x v="0"/>
    <s v="Saree with Unstitched Blouse"/>
    <n v="2"/>
    <n v="1761.2"/>
    <n v="0.15"/>
    <x v="74"/>
    <x v="66"/>
    <x v="1"/>
    <x v="1"/>
    <x v="0"/>
    <x v="5"/>
  </r>
  <r>
    <s v="IN-AMD-100075"/>
    <x v="72"/>
    <x v="2"/>
    <s v="Wireless Earbuds"/>
    <n v="1"/>
    <n v="5759.42"/>
    <n v="0.05"/>
    <x v="75"/>
    <x v="67"/>
    <x v="0"/>
    <x v="1"/>
    <x v="0"/>
    <x v="4"/>
  </r>
  <r>
    <s v="IN-AMD-100076"/>
    <x v="29"/>
    <x v="0"/>
    <s v="Cotton Kurta Set"/>
    <n v="2"/>
    <n v="1861.35"/>
    <n v="0.1"/>
    <x v="76"/>
    <x v="68"/>
    <x v="1"/>
    <x v="1"/>
    <x v="0"/>
    <x v="7"/>
  </r>
  <r>
    <s v="IN-AMD-100077"/>
    <x v="73"/>
    <x v="4"/>
    <s v="Assorted Dry Fruits 500g"/>
    <n v="2"/>
    <n v="606.74"/>
    <n v="0.2"/>
    <x v="77"/>
    <x v="9"/>
    <x v="2"/>
    <x v="1"/>
    <x v="2"/>
    <x v="5"/>
  </r>
  <r>
    <s v="IN-AMD-100078"/>
    <x v="74"/>
    <x v="4"/>
    <s v="Basmati Rice 5kg"/>
    <n v="4"/>
    <n v="987.98"/>
    <n v="0.1"/>
    <x v="78"/>
    <x v="69"/>
    <x v="1"/>
    <x v="2"/>
    <x v="0"/>
    <x v="7"/>
  </r>
  <r>
    <s v="IN-AMD-100079"/>
    <x v="75"/>
    <x v="0"/>
    <s v="Sports Shoes"/>
    <n v="2"/>
    <n v="979.37"/>
    <n v="0.1"/>
    <x v="79"/>
    <x v="70"/>
    <x v="1"/>
    <x v="1"/>
    <x v="0"/>
    <x v="0"/>
  </r>
  <r>
    <s v="IN-AMD-100080"/>
    <x v="76"/>
    <x v="3"/>
    <s v="Stainless Steel Dinner Set"/>
    <n v="2"/>
    <n v="3916.08"/>
    <n v="0"/>
    <x v="80"/>
    <x v="71"/>
    <x v="1"/>
    <x v="1"/>
    <x v="0"/>
    <x v="7"/>
  </r>
  <r>
    <s v="IN-AMD-100081"/>
    <x v="77"/>
    <x v="4"/>
    <s v="Basmati Rice 5kg"/>
    <n v="3"/>
    <n v="566.66999999999996"/>
    <n v="0.15"/>
    <x v="81"/>
    <x v="9"/>
    <x v="1"/>
    <x v="1"/>
    <x v="2"/>
    <x v="0"/>
  </r>
  <r>
    <s v="IN-AMD-100082"/>
    <x v="78"/>
    <x v="2"/>
    <s v="5G Smartphone"/>
    <n v="3"/>
    <n v="31262.080000000002"/>
    <n v="0.15"/>
    <x v="82"/>
    <x v="72"/>
    <x v="1"/>
    <x v="1"/>
    <x v="0"/>
    <x v="7"/>
  </r>
  <r>
    <s v="IN-AMD-100083"/>
    <x v="79"/>
    <x v="1"/>
    <s v="Sunscreen Gel SPF 50"/>
    <n v="3"/>
    <n v="1015.24"/>
    <n v="0.2"/>
    <x v="83"/>
    <x v="9"/>
    <x v="3"/>
    <x v="1"/>
    <x v="3"/>
    <x v="5"/>
  </r>
  <r>
    <s v="IN-AMD-100084"/>
    <x v="80"/>
    <x v="4"/>
    <s v="Basmati Rice 5kg"/>
    <n v="3"/>
    <n v="699.27"/>
    <n v="0.15"/>
    <x v="84"/>
    <x v="73"/>
    <x v="1"/>
    <x v="1"/>
    <x v="0"/>
    <x v="8"/>
  </r>
  <r>
    <s v="IN-AMD-100085"/>
    <x v="81"/>
    <x v="2"/>
    <s v="Power Bank 20000mAh"/>
    <n v="3"/>
    <n v="24567.69"/>
    <n v="0.2"/>
    <x v="85"/>
    <x v="74"/>
    <x v="1"/>
    <x v="2"/>
    <x v="0"/>
    <x v="4"/>
  </r>
  <r>
    <s v="IN-AMD-100086"/>
    <x v="82"/>
    <x v="2"/>
    <s v="5G Smartphone"/>
    <n v="4"/>
    <n v="27613.94"/>
    <n v="0"/>
    <x v="86"/>
    <x v="9"/>
    <x v="1"/>
    <x v="1"/>
    <x v="2"/>
    <x v="7"/>
  </r>
  <r>
    <s v="IN-AMD-100087"/>
    <x v="17"/>
    <x v="4"/>
    <s v="Assorted Dry Fruits 500g"/>
    <n v="2"/>
    <n v="472.04"/>
    <n v="0.15"/>
    <x v="87"/>
    <x v="75"/>
    <x v="4"/>
    <x v="1"/>
    <x v="0"/>
    <x v="3"/>
  </r>
  <r>
    <s v="IN-AMD-100088"/>
    <x v="61"/>
    <x v="0"/>
    <s v="Men Denim Jeans"/>
    <n v="1"/>
    <n v="841.42"/>
    <n v="0.25"/>
    <x v="88"/>
    <x v="76"/>
    <x v="1"/>
    <x v="1"/>
    <x v="0"/>
    <x v="4"/>
  </r>
  <r>
    <s v="IN-AMD-100089"/>
    <x v="83"/>
    <x v="2"/>
    <s v="5G Smartphone"/>
    <n v="4"/>
    <n v="20922.21"/>
    <n v="0.15"/>
    <x v="89"/>
    <x v="77"/>
    <x v="1"/>
    <x v="1"/>
    <x v="0"/>
    <x v="2"/>
  </r>
  <r>
    <s v="IN-AMD-100090"/>
    <x v="84"/>
    <x v="2"/>
    <s v="Power Bank 20000mAh"/>
    <n v="1"/>
    <n v="13751.81"/>
    <n v="0.1"/>
    <x v="90"/>
    <x v="78"/>
    <x v="3"/>
    <x v="0"/>
    <x v="0"/>
    <x v="7"/>
  </r>
  <r>
    <s v="IN-AMD-100091"/>
    <x v="85"/>
    <x v="0"/>
    <s v="Saree with Unstitched Blouse"/>
    <n v="3"/>
    <n v="1444.24"/>
    <n v="0.2"/>
    <x v="91"/>
    <x v="9"/>
    <x v="1"/>
    <x v="2"/>
    <x v="3"/>
    <x v="1"/>
  </r>
  <r>
    <s v="IN-AMD-100092"/>
    <x v="86"/>
    <x v="3"/>
    <s v="Mixer Grinder 750W"/>
    <n v="2"/>
    <n v="977.44"/>
    <n v="0"/>
    <x v="92"/>
    <x v="79"/>
    <x v="3"/>
    <x v="2"/>
    <x v="0"/>
    <x v="1"/>
  </r>
  <r>
    <s v="IN-AMD-100093"/>
    <x v="87"/>
    <x v="3"/>
    <s v="Induction Cooktop"/>
    <n v="3"/>
    <n v="3678.01"/>
    <n v="0"/>
    <x v="93"/>
    <x v="80"/>
    <x v="2"/>
    <x v="1"/>
    <x v="0"/>
    <x v="0"/>
  </r>
  <r>
    <s v="IN-AMD-100094"/>
    <x v="88"/>
    <x v="4"/>
    <s v="Assorted Dry Fruits 500g"/>
    <n v="4"/>
    <n v="508.12"/>
    <n v="0.25"/>
    <x v="94"/>
    <x v="9"/>
    <x v="1"/>
    <x v="0"/>
    <x v="3"/>
    <x v="4"/>
  </r>
  <r>
    <s v="IN-AMD-100095"/>
    <x v="89"/>
    <x v="2"/>
    <s v="5G Smartphone"/>
    <n v="1"/>
    <n v="9297.49"/>
    <n v="0.1"/>
    <x v="95"/>
    <x v="81"/>
    <x v="1"/>
    <x v="1"/>
    <x v="0"/>
    <x v="3"/>
  </r>
  <r>
    <s v="IN-AMD-100096"/>
    <x v="90"/>
    <x v="0"/>
    <s v="Sports Shoes"/>
    <n v="2"/>
    <n v="2868.03"/>
    <n v="0"/>
    <x v="96"/>
    <x v="82"/>
    <x v="0"/>
    <x v="1"/>
    <x v="0"/>
    <x v="2"/>
  </r>
  <r>
    <s v="IN-AMD-100097"/>
    <x v="91"/>
    <x v="0"/>
    <s v="Cotton Kurta Set"/>
    <n v="4"/>
    <n v="681.42"/>
    <n v="0.05"/>
    <x v="97"/>
    <x v="83"/>
    <x v="1"/>
    <x v="0"/>
    <x v="0"/>
    <x v="3"/>
  </r>
  <r>
    <s v="IN-AMD-100098"/>
    <x v="92"/>
    <x v="0"/>
    <s v="Men Denim Jeans"/>
    <n v="4"/>
    <n v="675.72"/>
    <n v="0.15"/>
    <x v="98"/>
    <x v="84"/>
    <x v="0"/>
    <x v="1"/>
    <x v="0"/>
    <x v="3"/>
  </r>
  <r>
    <s v="IN-AMD-100099"/>
    <x v="93"/>
    <x v="2"/>
    <s v="Wireless Earbuds"/>
    <n v="2"/>
    <n v="13799.73"/>
    <n v="0.15"/>
    <x v="99"/>
    <x v="85"/>
    <x v="1"/>
    <x v="2"/>
    <x v="0"/>
    <x v="6"/>
  </r>
  <r>
    <s v="IN-AMD-100100"/>
    <x v="94"/>
    <x v="4"/>
    <s v="Basmati Rice 5kg"/>
    <n v="2"/>
    <n v="1100.67"/>
    <n v="0"/>
    <x v="100"/>
    <x v="86"/>
    <x v="0"/>
    <x v="2"/>
    <x v="0"/>
    <x v="5"/>
  </r>
  <r>
    <s v="IN-AMD-100101"/>
    <x v="95"/>
    <x v="1"/>
    <s v="Ubtan Face Wash"/>
    <n v="4"/>
    <n v="499.91"/>
    <n v="0.05"/>
    <x v="101"/>
    <x v="87"/>
    <x v="1"/>
    <x v="1"/>
    <x v="0"/>
    <x v="7"/>
  </r>
  <r>
    <s v="IN-AMD-100102"/>
    <x v="47"/>
    <x v="0"/>
    <s v="Printed T-Shirt"/>
    <n v="1"/>
    <n v="1178.95"/>
    <n v="0.15"/>
    <x v="102"/>
    <x v="9"/>
    <x v="1"/>
    <x v="1"/>
    <x v="2"/>
    <x v="5"/>
  </r>
  <r>
    <s v="IN-AMD-100103"/>
    <x v="96"/>
    <x v="3"/>
    <s v="Induction Cooktop"/>
    <n v="1"/>
    <n v="6853.36"/>
    <n v="0.25"/>
    <x v="103"/>
    <x v="88"/>
    <x v="1"/>
    <x v="1"/>
    <x v="0"/>
    <x v="7"/>
  </r>
  <r>
    <s v="IN-AMD-100104"/>
    <x v="97"/>
    <x v="2"/>
    <s v="5G Smartphone"/>
    <n v="4"/>
    <n v="4350.8900000000003"/>
    <n v="0.1"/>
    <x v="104"/>
    <x v="89"/>
    <x v="3"/>
    <x v="1"/>
    <x v="0"/>
    <x v="7"/>
  </r>
  <r>
    <s v="IN-AMD-100105"/>
    <x v="98"/>
    <x v="0"/>
    <s v="Men Denim Jeans"/>
    <n v="4"/>
    <n v="979.42"/>
    <n v="0.1"/>
    <x v="105"/>
    <x v="90"/>
    <x v="1"/>
    <x v="1"/>
    <x v="0"/>
    <x v="7"/>
  </r>
  <r>
    <s v="IN-AMD-100106"/>
    <x v="3"/>
    <x v="3"/>
    <s v="Induction Cooktop"/>
    <n v="3"/>
    <n v="7370.09"/>
    <n v="0.05"/>
    <x v="106"/>
    <x v="91"/>
    <x v="0"/>
    <x v="1"/>
    <x v="0"/>
    <x v="5"/>
  </r>
  <r>
    <s v="IN-AMD-100107"/>
    <x v="99"/>
    <x v="0"/>
    <s v="Saree with Unstitched Blouse"/>
    <n v="3"/>
    <n v="1726.92"/>
    <n v="0.1"/>
    <x v="107"/>
    <x v="92"/>
    <x v="1"/>
    <x v="1"/>
    <x v="0"/>
    <x v="9"/>
  </r>
  <r>
    <s v="IN-AMD-100108"/>
    <x v="100"/>
    <x v="4"/>
    <s v="Basmati Rice 5kg"/>
    <n v="1"/>
    <n v="381.67"/>
    <n v="0"/>
    <x v="108"/>
    <x v="93"/>
    <x v="1"/>
    <x v="1"/>
    <x v="0"/>
    <x v="6"/>
  </r>
  <r>
    <s v="IN-AMD-100109"/>
    <x v="101"/>
    <x v="3"/>
    <s v="Water Purifier"/>
    <n v="3"/>
    <n v="7986.76"/>
    <n v="0.05"/>
    <x v="109"/>
    <x v="94"/>
    <x v="1"/>
    <x v="1"/>
    <x v="0"/>
    <x v="0"/>
  </r>
  <r>
    <s v="IN-AMD-100110"/>
    <x v="102"/>
    <x v="0"/>
    <s v="Sports Shoes"/>
    <n v="1"/>
    <n v="1189.52"/>
    <n v="0.1"/>
    <x v="110"/>
    <x v="95"/>
    <x v="2"/>
    <x v="1"/>
    <x v="0"/>
    <x v="5"/>
  </r>
  <r>
    <s v="IN-AMD-100111"/>
    <x v="103"/>
    <x v="1"/>
    <s v="Ayurvedic Hair Oil"/>
    <n v="2"/>
    <n v="448.2"/>
    <n v="0"/>
    <x v="111"/>
    <x v="96"/>
    <x v="1"/>
    <x v="1"/>
    <x v="0"/>
    <x v="0"/>
  </r>
  <r>
    <s v="IN-AMD-100112"/>
    <x v="104"/>
    <x v="2"/>
    <s v="Smartwatch"/>
    <n v="3"/>
    <n v="20915.21"/>
    <n v="0.05"/>
    <x v="112"/>
    <x v="97"/>
    <x v="3"/>
    <x v="1"/>
    <x v="0"/>
    <x v="6"/>
  </r>
  <r>
    <s v="IN-AMD-100113"/>
    <x v="105"/>
    <x v="0"/>
    <s v="Sports Shoes"/>
    <n v="1"/>
    <n v="712.73"/>
    <n v="0.25"/>
    <x v="113"/>
    <x v="98"/>
    <x v="1"/>
    <x v="2"/>
    <x v="0"/>
    <x v="0"/>
  </r>
  <r>
    <s v="IN-AMD-100114"/>
    <x v="106"/>
    <x v="0"/>
    <s v="Saree with Unstitched Blouse"/>
    <n v="1"/>
    <n v="1876.77"/>
    <n v="0"/>
    <x v="114"/>
    <x v="99"/>
    <x v="0"/>
    <x v="1"/>
    <x v="0"/>
    <x v="1"/>
  </r>
  <r>
    <s v="IN-AMD-100115"/>
    <x v="107"/>
    <x v="0"/>
    <s v="Men Denim Jeans"/>
    <n v="4"/>
    <n v="1160.57"/>
    <n v="0.05"/>
    <x v="115"/>
    <x v="100"/>
    <x v="1"/>
    <x v="0"/>
    <x v="0"/>
    <x v="0"/>
  </r>
  <r>
    <s v="IN-AMD-100116"/>
    <x v="108"/>
    <x v="1"/>
    <s v="Electric Trimmer"/>
    <n v="1"/>
    <n v="494.37"/>
    <n v="0.1"/>
    <x v="116"/>
    <x v="9"/>
    <x v="3"/>
    <x v="1"/>
    <x v="3"/>
    <x v="8"/>
  </r>
  <r>
    <s v="IN-AMD-100117"/>
    <x v="109"/>
    <x v="0"/>
    <s v="Men Denim Jeans"/>
    <n v="3"/>
    <n v="2523.0300000000002"/>
    <n v="0"/>
    <x v="117"/>
    <x v="101"/>
    <x v="2"/>
    <x v="0"/>
    <x v="0"/>
    <x v="0"/>
  </r>
  <r>
    <s v="IN-AMD-100118"/>
    <x v="110"/>
    <x v="1"/>
    <s v="Sunscreen Gel SPF 50"/>
    <n v="4"/>
    <n v="1471.71"/>
    <n v="0.1"/>
    <x v="118"/>
    <x v="102"/>
    <x v="2"/>
    <x v="1"/>
    <x v="0"/>
    <x v="0"/>
  </r>
  <r>
    <s v="IN-AMD-100119"/>
    <x v="111"/>
    <x v="3"/>
    <s v="Stainless Steel Dinner Set"/>
    <n v="4"/>
    <n v="4795.76"/>
    <n v="0"/>
    <x v="119"/>
    <x v="103"/>
    <x v="2"/>
    <x v="1"/>
    <x v="0"/>
    <x v="7"/>
  </r>
  <r>
    <s v="IN-AMD-100120"/>
    <x v="112"/>
    <x v="0"/>
    <s v="Men Denim Jeans"/>
    <n v="3"/>
    <n v="1087.18"/>
    <n v="0.1"/>
    <x v="120"/>
    <x v="104"/>
    <x v="3"/>
    <x v="2"/>
    <x v="0"/>
    <x v="2"/>
  </r>
  <r>
    <s v="IN-AMD-100121"/>
    <x v="113"/>
    <x v="1"/>
    <s v="Ubtan Face Wash"/>
    <n v="2"/>
    <n v="849.67"/>
    <n v="0.15"/>
    <x v="121"/>
    <x v="105"/>
    <x v="1"/>
    <x v="1"/>
    <x v="1"/>
    <x v="7"/>
  </r>
  <r>
    <s v="IN-AMD-100122"/>
    <x v="114"/>
    <x v="2"/>
    <s v="Wireless Earbuds"/>
    <n v="3"/>
    <n v="14435.35"/>
    <n v="0.1"/>
    <x v="122"/>
    <x v="106"/>
    <x v="1"/>
    <x v="1"/>
    <x v="1"/>
    <x v="8"/>
  </r>
  <r>
    <s v="IN-AMD-100123"/>
    <x v="115"/>
    <x v="2"/>
    <s v="Laptop Backpack"/>
    <n v="3"/>
    <n v="9814.75"/>
    <n v="0"/>
    <x v="123"/>
    <x v="107"/>
    <x v="1"/>
    <x v="2"/>
    <x v="0"/>
    <x v="6"/>
  </r>
  <r>
    <s v="IN-AMD-100124"/>
    <x v="116"/>
    <x v="0"/>
    <s v="Men Denim Jeans"/>
    <n v="4"/>
    <n v="1198.01"/>
    <n v="0.15"/>
    <x v="124"/>
    <x v="108"/>
    <x v="4"/>
    <x v="1"/>
    <x v="0"/>
    <x v="3"/>
  </r>
  <r>
    <s v="IN-AMD-100125"/>
    <x v="117"/>
    <x v="2"/>
    <s v="Power Bank 20000mAh"/>
    <n v="3"/>
    <n v="1356.27"/>
    <n v="0"/>
    <x v="125"/>
    <x v="109"/>
    <x v="1"/>
    <x v="1"/>
    <x v="0"/>
    <x v="7"/>
  </r>
  <r>
    <s v="IN-AMD-100126"/>
    <x v="118"/>
    <x v="2"/>
    <s v="5G Smartphone"/>
    <n v="2"/>
    <n v="11980.41"/>
    <n v="0.1"/>
    <x v="126"/>
    <x v="110"/>
    <x v="3"/>
    <x v="0"/>
    <x v="0"/>
    <x v="4"/>
  </r>
  <r>
    <s v="IN-AMD-100127"/>
    <x v="119"/>
    <x v="3"/>
    <s v="Cotton Bedsheet Double"/>
    <n v="2"/>
    <n v="1062.67"/>
    <n v="0.1"/>
    <x v="127"/>
    <x v="111"/>
    <x v="1"/>
    <x v="0"/>
    <x v="0"/>
    <x v="4"/>
  </r>
  <r>
    <s v="IN-AMD-100128"/>
    <x v="120"/>
    <x v="0"/>
    <s v="Men Denim Jeans"/>
    <n v="2"/>
    <n v="1315.69"/>
    <n v="0.15"/>
    <x v="128"/>
    <x v="112"/>
    <x v="1"/>
    <x v="1"/>
    <x v="0"/>
    <x v="5"/>
  </r>
  <r>
    <s v="IN-AMD-100129"/>
    <x v="121"/>
    <x v="0"/>
    <s v="Cotton Kurta Set"/>
    <n v="4"/>
    <n v="778.33"/>
    <n v="0.1"/>
    <x v="129"/>
    <x v="113"/>
    <x v="2"/>
    <x v="1"/>
    <x v="0"/>
    <x v="5"/>
  </r>
  <r>
    <s v="IN-AMD-100130"/>
    <x v="122"/>
    <x v="4"/>
    <s v="Assorted Dry Fruits 500g"/>
    <n v="3"/>
    <n v="1132.51"/>
    <n v="0.05"/>
    <x v="130"/>
    <x v="114"/>
    <x v="4"/>
    <x v="0"/>
    <x v="1"/>
    <x v="1"/>
  </r>
  <r>
    <s v="IN-AMD-100131"/>
    <x v="37"/>
    <x v="3"/>
    <s v="Cotton Bedsheet Double"/>
    <n v="1"/>
    <n v="4745.8500000000004"/>
    <n v="0.1"/>
    <x v="131"/>
    <x v="9"/>
    <x v="2"/>
    <x v="1"/>
    <x v="3"/>
    <x v="8"/>
  </r>
  <r>
    <s v="IN-AMD-100132"/>
    <x v="123"/>
    <x v="1"/>
    <s v="Ubtan Face Wash"/>
    <n v="3"/>
    <n v="1386.17"/>
    <n v="0.1"/>
    <x v="132"/>
    <x v="115"/>
    <x v="1"/>
    <x v="1"/>
    <x v="0"/>
    <x v="5"/>
  </r>
  <r>
    <s v="IN-AMD-100133"/>
    <x v="124"/>
    <x v="2"/>
    <s v="5G Smartphone"/>
    <n v="2"/>
    <n v="9290.27"/>
    <n v="0.15"/>
    <x v="133"/>
    <x v="9"/>
    <x v="0"/>
    <x v="1"/>
    <x v="3"/>
    <x v="2"/>
  </r>
  <r>
    <s v="IN-AMD-100134"/>
    <x v="23"/>
    <x v="3"/>
    <s v="Stainless Steel Dinner Set"/>
    <n v="3"/>
    <n v="2702.84"/>
    <n v="0"/>
    <x v="134"/>
    <x v="116"/>
    <x v="2"/>
    <x v="0"/>
    <x v="0"/>
    <x v="7"/>
  </r>
  <r>
    <s v="IN-AMD-100135"/>
    <x v="125"/>
    <x v="1"/>
    <s v="Ubtan Face Wash"/>
    <n v="4"/>
    <n v="831.34"/>
    <n v="0.15"/>
    <x v="135"/>
    <x v="117"/>
    <x v="1"/>
    <x v="1"/>
    <x v="0"/>
    <x v="5"/>
  </r>
  <r>
    <s v="IN-AMD-100136"/>
    <x v="126"/>
    <x v="3"/>
    <s v="Mixer Grinder 750W"/>
    <n v="3"/>
    <n v="1771.28"/>
    <n v="0.05"/>
    <x v="136"/>
    <x v="118"/>
    <x v="2"/>
    <x v="1"/>
    <x v="0"/>
    <x v="6"/>
  </r>
  <r>
    <s v="IN-AMD-100137"/>
    <x v="127"/>
    <x v="3"/>
    <s v="Water Purifier"/>
    <n v="4"/>
    <n v="1216.05"/>
    <n v="0.15"/>
    <x v="137"/>
    <x v="119"/>
    <x v="3"/>
    <x v="2"/>
    <x v="0"/>
    <x v="6"/>
  </r>
  <r>
    <s v="IN-AMD-100138"/>
    <x v="128"/>
    <x v="0"/>
    <s v="Saree with Unstitched Blouse"/>
    <n v="1"/>
    <n v="1643.24"/>
    <n v="0.05"/>
    <x v="138"/>
    <x v="120"/>
    <x v="1"/>
    <x v="1"/>
    <x v="0"/>
    <x v="4"/>
  </r>
  <r>
    <s v="IN-AMD-100139"/>
    <x v="129"/>
    <x v="2"/>
    <s v="5G Smartphone"/>
    <n v="1"/>
    <n v="33437.93"/>
    <n v="0.15"/>
    <x v="139"/>
    <x v="121"/>
    <x v="4"/>
    <x v="2"/>
    <x v="0"/>
    <x v="6"/>
  </r>
  <r>
    <s v="IN-AMD-100140"/>
    <x v="130"/>
    <x v="0"/>
    <s v="Printed T-Shirt"/>
    <n v="4"/>
    <n v="1079.75"/>
    <n v="0.15"/>
    <x v="140"/>
    <x v="122"/>
    <x v="1"/>
    <x v="2"/>
    <x v="0"/>
    <x v="8"/>
  </r>
  <r>
    <s v="IN-AMD-100141"/>
    <x v="131"/>
    <x v="0"/>
    <s v="Saree with Unstitched Blouse"/>
    <n v="3"/>
    <n v="2973.62"/>
    <n v="0.1"/>
    <x v="141"/>
    <x v="123"/>
    <x v="2"/>
    <x v="0"/>
    <x v="0"/>
    <x v="7"/>
  </r>
  <r>
    <s v="IN-AMD-100142"/>
    <x v="132"/>
    <x v="1"/>
    <s v="Ayurvedic Hair Oil"/>
    <n v="2"/>
    <n v="1168.71"/>
    <n v="0.1"/>
    <x v="142"/>
    <x v="124"/>
    <x v="1"/>
    <x v="1"/>
    <x v="0"/>
    <x v="4"/>
  </r>
  <r>
    <s v="IN-AMD-100143"/>
    <x v="133"/>
    <x v="2"/>
    <s v="Laptop Backpack"/>
    <n v="4"/>
    <n v="18168.29"/>
    <n v="0.15"/>
    <x v="143"/>
    <x v="125"/>
    <x v="0"/>
    <x v="1"/>
    <x v="0"/>
    <x v="0"/>
  </r>
  <r>
    <s v="IN-AMD-100144"/>
    <x v="134"/>
    <x v="4"/>
    <s v="Basmati Rice 5kg"/>
    <n v="3"/>
    <n v="800.92"/>
    <n v="0.1"/>
    <x v="144"/>
    <x v="126"/>
    <x v="2"/>
    <x v="1"/>
    <x v="0"/>
    <x v="3"/>
  </r>
  <r>
    <s v="IN-AMD-100145"/>
    <x v="135"/>
    <x v="4"/>
    <s v="Basmati Rice 5kg"/>
    <n v="3"/>
    <n v="863.37"/>
    <n v="0.15"/>
    <x v="145"/>
    <x v="127"/>
    <x v="1"/>
    <x v="0"/>
    <x v="0"/>
    <x v="3"/>
  </r>
  <r>
    <s v="IN-AMD-100146"/>
    <x v="136"/>
    <x v="2"/>
    <s v="Wireless Earbuds"/>
    <n v="3"/>
    <n v="16341.67"/>
    <n v="0.15"/>
    <x v="146"/>
    <x v="128"/>
    <x v="2"/>
    <x v="0"/>
    <x v="1"/>
    <x v="3"/>
  </r>
  <r>
    <s v="IN-AMD-100147"/>
    <x v="137"/>
    <x v="0"/>
    <s v="Saree with Unstitched Blouse"/>
    <n v="2"/>
    <n v="360.67"/>
    <n v="0"/>
    <x v="147"/>
    <x v="129"/>
    <x v="1"/>
    <x v="1"/>
    <x v="0"/>
    <x v="7"/>
  </r>
  <r>
    <s v="IN-AMD-100148"/>
    <x v="138"/>
    <x v="1"/>
    <s v="Electric Trimmer"/>
    <n v="2"/>
    <n v="1192.99"/>
    <n v="0"/>
    <x v="148"/>
    <x v="130"/>
    <x v="1"/>
    <x v="1"/>
    <x v="0"/>
    <x v="5"/>
  </r>
  <r>
    <s v="IN-AMD-100149"/>
    <x v="139"/>
    <x v="4"/>
    <s v="Organic Turmeric Powder"/>
    <n v="2"/>
    <n v="223.69"/>
    <n v="0.25"/>
    <x v="149"/>
    <x v="131"/>
    <x v="2"/>
    <x v="1"/>
    <x v="0"/>
    <x v="0"/>
  </r>
  <r>
    <s v="IN-AMD-100150"/>
    <x v="118"/>
    <x v="0"/>
    <s v="Saree with Unstitched Blouse"/>
    <n v="4"/>
    <n v="941.27"/>
    <n v="0.2"/>
    <x v="150"/>
    <x v="132"/>
    <x v="2"/>
    <x v="1"/>
    <x v="0"/>
    <x v="8"/>
  </r>
  <r>
    <s v="IN-AMD-100151"/>
    <x v="140"/>
    <x v="0"/>
    <s v="Sports Shoes"/>
    <n v="4"/>
    <n v="1748.8"/>
    <n v="0.1"/>
    <x v="151"/>
    <x v="133"/>
    <x v="1"/>
    <x v="0"/>
    <x v="0"/>
    <x v="3"/>
  </r>
  <r>
    <s v="IN-AMD-100152"/>
    <x v="141"/>
    <x v="0"/>
    <s v="Sports Shoes"/>
    <n v="2"/>
    <n v="2168.5100000000002"/>
    <n v="0"/>
    <x v="152"/>
    <x v="134"/>
    <x v="3"/>
    <x v="1"/>
    <x v="0"/>
    <x v="6"/>
  </r>
  <r>
    <s v="IN-AMD-100153"/>
    <x v="142"/>
    <x v="3"/>
    <s v="Stainless Steel Dinner Set"/>
    <n v="4"/>
    <n v="5031.72"/>
    <n v="0.2"/>
    <x v="153"/>
    <x v="135"/>
    <x v="1"/>
    <x v="1"/>
    <x v="0"/>
    <x v="3"/>
  </r>
  <r>
    <s v="IN-AMD-100154"/>
    <x v="143"/>
    <x v="2"/>
    <s v="5G Smartphone"/>
    <n v="2"/>
    <n v="32699.4"/>
    <n v="0.15"/>
    <x v="154"/>
    <x v="136"/>
    <x v="1"/>
    <x v="1"/>
    <x v="0"/>
    <x v="5"/>
  </r>
  <r>
    <s v="IN-AMD-100155"/>
    <x v="144"/>
    <x v="3"/>
    <s v="Induction Cooktop"/>
    <n v="4"/>
    <n v="5994.23"/>
    <n v="0.25"/>
    <x v="155"/>
    <x v="137"/>
    <x v="1"/>
    <x v="1"/>
    <x v="0"/>
    <x v="6"/>
  </r>
  <r>
    <s v="IN-AMD-100156"/>
    <x v="145"/>
    <x v="2"/>
    <s v="Power Bank 20000mAh"/>
    <n v="3"/>
    <n v="34352.080000000002"/>
    <n v="0"/>
    <x v="156"/>
    <x v="138"/>
    <x v="1"/>
    <x v="1"/>
    <x v="0"/>
    <x v="0"/>
  </r>
  <r>
    <s v="IN-AMD-100157"/>
    <x v="146"/>
    <x v="2"/>
    <s v="5G Smartphone"/>
    <n v="2"/>
    <n v="34698.97"/>
    <n v="0"/>
    <x v="157"/>
    <x v="139"/>
    <x v="1"/>
    <x v="1"/>
    <x v="0"/>
    <x v="8"/>
  </r>
  <r>
    <s v="IN-AMD-100158"/>
    <x v="147"/>
    <x v="0"/>
    <s v="Cotton Kurta Set"/>
    <n v="4"/>
    <n v="2818.03"/>
    <n v="0.1"/>
    <x v="158"/>
    <x v="140"/>
    <x v="0"/>
    <x v="1"/>
    <x v="0"/>
    <x v="4"/>
  </r>
  <r>
    <s v="IN-AMD-100159"/>
    <x v="148"/>
    <x v="0"/>
    <s v="Saree with Unstitched Blouse"/>
    <n v="3"/>
    <n v="965.36"/>
    <n v="0.2"/>
    <x v="159"/>
    <x v="141"/>
    <x v="1"/>
    <x v="1"/>
    <x v="0"/>
    <x v="6"/>
  </r>
  <r>
    <s v="IN-AMD-100160"/>
    <x v="149"/>
    <x v="0"/>
    <s v="Saree with Unstitched Blouse"/>
    <n v="3"/>
    <n v="580.46"/>
    <n v="0.25"/>
    <x v="160"/>
    <x v="142"/>
    <x v="1"/>
    <x v="1"/>
    <x v="0"/>
    <x v="5"/>
  </r>
  <r>
    <s v="IN-AMD-100161"/>
    <x v="150"/>
    <x v="0"/>
    <s v="Cotton Kurta Set"/>
    <n v="4"/>
    <n v="2946.36"/>
    <n v="0.05"/>
    <x v="161"/>
    <x v="143"/>
    <x v="2"/>
    <x v="1"/>
    <x v="0"/>
    <x v="3"/>
  </r>
  <r>
    <s v="IN-AMD-100162"/>
    <x v="151"/>
    <x v="0"/>
    <s v="Saree with Unstitched Blouse"/>
    <n v="3"/>
    <n v="1067.55"/>
    <n v="0"/>
    <x v="162"/>
    <x v="144"/>
    <x v="0"/>
    <x v="2"/>
    <x v="0"/>
    <x v="7"/>
  </r>
  <r>
    <s v="IN-AMD-100163"/>
    <x v="152"/>
    <x v="2"/>
    <s v="Laptop Backpack"/>
    <n v="1"/>
    <n v="24376.82"/>
    <n v="0"/>
    <x v="163"/>
    <x v="145"/>
    <x v="0"/>
    <x v="2"/>
    <x v="0"/>
    <x v="9"/>
  </r>
  <r>
    <s v="IN-AMD-100164"/>
    <x v="153"/>
    <x v="0"/>
    <s v="Sports Shoes"/>
    <n v="2"/>
    <n v="1632"/>
    <n v="0.2"/>
    <x v="164"/>
    <x v="146"/>
    <x v="1"/>
    <x v="1"/>
    <x v="0"/>
    <x v="6"/>
  </r>
  <r>
    <s v="IN-AMD-100165"/>
    <x v="154"/>
    <x v="4"/>
    <s v="Ghee 1L"/>
    <n v="2"/>
    <n v="575.07000000000005"/>
    <n v="0.05"/>
    <x v="165"/>
    <x v="147"/>
    <x v="0"/>
    <x v="0"/>
    <x v="0"/>
    <x v="4"/>
  </r>
  <r>
    <s v="IN-AMD-100166"/>
    <x v="17"/>
    <x v="0"/>
    <s v="Printed T-Shirt"/>
    <n v="3"/>
    <n v="2981.11"/>
    <n v="0.2"/>
    <x v="166"/>
    <x v="148"/>
    <x v="3"/>
    <x v="1"/>
    <x v="0"/>
    <x v="7"/>
  </r>
  <r>
    <s v="IN-AMD-100167"/>
    <x v="155"/>
    <x v="0"/>
    <s v="Cotton Kurta Set"/>
    <n v="4"/>
    <n v="463.86"/>
    <n v="0.05"/>
    <x v="167"/>
    <x v="9"/>
    <x v="1"/>
    <x v="1"/>
    <x v="3"/>
    <x v="0"/>
  </r>
  <r>
    <s v="IN-AMD-100168"/>
    <x v="156"/>
    <x v="3"/>
    <s v="Induction Cooktop"/>
    <n v="1"/>
    <n v="2662.64"/>
    <n v="0"/>
    <x v="168"/>
    <x v="149"/>
    <x v="2"/>
    <x v="1"/>
    <x v="0"/>
    <x v="1"/>
  </r>
  <r>
    <s v="IN-AMD-100169"/>
    <x v="157"/>
    <x v="4"/>
    <s v="Ghee 1L"/>
    <n v="4"/>
    <n v="519.38"/>
    <n v="0.1"/>
    <x v="169"/>
    <x v="150"/>
    <x v="3"/>
    <x v="2"/>
    <x v="0"/>
    <x v="4"/>
  </r>
  <r>
    <s v="IN-AMD-100170"/>
    <x v="158"/>
    <x v="2"/>
    <s v="Laptop Backpack"/>
    <n v="2"/>
    <n v="10922.87"/>
    <n v="0.05"/>
    <x v="170"/>
    <x v="151"/>
    <x v="4"/>
    <x v="1"/>
    <x v="0"/>
    <x v="5"/>
  </r>
  <r>
    <s v="IN-AMD-100171"/>
    <x v="159"/>
    <x v="3"/>
    <s v="Mixer Grinder 750W"/>
    <n v="3"/>
    <n v="972.04"/>
    <n v="0.05"/>
    <x v="171"/>
    <x v="152"/>
    <x v="1"/>
    <x v="1"/>
    <x v="0"/>
    <x v="5"/>
  </r>
  <r>
    <s v="IN-AMD-100172"/>
    <x v="77"/>
    <x v="3"/>
    <s v="Mixer Grinder 750W"/>
    <n v="1"/>
    <n v="794.39"/>
    <n v="0.2"/>
    <x v="172"/>
    <x v="153"/>
    <x v="3"/>
    <x v="0"/>
    <x v="0"/>
    <x v="4"/>
  </r>
  <r>
    <s v="IN-AMD-100173"/>
    <x v="100"/>
    <x v="3"/>
    <s v="Cotton Bedsheet Double"/>
    <n v="3"/>
    <n v="5520.36"/>
    <n v="0.05"/>
    <x v="173"/>
    <x v="154"/>
    <x v="0"/>
    <x v="1"/>
    <x v="0"/>
    <x v="8"/>
  </r>
  <r>
    <s v="IN-AMD-100174"/>
    <x v="160"/>
    <x v="2"/>
    <s v="Laptop Backpack"/>
    <n v="1"/>
    <n v="34757.879999999997"/>
    <n v="0.15"/>
    <x v="174"/>
    <x v="9"/>
    <x v="0"/>
    <x v="1"/>
    <x v="2"/>
    <x v="0"/>
  </r>
  <r>
    <s v="IN-AMD-100175"/>
    <x v="161"/>
    <x v="3"/>
    <s v="Stainless Steel Dinner Set"/>
    <n v="3"/>
    <n v="3570.4"/>
    <n v="0"/>
    <x v="175"/>
    <x v="155"/>
    <x v="1"/>
    <x v="1"/>
    <x v="0"/>
    <x v="6"/>
  </r>
  <r>
    <s v="IN-AMD-100176"/>
    <x v="162"/>
    <x v="2"/>
    <s v="Wireless Earbuds"/>
    <n v="4"/>
    <n v="4207.0600000000004"/>
    <n v="0.05"/>
    <x v="176"/>
    <x v="156"/>
    <x v="2"/>
    <x v="1"/>
    <x v="0"/>
    <x v="1"/>
  </r>
  <r>
    <s v="IN-AMD-100177"/>
    <x v="163"/>
    <x v="3"/>
    <s v="Induction Cooktop"/>
    <n v="2"/>
    <n v="719.49"/>
    <n v="0.1"/>
    <x v="177"/>
    <x v="157"/>
    <x v="1"/>
    <x v="1"/>
    <x v="0"/>
    <x v="6"/>
  </r>
  <r>
    <s v="IN-AMD-100178"/>
    <x v="148"/>
    <x v="3"/>
    <s v="Water Purifier"/>
    <n v="3"/>
    <n v="6332.68"/>
    <n v="0"/>
    <x v="178"/>
    <x v="158"/>
    <x v="2"/>
    <x v="2"/>
    <x v="1"/>
    <x v="7"/>
  </r>
  <r>
    <s v="IN-AMD-100179"/>
    <x v="164"/>
    <x v="2"/>
    <s v="Smartwatch"/>
    <n v="3"/>
    <n v="10867.81"/>
    <n v="0.05"/>
    <x v="179"/>
    <x v="159"/>
    <x v="0"/>
    <x v="0"/>
    <x v="0"/>
    <x v="9"/>
  </r>
  <r>
    <s v="IN-AMD-100180"/>
    <x v="165"/>
    <x v="1"/>
    <s v="Sunscreen Gel SPF 50"/>
    <n v="1"/>
    <n v="448"/>
    <n v="0.15"/>
    <x v="180"/>
    <x v="160"/>
    <x v="1"/>
    <x v="1"/>
    <x v="1"/>
    <x v="5"/>
  </r>
  <r>
    <s v="IN-AMD-100181"/>
    <x v="166"/>
    <x v="2"/>
    <s v="Smartwatch"/>
    <n v="4"/>
    <n v="15317.1"/>
    <n v="0"/>
    <x v="181"/>
    <x v="161"/>
    <x v="1"/>
    <x v="1"/>
    <x v="0"/>
    <x v="8"/>
  </r>
  <r>
    <s v="IN-AMD-100182"/>
    <x v="167"/>
    <x v="1"/>
    <s v="Ubtan Face Wash"/>
    <n v="4"/>
    <n v="289.25"/>
    <n v="0"/>
    <x v="182"/>
    <x v="162"/>
    <x v="1"/>
    <x v="1"/>
    <x v="0"/>
    <x v="7"/>
  </r>
  <r>
    <s v="IN-AMD-100183"/>
    <x v="168"/>
    <x v="0"/>
    <s v="Men Denim Jeans"/>
    <n v="1"/>
    <n v="2803.45"/>
    <n v="0"/>
    <x v="183"/>
    <x v="9"/>
    <x v="2"/>
    <x v="1"/>
    <x v="2"/>
    <x v="6"/>
  </r>
  <r>
    <s v="IN-AMD-100184"/>
    <x v="169"/>
    <x v="2"/>
    <s v="Smartwatch"/>
    <n v="4"/>
    <n v="2234.85"/>
    <n v="0.2"/>
    <x v="184"/>
    <x v="163"/>
    <x v="2"/>
    <x v="0"/>
    <x v="0"/>
    <x v="6"/>
  </r>
  <r>
    <s v="IN-AMD-100185"/>
    <x v="120"/>
    <x v="2"/>
    <s v="Wireless Earbuds"/>
    <n v="2"/>
    <n v="8822.2999999999993"/>
    <n v="0.15"/>
    <x v="185"/>
    <x v="164"/>
    <x v="2"/>
    <x v="1"/>
    <x v="1"/>
    <x v="0"/>
  </r>
  <r>
    <s v="IN-AMD-100186"/>
    <x v="170"/>
    <x v="4"/>
    <s v="Assorted Dry Fruits 500g"/>
    <n v="3"/>
    <n v="295.08999999999997"/>
    <n v="0.15"/>
    <x v="186"/>
    <x v="165"/>
    <x v="0"/>
    <x v="1"/>
    <x v="1"/>
    <x v="7"/>
  </r>
  <r>
    <s v="IN-AMD-100187"/>
    <x v="171"/>
    <x v="2"/>
    <s v="5G Smartphone"/>
    <n v="1"/>
    <n v="29321.37"/>
    <n v="0.05"/>
    <x v="187"/>
    <x v="166"/>
    <x v="0"/>
    <x v="1"/>
    <x v="0"/>
    <x v="8"/>
  </r>
  <r>
    <s v="IN-AMD-100188"/>
    <x v="172"/>
    <x v="2"/>
    <s v="Wireless Earbuds"/>
    <n v="4"/>
    <n v="4615.18"/>
    <n v="0"/>
    <x v="188"/>
    <x v="167"/>
    <x v="2"/>
    <x v="1"/>
    <x v="0"/>
    <x v="6"/>
  </r>
  <r>
    <s v="IN-AMD-100189"/>
    <x v="173"/>
    <x v="0"/>
    <s v="Men Denim Jeans"/>
    <n v="2"/>
    <n v="2278.41"/>
    <n v="0"/>
    <x v="189"/>
    <x v="168"/>
    <x v="1"/>
    <x v="1"/>
    <x v="0"/>
    <x v="6"/>
  </r>
  <r>
    <s v="IN-AMD-100190"/>
    <x v="174"/>
    <x v="3"/>
    <s v="Stainless Steel Dinner Set"/>
    <n v="2"/>
    <n v="5383.91"/>
    <n v="0.1"/>
    <x v="190"/>
    <x v="169"/>
    <x v="0"/>
    <x v="1"/>
    <x v="0"/>
    <x v="7"/>
  </r>
  <r>
    <s v="IN-AMD-100191"/>
    <x v="175"/>
    <x v="0"/>
    <s v="Saree with Unstitched Blouse"/>
    <n v="4"/>
    <n v="1687.88"/>
    <n v="0.15"/>
    <x v="191"/>
    <x v="170"/>
    <x v="3"/>
    <x v="1"/>
    <x v="0"/>
    <x v="6"/>
  </r>
  <r>
    <s v="IN-AMD-100192"/>
    <x v="176"/>
    <x v="2"/>
    <s v="5G Smartphone"/>
    <n v="4"/>
    <n v="16396.490000000002"/>
    <n v="0.05"/>
    <x v="192"/>
    <x v="171"/>
    <x v="0"/>
    <x v="2"/>
    <x v="0"/>
    <x v="9"/>
  </r>
  <r>
    <s v="IN-AMD-100193"/>
    <x v="177"/>
    <x v="2"/>
    <s v="Wireless Earbuds"/>
    <n v="1"/>
    <n v="10962.14"/>
    <n v="0.1"/>
    <x v="193"/>
    <x v="172"/>
    <x v="1"/>
    <x v="1"/>
    <x v="0"/>
    <x v="9"/>
  </r>
  <r>
    <s v="IN-AMD-100194"/>
    <x v="178"/>
    <x v="2"/>
    <s v="Laptop Backpack"/>
    <n v="4"/>
    <n v="5930.76"/>
    <n v="0"/>
    <x v="194"/>
    <x v="173"/>
    <x v="2"/>
    <x v="1"/>
    <x v="0"/>
    <x v="5"/>
  </r>
  <r>
    <s v="IN-AMD-100195"/>
    <x v="179"/>
    <x v="2"/>
    <s v="Smartwatch"/>
    <n v="1"/>
    <n v="10758.29"/>
    <n v="0.05"/>
    <x v="195"/>
    <x v="174"/>
    <x v="0"/>
    <x v="1"/>
    <x v="0"/>
    <x v="5"/>
  </r>
  <r>
    <s v="IN-AMD-100196"/>
    <x v="180"/>
    <x v="0"/>
    <s v="Saree with Unstitched Blouse"/>
    <n v="3"/>
    <n v="1402.91"/>
    <n v="0.15"/>
    <x v="196"/>
    <x v="9"/>
    <x v="2"/>
    <x v="1"/>
    <x v="2"/>
    <x v="4"/>
  </r>
  <r>
    <s v="IN-AMD-100197"/>
    <x v="181"/>
    <x v="3"/>
    <s v="Cotton Bedsheet Double"/>
    <n v="2"/>
    <n v="7131.42"/>
    <n v="0.15"/>
    <x v="197"/>
    <x v="9"/>
    <x v="1"/>
    <x v="1"/>
    <x v="2"/>
    <x v="5"/>
  </r>
  <r>
    <s v="IN-AMD-100198"/>
    <x v="182"/>
    <x v="2"/>
    <s v="5G Smartphone"/>
    <n v="1"/>
    <n v="13232.69"/>
    <n v="0"/>
    <x v="198"/>
    <x v="175"/>
    <x v="3"/>
    <x v="0"/>
    <x v="1"/>
    <x v="7"/>
  </r>
  <r>
    <s v="IN-AMD-100199"/>
    <x v="55"/>
    <x v="0"/>
    <s v="Men Denim Jeans"/>
    <n v="2"/>
    <n v="527.87"/>
    <n v="0.2"/>
    <x v="199"/>
    <x v="176"/>
    <x v="1"/>
    <x v="1"/>
    <x v="1"/>
    <x v="5"/>
  </r>
  <r>
    <s v="IN-AMD-100200"/>
    <x v="149"/>
    <x v="0"/>
    <s v="Men Denim Jeans"/>
    <n v="3"/>
    <n v="1245.4100000000001"/>
    <n v="0"/>
    <x v="200"/>
    <x v="177"/>
    <x v="4"/>
    <x v="0"/>
    <x v="0"/>
    <x v="2"/>
  </r>
  <r>
    <s v="IN-AMD-100201"/>
    <x v="139"/>
    <x v="4"/>
    <s v="Organic Turmeric Powder"/>
    <n v="4"/>
    <n v="307.72000000000003"/>
    <n v="0.2"/>
    <x v="201"/>
    <x v="178"/>
    <x v="2"/>
    <x v="2"/>
    <x v="0"/>
    <x v="8"/>
  </r>
  <r>
    <s v="IN-AMD-100202"/>
    <x v="107"/>
    <x v="4"/>
    <s v="Filter Coffee Powder"/>
    <n v="1"/>
    <n v="807.41"/>
    <n v="0.1"/>
    <x v="202"/>
    <x v="179"/>
    <x v="1"/>
    <x v="1"/>
    <x v="0"/>
    <x v="4"/>
  </r>
  <r>
    <s v="IN-AMD-100203"/>
    <x v="183"/>
    <x v="1"/>
    <s v="Ubtan Face Wash"/>
    <n v="4"/>
    <n v="377.56"/>
    <n v="0.05"/>
    <x v="203"/>
    <x v="180"/>
    <x v="1"/>
    <x v="1"/>
    <x v="0"/>
    <x v="4"/>
  </r>
  <r>
    <s v="IN-AMD-100204"/>
    <x v="184"/>
    <x v="2"/>
    <s v="Wireless Earbuds"/>
    <n v="2"/>
    <n v="20853.25"/>
    <n v="0.05"/>
    <x v="204"/>
    <x v="181"/>
    <x v="1"/>
    <x v="1"/>
    <x v="0"/>
    <x v="4"/>
  </r>
  <r>
    <s v="IN-AMD-100205"/>
    <x v="185"/>
    <x v="2"/>
    <s v="Laptop Backpack"/>
    <n v="1"/>
    <n v="14116.14"/>
    <n v="0.2"/>
    <x v="205"/>
    <x v="182"/>
    <x v="1"/>
    <x v="1"/>
    <x v="0"/>
    <x v="1"/>
  </r>
  <r>
    <s v="IN-AMD-100206"/>
    <x v="186"/>
    <x v="0"/>
    <s v="Sports Shoes"/>
    <n v="3"/>
    <n v="1157.33"/>
    <n v="0"/>
    <x v="206"/>
    <x v="183"/>
    <x v="3"/>
    <x v="0"/>
    <x v="0"/>
    <x v="9"/>
  </r>
  <r>
    <s v="IN-AMD-100207"/>
    <x v="187"/>
    <x v="2"/>
    <s v="Power Bank 20000mAh"/>
    <n v="3"/>
    <n v="6431.88"/>
    <n v="0.1"/>
    <x v="207"/>
    <x v="9"/>
    <x v="2"/>
    <x v="1"/>
    <x v="3"/>
    <x v="7"/>
  </r>
  <r>
    <s v="IN-AMD-100208"/>
    <x v="188"/>
    <x v="0"/>
    <s v="Men Denim Jeans"/>
    <n v="4"/>
    <n v="626.66999999999996"/>
    <n v="0.05"/>
    <x v="208"/>
    <x v="184"/>
    <x v="0"/>
    <x v="0"/>
    <x v="0"/>
    <x v="6"/>
  </r>
  <r>
    <s v="IN-AMD-100209"/>
    <x v="123"/>
    <x v="1"/>
    <s v="Sunscreen Gel SPF 50"/>
    <n v="3"/>
    <n v="1328.67"/>
    <n v="0.2"/>
    <x v="209"/>
    <x v="185"/>
    <x v="1"/>
    <x v="1"/>
    <x v="0"/>
    <x v="6"/>
  </r>
  <r>
    <s v="IN-AMD-100210"/>
    <x v="189"/>
    <x v="1"/>
    <s v="Matte Lipstick"/>
    <n v="3"/>
    <n v="245.01"/>
    <n v="0"/>
    <x v="210"/>
    <x v="186"/>
    <x v="1"/>
    <x v="1"/>
    <x v="1"/>
    <x v="7"/>
  </r>
  <r>
    <s v="IN-AMD-100211"/>
    <x v="190"/>
    <x v="1"/>
    <s v="Matte Lipstick"/>
    <n v="4"/>
    <n v="234.82"/>
    <n v="0.1"/>
    <x v="211"/>
    <x v="187"/>
    <x v="1"/>
    <x v="1"/>
    <x v="0"/>
    <x v="7"/>
  </r>
  <r>
    <s v="IN-AMD-100212"/>
    <x v="191"/>
    <x v="0"/>
    <s v="Sports Shoes"/>
    <n v="4"/>
    <n v="2724.02"/>
    <n v="0.05"/>
    <x v="212"/>
    <x v="188"/>
    <x v="3"/>
    <x v="1"/>
    <x v="0"/>
    <x v="5"/>
  </r>
  <r>
    <s v="IN-AMD-100213"/>
    <x v="192"/>
    <x v="3"/>
    <s v="Cotton Bedsheet Double"/>
    <n v="1"/>
    <n v="6372.96"/>
    <n v="0.1"/>
    <x v="213"/>
    <x v="189"/>
    <x v="1"/>
    <x v="0"/>
    <x v="0"/>
    <x v="6"/>
  </r>
  <r>
    <s v="IN-AMD-100214"/>
    <x v="193"/>
    <x v="0"/>
    <s v="Men Denim Jeans"/>
    <n v="1"/>
    <n v="2545.11"/>
    <n v="0"/>
    <x v="214"/>
    <x v="190"/>
    <x v="0"/>
    <x v="1"/>
    <x v="0"/>
    <x v="1"/>
  </r>
  <r>
    <s v="IN-AMD-100215"/>
    <x v="42"/>
    <x v="2"/>
    <s v="5G Smartphone"/>
    <n v="4"/>
    <n v="15132.49"/>
    <n v="0.05"/>
    <x v="215"/>
    <x v="191"/>
    <x v="1"/>
    <x v="2"/>
    <x v="0"/>
    <x v="6"/>
  </r>
  <r>
    <s v="IN-AMD-100216"/>
    <x v="194"/>
    <x v="3"/>
    <s v="Induction Cooktop"/>
    <n v="2"/>
    <n v="691.07"/>
    <n v="0"/>
    <x v="216"/>
    <x v="192"/>
    <x v="1"/>
    <x v="1"/>
    <x v="0"/>
    <x v="0"/>
  </r>
  <r>
    <s v="IN-AMD-100217"/>
    <x v="150"/>
    <x v="2"/>
    <s v="Smartwatch"/>
    <n v="2"/>
    <n v="28569.19"/>
    <n v="0.25"/>
    <x v="217"/>
    <x v="193"/>
    <x v="0"/>
    <x v="0"/>
    <x v="0"/>
    <x v="3"/>
  </r>
  <r>
    <s v="IN-AMD-100218"/>
    <x v="195"/>
    <x v="0"/>
    <s v="Printed T-Shirt"/>
    <n v="1"/>
    <n v="1326.91"/>
    <n v="0"/>
    <x v="218"/>
    <x v="194"/>
    <x v="1"/>
    <x v="1"/>
    <x v="0"/>
    <x v="7"/>
  </r>
  <r>
    <s v="IN-AMD-100219"/>
    <x v="196"/>
    <x v="0"/>
    <s v="Cotton Kurta Set"/>
    <n v="1"/>
    <n v="2929.49"/>
    <n v="0.25"/>
    <x v="219"/>
    <x v="195"/>
    <x v="1"/>
    <x v="0"/>
    <x v="0"/>
    <x v="7"/>
  </r>
  <r>
    <s v="IN-AMD-100220"/>
    <x v="192"/>
    <x v="3"/>
    <s v="Water Purifier"/>
    <n v="4"/>
    <n v="1184.76"/>
    <n v="0.05"/>
    <x v="220"/>
    <x v="196"/>
    <x v="1"/>
    <x v="1"/>
    <x v="0"/>
    <x v="4"/>
  </r>
  <r>
    <s v="IN-AMD-100221"/>
    <x v="140"/>
    <x v="1"/>
    <s v="Ubtan Face Wash"/>
    <n v="2"/>
    <n v="1344.92"/>
    <n v="0"/>
    <x v="221"/>
    <x v="197"/>
    <x v="0"/>
    <x v="1"/>
    <x v="0"/>
    <x v="4"/>
  </r>
  <r>
    <s v="IN-AMD-100222"/>
    <x v="197"/>
    <x v="0"/>
    <s v="Cotton Kurta Set"/>
    <n v="4"/>
    <n v="1521.43"/>
    <n v="0"/>
    <x v="222"/>
    <x v="198"/>
    <x v="2"/>
    <x v="1"/>
    <x v="0"/>
    <x v="7"/>
  </r>
  <r>
    <s v="IN-AMD-100223"/>
    <x v="93"/>
    <x v="1"/>
    <s v="Sunscreen Gel SPF 50"/>
    <n v="1"/>
    <n v="599.41"/>
    <n v="0.1"/>
    <x v="223"/>
    <x v="199"/>
    <x v="2"/>
    <x v="1"/>
    <x v="0"/>
    <x v="8"/>
  </r>
  <r>
    <s v="IN-AMD-100224"/>
    <x v="70"/>
    <x v="2"/>
    <s v="Power Bank 20000mAh"/>
    <n v="3"/>
    <n v="32315.43"/>
    <n v="0.1"/>
    <x v="224"/>
    <x v="200"/>
    <x v="1"/>
    <x v="2"/>
    <x v="0"/>
    <x v="6"/>
  </r>
  <r>
    <s v="IN-AMD-100225"/>
    <x v="198"/>
    <x v="0"/>
    <s v="Saree with Unstitched Blouse"/>
    <n v="3"/>
    <n v="2540.38"/>
    <n v="0.1"/>
    <x v="225"/>
    <x v="201"/>
    <x v="1"/>
    <x v="1"/>
    <x v="0"/>
    <x v="5"/>
  </r>
  <r>
    <s v="IN-AMD-100226"/>
    <x v="47"/>
    <x v="3"/>
    <s v="Induction Cooktop"/>
    <n v="3"/>
    <n v="2030.44"/>
    <n v="0"/>
    <x v="226"/>
    <x v="202"/>
    <x v="1"/>
    <x v="1"/>
    <x v="0"/>
    <x v="7"/>
  </r>
  <r>
    <s v="IN-AMD-100227"/>
    <x v="12"/>
    <x v="3"/>
    <s v="Cotton Bedsheet Double"/>
    <n v="4"/>
    <n v="4683.6000000000004"/>
    <n v="0.05"/>
    <x v="227"/>
    <x v="203"/>
    <x v="1"/>
    <x v="0"/>
    <x v="0"/>
    <x v="7"/>
  </r>
  <r>
    <s v="IN-AMD-100228"/>
    <x v="199"/>
    <x v="4"/>
    <s v="Assorted Dry Fruits 500g"/>
    <n v="2"/>
    <n v="299.02999999999997"/>
    <n v="0.05"/>
    <x v="228"/>
    <x v="204"/>
    <x v="0"/>
    <x v="1"/>
    <x v="1"/>
    <x v="5"/>
  </r>
  <r>
    <s v="IN-AMD-100229"/>
    <x v="200"/>
    <x v="2"/>
    <s v="Power Bank 20000mAh"/>
    <n v="1"/>
    <n v="20858.43"/>
    <n v="0.15"/>
    <x v="229"/>
    <x v="205"/>
    <x v="0"/>
    <x v="1"/>
    <x v="0"/>
    <x v="5"/>
  </r>
  <r>
    <s v="IN-AMD-100230"/>
    <x v="201"/>
    <x v="3"/>
    <s v="Water Purifier"/>
    <n v="2"/>
    <n v="3665.35"/>
    <n v="0.05"/>
    <x v="230"/>
    <x v="206"/>
    <x v="1"/>
    <x v="0"/>
    <x v="0"/>
    <x v="4"/>
  </r>
  <r>
    <s v="IN-AMD-100231"/>
    <x v="202"/>
    <x v="3"/>
    <s v="Induction Cooktop"/>
    <n v="2"/>
    <n v="6586.98"/>
    <n v="0.1"/>
    <x v="231"/>
    <x v="207"/>
    <x v="1"/>
    <x v="1"/>
    <x v="0"/>
    <x v="8"/>
  </r>
  <r>
    <s v="IN-AMD-100232"/>
    <x v="139"/>
    <x v="4"/>
    <s v="Organic Turmeric Powder"/>
    <n v="1"/>
    <n v="708.45"/>
    <n v="0"/>
    <x v="232"/>
    <x v="208"/>
    <x v="1"/>
    <x v="1"/>
    <x v="0"/>
    <x v="5"/>
  </r>
  <r>
    <s v="IN-AMD-100233"/>
    <x v="46"/>
    <x v="2"/>
    <s v="Smartwatch"/>
    <n v="2"/>
    <n v="3741.82"/>
    <n v="0.15"/>
    <x v="233"/>
    <x v="209"/>
    <x v="3"/>
    <x v="2"/>
    <x v="0"/>
    <x v="6"/>
  </r>
  <r>
    <s v="IN-AMD-100234"/>
    <x v="203"/>
    <x v="1"/>
    <s v="Electric Trimmer"/>
    <n v="3"/>
    <n v="587.52"/>
    <n v="0"/>
    <x v="234"/>
    <x v="210"/>
    <x v="1"/>
    <x v="1"/>
    <x v="0"/>
    <x v="5"/>
  </r>
  <r>
    <s v="IN-AMD-100235"/>
    <x v="204"/>
    <x v="3"/>
    <s v="Stainless Steel Dinner Set"/>
    <n v="1"/>
    <n v="5780.31"/>
    <n v="0.25"/>
    <x v="235"/>
    <x v="211"/>
    <x v="2"/>
    <x v="1"/>
    <x v="0"/>
    <x v="6"/>
  </r>
  <r>
    <s v="IN-AMD-100236"/>
    <x v="205"/>
    <x v="2"/>
    <s v="Wireless Earbuds"/>
    <n v="3"/>
    <n v="12122.3"/>
    <n v="0.1"/>
    <x v="236"/>
    <x v="212"/>
    <x v="1"/>
    <x v="0"/>
    <x v="0"/>
    <x v="0"/>
  </r>
  <r>
    <s v="IN-AMD-100237"/>
    <x v="206"/>
    <x v="0"/>
    <s v="Sports Shoes"/>
    <n v="4"/>
    <n v="2831.81"/>
    <n v="0"/>
    <x v="237"/>
    <x v="213"/>
    <x v="2"/>
    <x v="0"/>
    <x v="0"/>
    <x v="6"/>
  </r>
  <r>
    <s v="IN-AMD-100238"/>
    <x v="47"/>
    <x v="0"/>
    <s v="Men Denim Jeans"/>
    <n v="3"/>
    <n v="788.91"/>
    <n v="0.15"/>
    <x v="238"/>
    <x v="214"/>
    <x v="1"/>
    <x v="1"/>
    <x v="0"/>
    <x v="2"/>
  </r>
  <r>
    <s v="IN-AMD-100239"/>
    <x v="207"/>
    <x v="3"/>
    <s v="Stainless Steel Dinner Set"/>
    <n v="4"/>
    <n v="5105.78"/>
    <n v="0.15"/>
    <x v="239"/>
    <x v="215"/>
    <x v="0"/>
    <x v="1"/>
    <x v="0"/>
    <x v="1"/>
  </r>
  <r>
    <s v="IN-AMD-100240"/>
    <x v="208"/>
    <x v="1"/>
    <s v="Ayurvedic Hair Oil"/>
    <n v="4"/>
    <n v="1433.82"/>
    <n v="0.15"/>
    <x v="240"/>
    <x v="216"/>
    <x v="1"/>
    <x v="0"/>
    <x v="0"/>
    <x v="4"/>
  </r>
  <r>
    <s v="IN-AMD-100241"/>
    <x v="209"/>
    <x v="3"/>
    <s v="Induction Cooktop"/>
    <n v="1"/>
    <n v="1494.82"/>
    <n v="0"/>
    <x v="241"/>
    <x v="217"/>
    <x v="2"/>
    <x v="1"/>
    <x v="0"/>
    <x v="8"/>
  </r>
  <r>
    <s v="IN-AMD-100242"/>
    <x v="210"/>
    <x v="3"/>
    <s v="Mixer Grinder 750W"/>
    <n v="3"/>
    <n v="6493.37"/>
    <n v="0.25"/>
    <x v="242"/>
    <x v="218"/>
    <x v="2"/>
    <x v="0"/>
    <x v="0"/>
    <x v="4"/>
  </r>
  <r>
    <s v="IN-AMD-100243"/>
    <x v="211"/>
    <x v="0"/>
    <s v="Cotton Kurta Set"/>
    <n v="3"/>
    <n v="544.51"/>
    <n v="0"/>
    <x v="243"/>
    <x v="219"/>
    <x v="0"/>
    <x v="2"/>
    <x v="0"/>
    <x v="7"/>
  </r>
  <r>
    <s v="IN-AMD-100244"/>
    <x v="212"/>
    <x v="2"/>
    <s v="Wireless Earbuds"/>
    <n v="3"/>
    <n v="34039.86"/>
    <n v="0.05"/>
    <x v="244"/>
    <x v="220"/>
    <x v="3"/>
    <x v="1"/>
    <x v="0"/>
    <x v="5"/>
  </r>
  <r>
    <s v="IN-AMD-100245"/>
    <x v="213"/>
    <x v="2"/>
    <s v="5G Smartphone"/>
    <n v="1"/>
    <n v="29075.279999999999"/>
    <n v="0"/>
    <x v="245"/>
    <x v="221"/>
    <x v="2"/>
    <x v="2"/>
    <x v="0"/>
    <x v="8"/>
  </r>
  <r>
    <s v="IN-AMD-100246"/>
    <x v="99"/>
    <x v="0"/>
    <s v="Cotton Kurta Set"/>
    <n v="4"/>
    <n v="1939.03"/>
    <n v="0.05"/>
    <x v="246"/>
    <x v="222"/>
    <x v="1"/>
    <x v="0"/>
    <x v="0"/>
    <x v="5"/>
  </r>
  <r>
    <s v="IN-AMD-100247"/>
    <x v="214"/>
    <x v="0"/>
    <s v="Men Denim Jeans"/>
    <n v="4"/>
    <n v="2936.12"/>
    <n v="0"/>
    <x v="247"/>
    <x v="9"/>
    <x v="0"/>
    <x v="0"/>
    <x v="3"/>
    <x v="6"/>
  </r>
  <r>
    <s v="IN-AMD-100248"/>
    <x v="215"/>
    <x v="2"/>
    <s v="Laptop Backpack"/>
    <n v="4"/>
    <n v="25768.7"/>
    <n v="0.1"/>
    <x v="248"/>
    <x v="223"/>
    <x v="2"/>
    <x v="1"/>
    <x v="0"/>
    <x v="4"/>
  </r>
  <r>
    <s v="IN-AMD-100249"/>
    <x v="216"/>
    <x v="0"/>
    <s v="Sports Shoes"/>
    <n v="1"/>
    <n v="1222.25"/>
    <n v="0"/>
    <x v="249"/>
    <x v="224"/>
    <x v="1"/>
    <x v="1"/>
    <x v="0"/>
    <x v="2"/>
  </r>
  <r>
    <s v="IN-AMD-100250"/>
    <x v="217"/>
    <x v="0"/>
    <s v="Sports Shoes"/>
    <n v="1"/>
    <n v="1905.82"/>
    <n v="0.1"/>
    <x v="250"/>
    <x v="225"/>
    <x v="1"/>
    <x v="1"/>
    <x v="0"/>
    <x v="4"/>
  </r>
  <r>
    <s v="IN-AMD-100251"/>
    <x v="203"/>
    <x v="2"/>
    <s v="Power Bank 20000mAh"/>
    <n v="2"/>
    <n v="16444.95"/>
    <n v="0"/>
    <x v="251"/>
    <x v="226"/>
    <x v="0"/>
    <x v="1"/>
    <x v="1"/>
    <x v="3"/>
  </r>
  <r>
    <s v="IN-AMD-100252"/>
    <x v="56"/>
    <x v="0"/>
    <s v="Cotton Kurta Set"/>
    <n v="3"/>
    <n v="2233.38"/>
    <n v="0"/>
    <x v="252"/>
    <x v="227"/>
    <x v="2"/>
    <x v="2"/>
    <x v="0"/>
    <x v="5"/>
  </r>
  <r>
    <s v="IN-AMD-100253"/>
    <x v="218"/>
    <x v="2"/>
    <s v="Power Bank 20000mAh"/>
    <n v="4"/>
    <n v="16698.64"/>
    <n v="0.05"/>
    <x v="253"/>
    <x v="228"/>
    <x v="1"/>
    <x v="1"/>
    <x v="0"/>
    <x v="6"/>
  </r>
  <r>
    <s v="IN-AMD-100254"/>
    <x v="154"/>
    <x v="4"/>
    <s v="Basmati Rice 5kg"/>
    <n v="2"/>
    <n v="833.1"/>
    <n v="0.1"/>
    <x v="254"/>
    <x v="229"/>
    <x v="0"/>
    <x v="1"/>
    <x v="0"/>
    <x v="0"/>
  </r>
  <r>
    <s v="IN-AMD-100255"/>
    <x v="18"/>
    <x v="1"/>
    <s v="Electric Trimmer"/>
    <n v="2"/>
    <n v="478.33"/>
    <n v="0.1"/>
    <x v="255"/>
    <x v="230"/>
    <x v="2"/>
    <x v="1"/>
    <x v="0"/>
    <x v="5"/>
  </r>
  <r>
    <s v="IN-AMD-100256"/>
    <x v="219"/>
    <x v="3"/>
    <s v="Mixer Grinder 750W"/>
    <n v="3"/>
    <n v="4787.0200000000004"/>
    <n v="0.1"/>
    <x v="256"/>
    <x v="231"/>
    <x v="1"/>
    <x v="1"/>
    <x v="0"/>
    <x v="4"/>
  </r>
  <r>
    <s v="IN-AMD-100257"/>
    <x v="220"/>
    <x v="2"/>
    <s v="Wireless Earbuds"/>
    <n v="1"/>
    <n v="3021.37"/>
    <n v="0.2"/>
    <x v="257"/>
    <x v="232"/>
    <x v="1"/>
    <x v="2"/>
    <x v="0"/>
    <x v="6"/>
  </r>
  <r>
    <s v="IN-AMD-100258"/>
    <x v="221"/>
    <x v="1"/>
    <s v="Ubtan Face Wash"/>
    <n v="2"/>
    <n v="1258.17"/>
    <n v="0"/>
    <x v="258"/>
    <x v="233"/>
    <x v="3"/>
    <x v="1"/>
    <x v="0"/>
    <x v="0"/>
  </r>
  <r>
    <s v="IN-AMD-100259"/>
    <x v="222"/>
    <x v="1"/>
    <s v="Ubtan Face Wash"/>
    <n v="1"/>
    <n v="481.98"/>
    <n v="0.05"/>
    <x v="259"/>
    <x v="234"/>
    <x v="0"/>
    <x v="2"/>
    <x v="0"/>
    <x v="2"/>
  </r>
  <r>
    <s v="IN-AMD-100260"/>
    <x v="127"/>
    <x v="1"/>
    <s v="Electric Trimmer"/>
    <n v="1"/>
    <n v="662.63"/>
    <n v="0"/>
    <x v="260"/>
    <x v="235"/>
    <x v="1"/>
    <x v="1"/>
    <x v="0"/>
    <x v="9"/>
  </r>
  <r>
    <s v="IN-AMD-100261"/>
    <x v="223"/>
    <x v="2"/>
    <s v="Power Bank 20000mAh"/>
    <n v="3"/>
    <n v="27053.1"/>
    <n v="0.1"/>
    <x v="261"/>
    <x v="236"/>
    <x v="1"/>
    <x v="1"/>
    <x v="0"/>
    <x v="4"/>
  </r>
  <r>
    <s v="IN-AMD-100262"/>
    <x v="224"/>
    <x v="3"/>
    <s v="Water Purifier"/>
    <n v="2"/>
    <n v="7496.97"/>
    <n v="0"/>
    <x v="262"/>
    <x v="237"/>
    <x v="1"/>
    <x v="1"/>
    <x v="0"/>
    <x v="5"/>
  </r>
  <r>
    <s v="IN-AMD-100263"/>
    <x v="225"/>
    <x v="1"/>
    <s v="Ayurvedic Hair Oil"/>
    <n v="4"/>
    <n v="696.07"/>
    <n v="0.1"/>
    <x v="263"/>
    <x v="238"/>
    <x v="1"/>
    <x v="1"/>
    <x v="0"/>
    <x v="0"/>
  </r>
  <r>
    <s v="IN-AMD-100264"/>
    <x v="226"/>
    <x v="3"/>
    <s v="Mixer Grinder 750W"/>
    <n v="2"/>
    <n v="6946.96"/>
    <n v="0.15"/>
    <x v="264"/>
    <x v="239"/>
    <x v="1"/>
    <x v="1"/>
    <x v="0"/>
    <x v="5"/>
  </r>
  <r>
    <s v="IN-AMD-100265"/>
    <x v="227"/>
    <x v="3"/>
    <s v="Cotton Bedsheet Double"/>
    <n v="4"/>
    <n v="5495.09"/>
    <n v="0.1"/>
    <x v="265"/>
    <x v="240"/>
    <x v="3"/>
    <x v="1"/>
    <x v="1"/>
    <x v="6"/>
  </r>
  <r>
    <s v="IN-AMD-100266"/>
    <x v="228"/>
    <x v="0"/>
    <s v="Men Denim Jeans"/>
    <n v="4"/>
    <n v="382.39"/>
    <n v="0.15"/>
    <x v="266"/>
    <x v="241"/>
    <x v="1"/>
    <x v="1"/>
    <x v="0"/>
    <x v="2"/>
  </r>
  <r>
    <s v="IN-AMD-100267"/>
    <x v="179"/>
    <x v="0"/>
    <s v="Cotton Kurta Set"/>
    <n v="1"/>
    <n v="1127.8900000000001"/>
    <n v="0.1"/>
    <x v="267"/>
    <x v="242"/>
    <x v="1"/>
    <x v="1"/>
    <x v="0"/>
    <x v="8"/>
  </r>
  <r>
    <s v="IN-AMD-100268"/>
    <x v="229"/>
    <x v="2"/>
    <s v="Wireless Earbuds"/>
    <n v="4"/>
    <n v="10536.72"/>
    <n v="0.2"/>
    <x v="268"/>
    <x v="243"/>
    <x v="1"/>
    <x v="1"/>
    <x v="0"/>
    <x v="9"/>
  </r>
  <r>
    <s v="IN-AMD-100269"/>
    <x v="230"/>
    <x v="3"/>
    <s v="Stainless Steel Dinner Set"/>
    <n v="3"/>
    <n v="5782.2"/>
    <n v="0.2"/>
    <x v="269"/>
    <x v="9"/>
    <x v="1"/>
    <x v="0"/>
    <x v="3"/>
    <x v="8"/>
  </r>
  <r>
    <s v="IN-AMD-100270"/>
    <x v="231"/>
    <x v="2"/>
    <s v="Power Bank 20000mAh"/>
    <n v="2"/>
    <n v="4640.4799999999996"/>
    <n v="0.1"/>
    <x v="270"/>
    <x v="244"/>
    <x v="1"/>
    <x v="0"/>
    <x v="0"/>
    <x v="6"/>
  </r>
  <r>
    <s v="IN-AMD-100271"/>
    <x v="27"/>
    <x v="0"/>
    <s v="Sports Shoes"/>
    <n v="1"/>
    <n v="2369.71"/>
    <n v="0.15"/>
    <x v="271"/>
    <x v="245"/>
    <x v="2"/>
    <x v="0"/>
    <x v="0"/>
    <x v="5"/>
  </r>
  <r>
    <s v="IN-AMD-100272"/>
    <x v="232"/>
    <x v="2"/>
    <s v="Power Bank 20000mAh"/>
    <n v="1"/>
    <n v="26141.97"/>
    <n v="0.05"/>
    <x v="272"/>
    <x v="246"/>
    <x v="1"/>
    <x v="1"/>
    <x v="1"/>
    <x v="5"/>
  </r>
  <r>
    <s v="IN-AMD-100273"/>
    <x v="225"/>
    <x v="0"/>
    <s v="Saree with Unstitched Blouse"/>
    <n v="4"/>
    <n v="1713.74"/>
    <n v="0.15"/>
    <x v="273"/>
    <x v="247"/>
    <x v="1"/>
    <x v="1"/>
    <x v="0"/>
    <x v="4"/>
  </r>
  <r>
    <s v="IN-AMD-100274"/>
    <x v="159"/>
    <x v="2"/>
    <s v="Laptop Backpack"/>
    <n v="1"/>
    <n v="20970.169999999998"/>
    <n v="0"/>
    <x v="274"/>
    <x v="248"/>
    <x v="1"/>
    <x v="1"/>
    <x v="0"/>
    <x v="8"/>
  </r>
  <r>
    <s v="IN-AMD-100275"/>
    <x v="233"/>
    <x v="3"/>
    <s v="Induction Cooktop"/>
    <n v="3"/>
    <n v="6508.22"/>
    <n v="0.25"/>
    <x v="275"/>
    <x v="249"/>
    <x v="0"/>
    <x v="1"/>
    <x v="0"/>
    <x v="0"/>
  </r>
  <r>
    <s v="IN-AMD-100276"/>
    <x v="234"/>
    <x v="1"/>
    <s v="Matte Lipstick"/>
    <n v="3"/>
    <n v="821.28"/>
    <n v="0.2"/>
    <x v="276"/>
    <x v="9"/>
    <x v="1"/>
    <x v="1"/>
    <x v="3"/>
    <x v="6"/>
  </r>
  <r>
    <s v="IN-AMD-100277"/>
    <x v="80"/>
    <x v="2"/>
    <s v="Wireless Earbuds"/>
    <n v="1"/>
    <n v="18694.560000000001"/>
    <n v="0.2"/>
    <x v="277"/>
    <x v="250"/>
    <x v="1"/>
    <x v="1"/>
    <x v="0"/>
    <x v="9"/>
  </r>
  <r>
    <s v="IN-AMD-100278"/>
    <x v="189"/>
    <x v="2"/>
    <s v="5G Smartphone"/>
    <n v="1"/>
    <n v="23885.38"/>
    <n v="0"/>
    <x v="278"/>
    <x v="251"/>
    <x v="1"/>
    <x v="1"/>
    <x v="0"/>
    <x v="1"/>
  </r>
  <r>
    <s v="IN-AMD-100279"/>
    <x v="225"/>
    <x v="2"/>
    <s v="Wireless Earbuds"/>
    <n v="3"/>
    <n v="4677.1499999999996"/>
    <n v="0"/>
    <x v="279"/>
    <x v="252"/>
    <x v="4"/>
    <x v="1"/>
    <x v="0"/>
    <x v="4"/>
  </r>
  <r>
    <s v="IN-AMD-100280"/>
    <x v="83"/>
    <x v="1"/>
    <s v="Ubtan Face Wash"/>
    <n v="4"/>
    <n v="517.84"/>
    <n v="0.05"/>
    <x v="280"/>
    <x v="253"/>
    <x v="0"/>
    <x v="1"/>
    <x v="0"/>
    <x v="6"/>
  </r>
  <r>
    <s v="IN-AMD-100281"/>
    <x v="235"/>
    <x v="0"/>
    <s v="Cotton Kurta Set"/>
    <n v="1"/>
    <n v="2801.95"/>
    <n v="0.2"/>
    <x v="281"/>
    <x v="254"/>
    <x v="3"/>
    <x v="0"/>
    <x v="0"/>
    <x v="6"/>
  </r>
  <r>
    <s v="IN-AMD-100282"/>
    <x v="236"/>
    <x v="0"/>
    <s v="Men Denim Jeans"/>
    <n v="4"/>
    <n v="1757.88"/>
    <n v="0.2"/>
    <x v="282"/>
    <x v="255"/>
    <x v="3"/>
    <x v="1"/>
    <x v="0"/>
    <x v="4"/>
  </r>
  <r>
    <s v="IN-AMD-100283"/>
    <x v="85"/>
    <x v="2"/>
    <s v="Wireless Earbuds"/>
    <n v="1"/>
    <n v="7732.3"/>
    <n v="0"/>
    <x v="283"/>
    <x v="256"/>
    <x v="2"/>
    <x v="1"/>
    <x v="0"/>
    <x v="8"/>
  </r>
  <r>
    <s v="IN-AMD-100284"/>
    <x v="237"/>
    <x v="3"/>
    <s v="Induction Cooktop"/>
    <n v="3"/>
    <n v="7955.41"/>
    <n v="0.1"/>
    <x v="284"/>
    <x v="257"/>
    <x v="2"/>
    <x v="1"/>
    <x v="0"/>
    <x v="1"/>
  </r>
  <r>
    <s v="IN-AMD-100285"/>
    <x v="238"/>
    <x v="1"/>
    <s v="Matte Lipstick"/>
    <n v="1"/>
    <n v="1224.7"/>
    <n v="0.05"/>
    <x v="285"/>
    <x v="258"/>
    <x v="3"/>
    <x v="1"/>
    <x v="0"/>
    <x v="6"/>
  </r>
  <r>
    <s v="IN-AMD-100286"/>
    <x v="203"/>
    <x v="1"/>
    <s v="Ayurvedic Hair Oil"/>
    <n v="1"/>
    <n v="743.22"/>
    <n v="0.1"/>
    <x v="286"/>
    <x v="259"/>
    <x v="3"/>
    <x v="1"/>
    <x v="0"/>
    <x v="4"/>
  </r>
  <r>
    <s v="IN-AMD-100287"/>
    <x v="204"/>
    <x v="3"/>
    <s v="Stainless Steel Dinner Set"/>
    <n v="1"/>
    <n v="5420.6"/>
    <n v="0"/>
    <x v="287"/>
    <x v="260"/>
    <x v="0"/>
    <x v="1"/>
    <x v="0"/>
    <x v="4"/>
  </r>
  <r>
    <s v="IN-AMD-100288"/>
    <x v="239"/>
    <x v="2"/>
    <s v="Smartwatch"/>
    <n v="3"/>
    <n v="14087.36"/>
    <n v="0"/>
    <x v="288"/>
    <x v="261"/>
    <x v="0"/>
    <x v="1"/>
    <x v="0"/>
    <x v="0"/>
  </r>
  <r>
    <s v="IN-AMD-100289"/>
    <x v="240"/>
    <x v="2"/>
    <s v="5G Smartphone"/>
    <n v="3"/>
    <n v="33311.480000000003"/>
    <n v="0"/>
    <x v="289"/>
    <x v="262"/>
    <x v="0"/>
    <x v="1"/>
    <x v="0"/>
    <x v="0"/>
  </r>
  <r>
    <s v="IN-AMD-100290"/>
    <x v="241"/>
    <x v="2"/>
    <s v="Laptop Backpack"/>
    <n v="3"/>
    <n v="13488.49"/>
    <n v="0.05"/>
    <x v="290"/>
    <x v="263"/>
    <x v="1"/>
    <x v="1"/>
    <x v="0"/>
    <x v="7"/>
  </r>
  <r>
    <s v="IN-AMD-100291"/>
    <x v="110"/>
    <x v="2"/>
    <s v="5G Smartphone"/>
    <n v="2"/>
    <n v="6510.47"/>
    <n v="0.2"/>
    <x v="291"/>
    <x v="9"/>
    <x v="1"/>
    <x v="0"/>
    <x v="3"/>
    <x v="0"/>
  </r>
  <r>
    <s v="IN-AMD-100292"/>
    <x v="154"/>
    <x v="2"/>
    <s v="5G Smartphone"/>
    <n v="2"/>
    <n v="10172.27"/>
    <n v="0.1"/>
    <x v="292"/>
    <x v="264"/>
    <x v="0"/>
    <x v="1"/>
    <x v="0"/>
    <x v="7"/>
  </r>
  <r>
    <s v="IN-AMD-100293"/>
    <x v="92"/>
    <x v="2"/>
    <s v="Power Bank 20000mAh"/>
    <n v="2"/>
    <n v="8972.66"/>
    <n v="0.15"/>
    <x v="293"/>
    <x v="9"/>
    <x v="3"/>
    <x v="1"/>
    <x v="2"/>
    <x v="4"/>
  </r>
  <r>
    <s v="IN-AMD-100294"/>
    <x v="221"/>
    <x v="0"/>
    <s v="Sports Shoes"/>
    <n v="2"/>
    <n v="1898.8"/>
    <n v="0.2"/>
    <x v="294"/>
    <x v="9"/>
    <x v="4"/>
    <x v="0"/>
    <x v="3"/>
    <x v="5"/>
  </r>
  <r>
    <s v="IN-AMD-100295"/>
    <x v="213"/>
    <x v="4"/>
    <s v="Ghee 1L"/>
    <n v="3"/>
    <n v="453.03"/>
    <n v="0.05"/>
    <x v="295"/>
    <x v="265"/>
    <x v="1"/>
    <x v="1"/>
    <x v="0"/>
    <x v="7"/>
  </r>
  <r>
    <s v="IN-AMD-100296"/>
    <x v="242"/>
    <x v="3"/>
    <s v="Water Purifier"/>
    <n v="1"/>
    <n v="1799.51"/>
    <n v="0.05"/>
    <x v="296"/>
    <x v="266"/>
    <x v="2"/>
    <x v="1"/>
    <x v="1"/>
    <x v="2"/>
  </r>
  <r>
    <s v="IN-AMD-100297"/>
    <x v="243"/>
    <x v="1"/>
    <s v="Electric Trimmer"/>
    <n v="3"/>
    <n v="415.71"/>
    <n v="0.05"/>
    <x v="297"/>
    <x v="267"/>
    <x v="2"/>
    <x v="1"/>
    <x v="0"/>
    <x v="1"/>
  </r>
  <r>
    <s v="IN-AMD-100298"/>
    <x v="244"/>
    <x v="3"/>
    <s v="Water Purifier"/>
    <n v="2"/>
    <n v="4829.8599999999997"/>
    <n v="0"/>
    <x v="298"/>
    <x v="268"/>
    <x v="1"/>
    <x v="0"/>
    <x v="0"/>
    <x v="5"/>
  </r>
  <r>
    <s v="IN-AMD-100299"/>
    <x v="245"/>
    <x v="2"/>
    <s v="Laptop Backpack"/>
    <n v="4"/>
    <n v="25087.4"/>
    <n v="0.15"/>
    <x v="299"/>
    <x v="9"/>
    <x v="2"/>
    <x v="1"/>
    <x v="3"/>
    <x v="1"/>
  </r>
  <r>
    <s v="IN-AMD-100300"/>
    <x v="246"/>
    <x v="3"/>
    <s v="Induction Cooktop"/>
    <n v="4"/>
    <n v="2756.57"/>
    <n v="0.2"/>
    <x v="300"/>
    <x v="269"/>
    <x v="1"/>
    <x v="1"/>
    <x v="0"/>
    <x v="5"/>
  </r>
  <r>
    <s v="IN-AMD-100301"/>
    <x v="247"/>
    <x v="2"/>
    <s v="5G Smartphone"/>
    <n v="3"/>
    <n v="4763.7700000000004"/>
    <n v="0.15"/>
    <x v="301"/>
    <x v="270"/>
    <x v="3"/>
    <x v="1"/>
    <x v="0"/>
    <x v="8"/>
  </r>
  <r>
    <s v="IN-AMD-100302"/>
    <x v="248"/>
    <x v="3"/>
    <s v="Stainless Steel Dinner Set"/>
    <n v="1"/>
    <n v="3016.24"/>
    <n v="0"/>
    <x v="302"/>
    <x v="271"/>
    <x v="1"/>
    <x v="0"/>
    <x v="0"/>
    <x v="6"/>
  </r>
  <r>
    <s v="IN-AMD-100303"/>
    <x v="249"/>
    <x v="0"/>
    <s v="Saree with Unstitched Blouse"/>
    <n v="2"/>
    <n v="828.25"/>
    <n v="0"/>
    <x v="303"/>
    <x v="272"/>
    <x v="1"/>
    <x v="1"/>
    <x v="0"/>
    <x v="0"/>
  </r>
  <r>
    <s v="IN-AMD-100304"/>
    <x v="164"/>
    <x v="4"/>
    <s v="Organic Turmeric Powder"/>
    <n v="1"/>
    <n v="221.03"/>
    <n v="0.1"/>
    <x v="304"/>
    <x v="273"/>
    <x v="2"/>
    <x v="0"/>
    <x v="1"/>
    <x v="7"/>
  </r>
  <r>
    <s v="IN-AMD-100305"/>
    <x v="250"/>
    <x v="2"/>
    <s v="5G Smartphone"/>
    <n v="1"/>
    <n v="18826.63"/>
    <n v="0.05"/>
    <x v="305"/>
    <x v="274"/>
    <x v="1"/>
    <x v="1"/>
    <x v="0"/>
    <x v="6"/>
  </r>
  <r>
    <s v="IN-AMD-100306"/>
    <x v="251"/>
    <x v="2"/>
    <s v="Laptop Backpack"/>
    <n v="1"/>
    <n v="11976.36"/>
    <n v="0"/>
    <x v="306"/>
    <x v="275"/>
    <x v="1"/>
    <x v="1"/>
    <x v="0"/>
    <x v="5"/>
  </r>
  <r>
    <s v="IN-AMD-100307"/>
    <x v="252"/>
    <x v="4"/>
    <s v="Organic Turmeric Powder"/>
    <n v="2"/>
    <n v="1011.02"/>
    <n v="0.1"/>
    <x v="307"/>
    <x v="276"/>
    <x v="0"/>
    <x v="1"/>
    <x v="0"/>
    <x v="5"/>
  </r>
  <r>
    <s v="IN-AMD-100308"/>
    <x v="253"/>
    <x v="2"/>
    <s v="Power Bank 20000mAh"/>
    <n v="3"/>
    <n v="11545.35"/>
    <n v="0.1"/>
    <x v="308"/>
    <x v="277"/>
    <x v="1"/>
    <x v="1"/>
    <x v="0"/>
    <x v="4"/>
  </r>
  <r>
    <s v="IN-AMD-100309"/>
    <x v="254"/>
    <x v="3"/>
    <s v="Induction Cooktop"/>
    <n v="2"/>
    <n v="1084.69"/>
    <n v="0.15"/>
    <x v="309"/>
    <x v="278"/>
    <x v="4"/>
    <x v="1"/>
    <x v="1"/>
    <x v="0"/>
  </r>
  <r>
    <s v="IN-AMD-100310"/>
    <x v="255"/>
    <x v="3"/>
    <s v="Stainless Steel Dinner Set"/>
    <n v="2"/>
    <n v="1857.09"/>
    <n v="0.25"/>
    <x v="310"/>
    <x v="9"/>
    <x v="1"/>
    <x v="1"/>
    <x v="2"/>
    <x v="8"/>
  </r>
  <r>
    <s v="IN-AMD-100311"/>
    <x v="256"/>
    <x v="1"/>
    <s v="Ubtan Face Wash"/>
    <n v="3"/>
    <n v="422.65"/>
    <n v="0.1"/>
    <x v="311"/>
    <x v="279"/>
    <x v="2"/>
    <x v="0"/>
    <x v="1"/>
    <x v="6"/>
  </r>
  <r>
    <s v="IN-AMD-100312"/>
    <x v="41"/>
    <x v="4"/>
    <s v="Basmati Rice 5kg"/>
    <n v="3"/>
    <n v="925.89"/>
    <n v="0.05"/>
    <x v="312"/>
    <x v="280"/>
    <x v="1"/>
    <x v="2"/>
    <x v="1"/>
    <x v="7"/>
  </r>
  <r>
    <s v="IN-AMD-100313"/>
    <x v="257"/>
    <x v="4"/>
    <s v="Basmati Rice 5kg"/>
    <n v="3"/>
    <n v="558.48"/>
    <n v="0.25"/>
    <x v="313"/>
    <x v="281"/>
    <x v="2"/>
    <x v="1"/>
    <x v="0"/>
    <x v="8"/>
  </r>
  <r>
    <s v="IN-AMD-100314"/>
    <x v="258"/>
    <x v="2"/>
    <s v="5G Smartphone"/>
    <n v="4"/>
    <n v="24579.35"/>
    <n v="0.1"/>
    <x v="314"/>
    <x v="282"/>
    <x v="1"/>
    <x v="1"/>
    <x v="1"/>
    <x v="5"/>
  </r>
  <r>
    <s v="IN-AMD-100315"/>
    <x v="259"/>
    <x v="1"/>
    <s v="Matte Lipstick"/>
    <n v="4"/>
    <n v="759.67"/>
    <n v="0.1"/>
    <x v="315"/>
    <x v="9"/>
    <x v="2"/>
    <x v="2"/>
    <x v="3"/>
    <x v="4"/>
  </r>
  <r>
    <s v="IN-AMD-100316"/>
    <x v="142"/>
    <x v="3"/>
    <s v="Stainless Steel Dinner Set"/>
    <n v="3"/>
    <n v="5560.08"/>
    <n v="0.05"/>
    <x v="316"/>
    <x v="283"/>
    <x v="1"/>
    <x v="1"/>
    <x v="0"/>
    <x v="9"/>
  </r>
  <r>
    <s v="IN-AMD-100317"/>
    <x v="260"/>
    <x v="3"/>
    <s v="Induction Cooktop"/>
    <n v="1"/>
    <n v="1889.79"/>
    <n v="0.05"/>
    <x v="317"/>
    <x v="284"/>
    <x v="2"/>
    <x v="1"/>
    <x v="0"/>
    <x v="0"/>
  </r>
  <r>
    <s v="IN-AMD-100318"/>
    <x v="261"/>
    <x v="2"/>
    <s v="Power Bank 20000mAh"/>
    <n v="4"/>
    <n v="10083.98"/>
    <n v="0.05"/>
    <x v="318"/>
    <x v="285"/>
    <x v="2"/>
    <x v="2"/>
    <x v="0"/>
    <x v="5"/>
  </r>
  <r>
    <s v="IN-AMD-100319"/>
    <x v="262"/>
    <x v="3"/>
    <s v="Mixer Grinder 750W"/>
    <n v="2"/>
    <n v="6686.73"/>
    <n v="0.2"/>
    <x v="319"/>
    <x v="286"/>
    <x v="1"/>
    <x v="1"/>
    <x v="0"/>
    <x v="4"/>
  </r>
  <r>
    <s v="IN-AMD-100320"/>
    <x v="263"/>
    <x v="4"/>
    <s v="Basmati Rice 5kg"/>
    <n v="2"/>
    <n v="414.7"/>
    <n v="0.15"/>
    <x v="320"/>
    <x v="287"/>
    <x v="1"/>
    <x v="1"/>
    <x v="1"/>
    <x v="4"/>
  </r>
  <r>
    <s v="IN-AMD-100321"/>
    <x v="264"/>
    <x v="4"/>
    <s v="Assorted Dry Fruits 500g"/>
    <n v="4"/>
    <n v="910.88"/>
    <n v="0"/>
    <x v="321"/>
    <x v="288"/>
    <x v="1"/>
    <x v="1"/>
    <x v="0"/>
    <x v="6"/>
  </r>
  <r>
    <s v="IN-AMD-100322"/>
    <x v="265"/>
    <x v="0"/>
    <s v="Printed T-Shirt"/>
    <n v="2"/>
    <n v="1882.07"/>
    <n v="0.05"/>
    <x v="322"/>
    <x v="289"/>
    <x v="0"/>
    <x v="0"/>
    <x v="0"/>
    <x v="3"/>
  </r>
  <r>
    <s v="IN-AMD-100323"/>
    <x v="266"/>
    <x v="2"/>
    <s v="Wireless Earbuds"/>
    <n v="3"/>
    <n v="30118.86"/>
    <n v="0"/>
    <x v="323"/>
    <x v="9"/>
    <x v="0"/>
    <x v="2"/>
    <x v="3"/>
    <x v="7"/>
  </r>
  <r>
    <s v="IN-AMD-100324"/>
    <x v="114"/>
    <x v="0"/>
    <s v="Saree with Unstitched Blouse"/>
    <n v="2"/>
    <n v="1158.08"/>
    <n v="0.1"/>
    <x v="324"/>
    <x v="9"/>
    <x v="1"/>
    <x v="2"/>
    <x v="2"/>
    <x v="5"/>
  </r>
  <r>
    <s v="IN-AMD-100325"/>
    <x v="267"/>
    <x v="1"/>
    <s v="Ubtan Face Wash"/>
    <n v="4"/>
    <n v="970.69"/>
    <n v="0"/>
    <x v="325"/>
    <x v="9"/>
    <x v="1"/>
    <x v="1"/>
    <x v="2"/>
    <x v="2"/>
  </r>
  <r>
    <s v="IN-AMD-100326"/>
    <x v="81"/>
    <x v="3"/>
    <s v="Induction Cooktop"/>
    <n v="1"/>
    <n v="4169.2"/>
    <n v="0"/>
    <x v="326"/>
    <x v="9"/>
    <x v="0"/>
    <x v="0"/>
    <x v="2"/>
    <x v="8"/>
  </r>
  <r>
    <s v="IN-AMD-100327"/>
    <x v="239"/>
    <x v="0"/>
    <s v="Sports Shoes"/>
    <n v="2"/>
    <n v="475.5"/>
    <n v="0.15"/>
    <x v="327"/>
    <x v="290"/>
    <x v="2"/>
    <x v="1"/>
    <x v="0"/>
    <x v="9"/>
  </r>
  <r>
    <s v="IN-AMD-100328"/>
    <x v="67"/>
    <x v="2"/>
    <s v="Smartwatch"/>
    <n v="2"/>
    <n v="19630.990000000002"/>
    <n v="0"/>
    <x v="328"/>
    <x v="291"/>
    <x v="1"/>
    <x v="0"/>
    <x v="0"/>
    <x v="7"/>
  </r>
  <r>
    <s v="IN-AMD-100329"/>
    <x v="268"/>
    <x v="0"/>
    <s v="Printed T-Shirt"/>
    <n v="1"/>
    <n v="415.5"/>
    <n v="0"/>
    <x v="329"/>
    <x v="292"/>
    <x v="1"/>
    <x v="1"/>
    <x v="1"/>
    <x v="9"/>
  </r>
  <r>
    <s v="IN-AMD-100330"/>
    <x v="41"/>
    <x v="0"/>
    <s v="Men Denim Jeans"/>
    <n v="4"/>
    <n v="2284.17"/>
    <n v="0.15"/>
    <x v="330"/>
    <x v="293"/>
    <x v="1"/>
    <x v="1"/>
    <x v="0"/>
    <x v="9"/>
  </r>
  <r>
    <s v="IN-AMD-100331"/>
    <x v="269"/>
    <x v="4"/>
    <s v="Filter Coffee Powder"/>
    <n v="1"/>
    <n v="697.17"/>
    <n v="0.1"/>
    <x v="331"/>
    <x v="294"/>
    <x v="3"/>
    <x v="1"/>
    <x v="0"/>
    <x v="5"/>
  </r>
  <r>
    <s v="IN-AMD-100332"/>
    <x v="270"/>
    <x v="3"/>
    <s v="Induction Cooktop"/>
    <n v="2"/>
    <n v="608.74"/>
    <n v="0.15"/>
    <x v="332"/>
    <x v="295"/>
    <x v="2"/>
    <x v="0"/>
    <x v="0"/>
    <x v="2"/>
  </r>
  <r>
    <s v="IN-AMD-100333"/>
    <x v="176"/>
    <x v="0"/>
    <s v="Sports Shoes"/>
    <n v="4"/>
    <n v="1118.3599999999999"/>
    <n v="0.05"/>
    <x v="333"/>
    <x v="296"/>
    <x v="1"/>
    <x v="0"/>
    <x v="0"/>
    <x v="5"/>
  </r>
  <r>
    <s v="IN-AMD-100334"/>
    <x v="271"/>
    <x v="0"/>
    <s v="Printed T-Shirt"/>
    <n v="3"/>
    <n v="1267.24"/>
    <n v="0.15"/>
    <x v="334"/>
    <x v="297"/>
    <x v="2"/>
    <x v="1"/>
    <x v="0"/>
    <x v="5"/>
  </r>
  <r>
    <s v="IN-AMD-100335"/>
    <x v="272"/>
    <x v="2"/>
    <s v="Power Bank 20000mAh"/>
    <n v="4"/>
    <n v="21395.17"/>
    <n v="0.1"/>
    <x v="335"/>
    <x v="298"/>
    <x v="0"/>
    <x v="1"/>
    <x v="0"/>
    <x v="5"/>
  </r>
  <r>
    <s v="IN-AMD-100336"/>
    <x v="273"/>
    <x v="4"/>
    <s v="Organic Turmeric Powder"/>
    <n v="4"/>
    <n v="699.68"/>
    <n v="0"/>
    <x v="336"/>
    <x v="299"/>
    <x v="2"/>
    <x v="1"/>
    <x v="0"/>
    <x v="1"/>
  </r>
  <r>
    <s v="IN-AMD-100337"/>
    <x v="274"/>
    <x v="0"/>
    <s v="Saree with Unstitched Blouse"/>
    <n v="3"/>
    <n v="1790.46"/>
    <n v="0.05"/>
    <x v="337"/>
    <x v="300"/>
    <x v="0"/>
    <x v="1"/>
    <x v="1"/>
    <x v="7"/>
  </r>
  <r>
    <s v="IN-AMD-100338"/>
    <x v="275"/>
    <x v="0"/>
    <s v="Sports Shoes"/>
    <n v="4"/>
    <n v="686.68"/>
    <n v="0.1"/>
    <x v="338"/>
    <x v="301"/>
    <x v="2"/>
    <x v="1"/>
    <x v="0"/>
    <x v="4"/>
  </r>
  <r>
    <s v="IN-AMD-100339"/>
    <x v="199"/>
    <x v="0"/>
    <s v="Sports Shoes"/>
    <n v="2"/>
    <n v="1386.43"/>
    <n v="0.1"/>
    <x v="339"/>
    <x v="302"/>
    <x v="1"/>
    <x v="0"/>
    <x v="0"/>
    <x v="5"/>
  </r>
  <r>
    <s v="IN-AMD-100340"/>
    <x v="276"/>
    <x v="3"/>
    <s v="Induction Cooktop"/>
    <n v="2"/>
    <n v="5891.11"/>
    <n v="0.2"/>
    <x v="340"/>
    <x v="9"/>
    <x v="1"/>
    <x v="2"/>
    <x v="2"/>
    <x v="5"/>
  </r>
  <r>
    <s v="IN-AMD-100341"/>
    <x v="108"/>
    <x v="3"/>
    <s v="Cotton Bedsheet Double"/>
    <n v="2"/>
    <n v="4353.96"/>
    <n v="0"/>
    <x v="341"/>
    <x v="303"/>
    <x v="3"/>
    <x v="1"/>
    <x v="0"/>
    <x v="4"/>
  </r>
  <r>
    <s v="IN-AMD-100342"/>
    <x v="17"/>
    <x v="3"/>
    <s v="Water Purifier"/>
    <n v="2"/>
    <n v="4845.32"/>
    <n v="0.1"/>
    <x v="342"/>
    <x v="304"/>
    <x v="1"/>
    <x v="0"/>
    <x v="0"/>
    <x v="4"/>
  </r>
  <r>
    <s v="IN-AMD-100343"/>
    <x v="277"/>
    <x v="2"/>
    <s v="Smartwatch"/>
    <n v="3"/>
    <n v="29370.880000000001"/>
    <n v="0.15"/>
    <x v="343"/>
    <x v="305"/>
    <x v="2"/>
    <x v="1"/>
    <x v="0"/>
    <x v="5"/>
  </r>
  <r>
    <s v="IN-AMD-100344"/>
    <x v="278"/>
    <x v="0"/>
    <s v="Men Denim Jeans"/>
    <n v="2"/>
    <n v="2203.39"/>
    <n v="0.2"/>
    <x v="344"/>
    <x v="306"/>
    <x v="1"/>
    <x v="0"/>
    <x v="1"/>
    <x v="5"/>
  </r>
  <r>
    <s v="IN-AMD-100345"/>
    <x v="195"/>
    <x v="2"/>
    <s v="Power Bank 20000mAh"/>
    <n v="4"/>
    <n v="21881.32"/>
    <n v="0.1"/>
    <x v="345"/>
    <x v="307"/>
    <x v="4"/>
    <x v="0"/>
    <x v="0"/>
    <x v="4"/>
  </r>
  <r>
    <s v="IN-AMD-100346"/>
    <x v="202"/>
    <x v="3"/>
    <s v="Water Purifier"/>
    <n v="1"/>
    <n v="5368.92"/>
    <n v="0"/>
    <x v="346"/>
    <x v="308"/>
    <x v="1"/>
    <x v="1"/>
    <x v="0"/>
    <x v="7"/>
  </r>
  <r>
    <s v="IN-AMD-100347"/>
    <x v="279"/>
    <x v="2"/>
    <s v="Wireless Earbuds"/>
    <n v="3"/>
    <n v="14014.4"/>
    <n v="0.15"/>
    <x v="347"/>
    <x v="309"/>
    <x v="1"/>
    <x v="1"/>
    <x v="1"/>
    <x v="7"/>
  </r>
  <r>
    <s v="IN-AMD-100348"/>
    <x v="280"/>
    <x v="3"/>
    <s v="Water Purifier"/>
    <n v="3"/>
    <n v="915.83"/>
    <n v="0.2"/>
    <x v="348"/>
    <x v="310"/>
    <x v="0"/>
    <x v="1"/>
    <x v="0"/>
    <x v="4"/>
  </r>
  <r>
    <s v="IN-AMD-100349"/>
    <x v="281"/>
    <x v="1"/>
    <s v="Matte Lipstick"/>
    <n v="1"/>
    <n v="931.21"/>
    <n v="0"/>
    <x v="349"/>
    <x v="311"/>
    <x v="2"/>
    <x v="1"/>
    <x v="0"/>
    <x v="5"/>
  </r>
  <r>
    <s v="IN-AMD-100350"/>
    <x v="282"/>
    <x v="1"/>
    <s v="Matte Lipstick"/>
    <n v="2"/>
    <n v="278.89999999999998"/>
    <n v="0"/>
    <x v="350"/>
    <x v="312"/>
    <x v="1"/>
    <x v="2"/>
    <x v="0"/>
    <x v="8"/>
  </r>
  <r>
    <s v="IN-AMD-100351"/>
    <x v="283"/>
    <x v="0"/>
    <s v="Saree with Unstitched Blouse"/>
    <n v="2"/>
    <n v="1296.18"/>
    <n v="0.2"/>
    <x v="351"/>
    <x v="313"/>
    <x v="2"/>
    <x v="1"/>
    <x v="0"/>
    <x v="8"/>
  </r>
  <r>
    <s v="IN-AMD-100352"/>
    <x v="284"/>
    <x v="0"/>
    <s v="Cotton Kurta Set"/>
    <n v="4"/>
    <n v="780.6"/>
    <n v="0.05"/>
    <x v="352"/>
    <x v="314"/>
    <x v="4"/>
    <x v="1"/>
    <x v="0"/>
    <x v="0"/>
  </r>
  <r>
    <s v="IN-AMD-100353"/>
    <x v="114"/>
    <x v="2"/>
    <s v="Laptop Backpack"/>
    <n v="2"/>
    <n v="10142.299999999999"/>
    <n v="0"/>
    <x v="353"/>
    <x v="315"/>
    <x v="1"/>
    <x v="1"/>
    <x v="0"/>
    <x v="1"/>
  </r>
  <r>
    <s v="IN-AMD-100354"/>
    <x v="258"/>
    <x v="3"/>
    <s v="Induction Cooktop"/>
    <n v="2"/>
    <n v="5196.2700000000004"/>
    <n v="0.1"/>
    <x v="354"/>
    <x v="316"/>
    <x v="1"/>
    <x v="1"/>
    <x v="0"/>
    <x v="5"/>
  </r>
  <r>
    <s v="IN-AMD-100355"/>
    <x v="67"/>
    <x v="1"/>
    <s v="Ubtan Face Wash"/>
    <n v="4"/>
    <n v="1200.98"/>
    <n v="0.05"/>
    <x v="355"/>
    <x v="317"/>
    <x v="1"/>
    <x v="1"/>
    <x v="0"/>
    <x v="4"/>
  </r>
  <r>
    <s v="IN-AMD-100356"/>
    <x v="285"/>
    <x v="2"/>
    <s v="Wireless Earbuds"/>
    <n v="2"/>
    <n v="13547.41"/>
    <n v="0.25"/>
    <x v="356"/>
    <x v="318"/>
    <x v="1"/>
    <x v="1"/>
    <x v="0"/>
    <x v="7"/>
  </r>
  <r>
    <s v="IN-AMD-100357"/>
    <x v="286"/>
    <x v="0"/>
    <s v="Men Denim Jeans"/>
    <n v="1"/>
    <n v="569.23"/>
    <n v="0"/>
    <x v="357"/>
    <x v="319"/>
    <x v="1"/>
    <x v="2"/>
    <x v="0"/>
    <x v="5"/>
  </r>
  <r>
    <s v="IN-AMD-100358"/>
    <x v="287"/>
    <x v="1"/>
    <s v="Electric Trimmer"/>
    <n v="2"/>
    <n v="1389.69"/>
    <n v="0.05"/>
    <x v="358"/>
    <x v="320"/>
    <x v="1"/>
    <x v="0"/>
    <x v="0"/>
    <x v="5"/>
  </r>
  <r>
    <s v="IN-AMD-100359"/>
    <x v="83"/>
    <x v="1"/>
    <s v="Ubtan Face Wash"/>
    <n v="1"/>
    <n v="967.31"/>
    <n v="0"/>
    <x v="359"/>
    <x v="9"/>
    <x v="0"/>
    <x v="1"/>
    <x v="2"/>
    <x v="6"/>
  </r>
  <r>
    <s v="IN-AMD-100360"/>
    <x v="288"/>
    <x v="2"/>
    <s v="Smartwatch"/>
    <n v="1"/>
    <n v="28774.720000000001"/>
    <n v="0"/>
    <x v="360"/>
    <x v="321"/>
    <x v="1"/>
    <x v="1"/>
    <x v="0"/>
    <x v="7"/>
  </r>
  <r>
    <s v="IN-AMD-100361"/>
    <x v="289"/>
    <x v="3"/>
    <s v="Induction Cooktop"/>
    <n v="1"/>
    <n v="3473.97"/>
    <n v="0"/>
    <x v="361"/>
    <x v="322"/>
    <x v="1"/>
    <x v="1"/>
    <x v="0"/>
    <x v="0"/>
  </r>
  <r>
    <s v="IN-AMD-100362"/>
    <x v="290"/>
    <x v="2"/>
    <s v="Wireless Earbuds"/>
    <n v="2"/>
    <n v="16748.23"/>
    <n v="0.15"/>
    <x v="362"/>
    <x v="9"/>
    <x v="2"/>
    <x v="0"/>
    <x v="3"/>
    <x v="4"/>
  </r>
  <r>
    <s v="IN-AMD-100363"/>
    <x v="291"/>
    <x v="2"/>
    <s v="5G Smartphone"/>
    <n v="2"/>
    <n v="22932.28"/>
    <n v="0"/>
    <x v="363"/>
    <x v="9"/>
    <x v="3"/>
    <x v="2"/>
    <x v="2"/>
    <x v="8"/>
  </r>
  <r>
    <s v="IN-AMD-100364"/>
    <x v="292"/>
    <x v="4"/>
    <s v="Assorted Dry Fruits 500g"/>
    <n v="3"/>
    <n v="1053.23"/>
    <n v="0.1"/>
    <x v="364"/>
    <x v="323"/>
    <x v="2"/>
    <x v="1"/>
    <x v="0"/>
    <x v="6"/>
  </r>
  <r>
    <s v="IN-AMD-100365"/>
    <x v="293"/>
    <x v="1"/>
    <s v="Matte Lipstick"/>
    <n v="4"/>
    <n v="1343.83"/>
    <n v="0.1"/>
    <x v="365"/>
    <x v="324"/>
    <x v="1"/>
    <x v="1"/>
    <x v="0"/>
    <x v="7"/>
  </r>
  <r>
    <s v="IN-AMD-100366"/>
    <x v="188"/>
    <x v="1"/>
    <s v="Sunscreen Gel SPF 50"/>
    <n v="4"/>
    <n v="921.37"/>
    <n v="0.1"/>
    <x v="366"/>
    <x v="325"/>
    <x v="4"/>
    <x v="1"/>
    <x v="0"/>
    <x v="8"/>
  </r>
  <r>
    <s v="IN-AMD-100367"/>
    <x v="294"/>
    <x v="2"/>
    <s v="Laptop Backpack"/>
    <n v="3"/>
    <n v="29476.6"/>
    <n v="0.15"/>
    <x v="367"/>
    <x v="326"/>
    <x v="2"/>
    <x v="1"/>
    <x v="0"/>
    <x v="4"/>
  </r>
  <r>
    <s v="IN-AMD-100368"/>
    <x v="223"/>
    <x v="1"/>
    <s v="Ubtan Face Wash"/>
    <n v="1"/>
    <n v="1243.24"/>
    <n v="0.1"/>
    <x v="368"/>
    <x v="327"/>
    <x v="1"/>
    <x v="0"/>
    <x v="0"/>
    <x v="6"/>
  </r>
  <r>
    <s v="IN-AMD-100369"/>
    <x v="153"/>
    <x v="0"/>
    <s v="Sports Shoes"/>
    <n v="4"/>
    <n v="489.34"/>
    <n v="0"/>
    <x v="369"/>
    <x v="328"/>
    <x v="2"/>
    <x v="0"/>
    <x v="1"/>
    <x v="7"/>
  </r>
  <r>
    <s v="IN-AMD-100370"/>
    <x v="295"/>
    <x v="0"/>
    <s v="Printed T-Shirt"/>
    <n v="3"/>
    <n v="774.23"/>
    <n v="0"/>
    <x v="370"/>
    <x v="329"/>
    <x v="3"/>
    <x v="2"/>
    <x v="0"/>
    <x v="4"/>
  </r>
  <r>
    <s v="IN-AMD-100371"/>
    <x v="98"/>
    <x v="0"/>
    <s v="Sports Shoes"/>
    <n v="1"/>
    <n v="1017.39"/>
    <n v="0.1"/>
    <x v="371"/>
    <x v="330"/>
    <x v="1"/>
    <x v="1"/>
    <x v="0"/>
    <x v="1"/>
  </r>
  <r>
    <s v="IN-AMD-100372"/>
    <x v="296"/>
    <x v="2"/>
    <s v="Laptop Backpack"/>
    <n v="3"/>
    <n v="6772.65"/>
    <n v="0.15"/>
    <x v="372"/>
    <x v="331"/>
    <x v="0"/>
    <x v="1"/>
    <x v="0"/>
    <x v="0"/>
  </r>
  <r>
    <s v="IN-AMD-100373"/>
    <x v="19"/>
    <x v="1"/>
    <s v="Electric Trimmer"/>
    <n v="2"/>
    <n v="460.87"/>
    <n v="0"/>
    <x v="373"/>
    <x v="332"/>
    <x v="1"/>
    <x v="0"/>
    <x v="1"/>
    <x v="8"/>
  </r>
  <r>
    <s v="IN-AMD-100374"/>
    <x v="297"/>
    <x v="3"/>
    <s v="Cotton Bedsheet Double"/>
    <n v="2"/>
    <n v="3585.6"/>
    <n v="0"/>
    <x v="374"/>
    <x v="333"/>
    <x v="1"/>
    <x v="1"/>
    <x v="0"/>
    <x v="0"/>
  </r>
  <r>
    <s v="IN-AMD-100375"/>
    <x v="298"/>
    <x v="2"/>
    <s v="Wireless Earbuds"/>
    <n v="1"/>
    <n v="30387.13"/>
    <n v="0.1"/>
    <x v="375"/>
    <x v="334"/>
    <x v="2"/>
    <x v="1"/>
    <x v="0"/>
    <x v="4"/>
  </r>
  <r>
    <s v="IN-AMD-100376"/>
    <x v="299"/>
    <x v="2"/>
    <s v="Laptop Backpack"/>
    <n v="1"/>
    <n v="28414.52"/>
    <n v="0"/>
    <x v="376"/>
    <x v="335"/>
    <x v="1"/>
    <x v="1"/>
    <x v="0"/>
    <x v="5"/>
  </r>
  <r>
    <s v="IN-AMD-100377"/>
    <x v="300"/>
    <x v="2"/>
    <s v="5G Smartphone"/>
    <n v="2"/>
    <n v="23223.27"/>
    <n v="0.25"/>
    <x v="377"/>
    <x v="336"/>
    <x v="1"/>
    <x v="1"/>
    <x v="0"/>
    <x v="8"/>
  </r>
  <r>
    <s v="IN-AMD-100378"/>
    <x v="301"/>
    <x v="2"/>
    <s v="Power Bank 20000mAh"/>
    <n v="4"/>
    <n v="5635.03"/>
    <n v="0"/>
    <x v="378"/>
    <x v="337"/>
    <x v="1"/>
    <x v="1"/>
    <x v="0"/>
    <x v="3"/>
  </r>
  <r>
    <s v="IN-AMD-100379"/>
    <x v="302"/>
    <x v="3"/>
    <s v="Mixer Grinder 750W"/>
    <n v="4"/>
    <n v="6780.78"/>
    <n v="0.05"/>
    <x v="379"/>
    <x v="338"/>
    <x v="1"/>
    <x v="1"/>
    <x v="0"/>
    <x v="8"/>
  </r>
  <r>
    <s v="IN-AMD-100380"/>
    <x v="208"/>
    <x v="1"/>
    <s v="Matte Lipstick"/>
    <n v="2"/>
    <n v="631.54"/>
    <n v="0"/>
    <x v="380"/>
    <x v="339"/>
    <x v="1"/>
    <x v="1"/>
    <x v="0"/>
    <x v="5"/>
  </r>
  <r>
    <s v="IN-AMD-100381"/>
    <x v="303"/>
    <x v="2"/>
    <s v="Smartwatch"/>
    <n v="4"/>
    <n v="30037.95"/>
    <n v="0.1"/>
    <x v="381"/>
    <x v="9"/>
    <x v="1"/>
    <x v="2"/>
    <x v="2"/>
    <x v="9"/>
  </r>
  <r>
    <s v="IN-AMD-100382"/>
    <x v="233"/>
    <x v="2"/>
    <s v="5G Smartphone"/>
    <n v="2"/>
    <n v="33691.379999999997"/>
    <n v="0.1"/>
    <x v="382"/>
    <x v="340"/>
    <x v="1"/>
    <x v="1"/>
    <x v="0"/>
    <x v="7"/>
  </r>
  <r>
    <s v="IN-AMD-100383"/>
    <x v="304"/>
    <x v="3"/>
    <s v="Stainless Steel Dinner Set"/>
    <n v="3"/>
    <n v="6102.06"/>
    <n v="0.15"/>
    <x v="383"/>
    <x v="341"/>
    <x v="1"/>
    <x v="0"/>
    <x v="0"/>
    <x v="8"/>
  </r>
  <r>
    <s v="IN-AMD-100384"/>
    <x v="305"/>
    <x v="1"/>
    <s v="Electric Trimmer"/>
    <n v="3"/>
    <n v="268.02"/>
    <n v="0.1"/>
    <x v="384"/>
    <x v="342"/>
    <x v="3"/>
    <x v="2"/>
    <x v="0"/>
    <x v="7"/>
  </r>
  <r>
    <s v="IN-AMD-100385"/>
    <x v="306"/>
    <x v="0"/>
    <s v="Printed T-Shirt"/>
    <n v="3"/>
    <n v="484.36"/>
    <n v="0"/>
    <x v="385"/>
    <x v="343"/>
    <x v="1"/>
    <x v="1"/>
    <x v="0"/>
    <x v="0"/>
  </r>
  <r>
    <s v="IN-AMD-100386"/>
    <x v="307"/>
    <x v="0"/>
    <s v="Saree with Unstitched Blouse"/>
    <n v="4"/>
    <n v="2518.0100000000002"/>
    <n v="0"/>
    <x v="386"/>
    <x v="9"/>
    <x v="2"/>
    <x v="1"/>
    <x v="3"/>
    <x v="3"/>
  </r>
  <r>
    <s v="IN-AMD-100387"/>
    <x v="308"/>
    <x v="3"/>
    <s v="Stainless Steel Dinner Set"/>
    <n v="3"/>
    <n v="1798.21"/>
    <n v="0.15"/>
    <x v="387"/>
    <x v="344"/>
    <x v="1"/>
    <x v="0"/>
    <x v="0"/>
    <x v="6"/>
  </r>
  <r>
    <s v="IN-AMD-100388"/>
    <x v="290"/>
    <x v="2"/>
    <s v="Laptop Backpack"/>
    <n v="1"/>
    <n v="28363.16"/>
    <n v="0.05"/>
    <x v="388"/>
    <x v="345"/>
    <x v="1"/>
    <x v="0"/>
    <x v="0"/>
    <x v="8"/>
  </r>
  <r>
    <s v="IN-AMD-100389"/>
    <x v="309"/>
    <x v="2"/>
    <s v="Wireless Earbuds"/>
    <n v="1"/>
    <n v="10243.4"/>
    <n v="0"/>
    <x v="389"/>
    <x v="346"/>
    <x v="0"/>
    <x v="1"/>
    <x v="0"/>
    <x v="9"/>
  </r>
  <r>
    <s v="IN-AMD-100390"/>
    <x v="310"/>
    <x v="3"/>
    <s v="Induction Cooktop"/>
    <n v="3"/>
    <n v="5189.47"/>
    <n v="0"/>
    <x v="390"/>
    <x v="9"/>
    <x v="2"/>
    <x v="2"/>
    <x v="2"/>
    <x v="9"/>
  </r>
  <r>
    <s v="IN-AMD-100391"/>
    <x v="230"/>
    <x v="3"/>
    <s v="Cotton Bedsheet Double"/>
    <n v="1"/>
    <n v="7370.9"/>
    <n v="0"/>
    <x v="391"/>
    <x v="347"/>
    <x v="1"/>
    <x v="1"/>
    <x v="0"/>
    <x v="2"/>
  </r>
  <r>
    <s v="IN-AMD-100392"/>
    <x v="202"/>
    <x v="3"/>
    <s v="Stainless Steel Dinner Set"/>
    <n v="3"/>
    <n v="4566.3900000000003"/>
    <n v="0"/>
    <x v="392"/>
    <x v="348"/>
    <x v="1"/>
    <x v="1"/>
    <x v="0"/>
    <x v="7"/>
  </r>
  <r>
    <s v="IN-AMD-100393"/>
    <x v="153"/>
    <x v="3"/>
    <s v="Induction Cooktop"/>
    <n v="3"/>
    <n v="2454.59"/>
    <n v="0.15"/>
    <x v="393"/>
    <x v="349"/>
    <x v="0"/>
    <x v="0"/>
    <x v="0"/>
    <x v="1"/>
  </r>
  <r>
    <s v="IN-AMD-100394"/>
    <x v="311"/>
    <x v="3"/>
    <s v="Cotton Bedsheet Double"/>
    <n v="2"/>
    <n v="946.05"/>
    <n v="0.1"/>
    <x v="394"/>
    <x v="350"/>
    <x v="0"/>
    <x v="1"/>
    <x v="0"/>
    <x v="5"/>
  </r>
  <r>
    <s v="IN-AMD-100395"/>
    <x v="2"/>
    <x v="2"/>
    <s v="Power Bank 20000mAh"/>
    <n v="3"/>
    <n v="15071.86"/>
    <n v="0.25"/>
    <x v="395"/>
    <x v="351"/>
    <x v="3"/>
    <x v="1"/>
    <x v="0"/>
    <x v="4"/>
  </r>
  <r>
    <s v="IN-AMD-100396"/>
    <x v="312"/>
    <x v="0"/>
    <s v="Saree with Unstitched Blouse"/>
    <n v="1"/>
    <n v="2829.63"/>
    <n v="0.1"/>
    <x v="396"/>
    <x v="352"/>
    <x v="3"/>
    <x v="1"/>
    <x v="0"/>
    <x v="4"/>
  </r>
  <r>
    <s v="IN-AMD-100397"/>
    <x v="313"/>
    <x v="2"/>
    <s v="Wireless Earbuds"/>
    <n v="4"/>
    <n v="18968.169999999998"/>
    <n v="0.1"/>
    <x v="397"/>
    <x v="353"/>
    <x v="2"/>
    <x v="1"/>
    <x v="0"/>
    <x v="6"/>
  </r>
  <r>
    <s v="IN-AMD-100398"/>
    <x v="314"/>
    <x v="2"/>
    <s v="Wireless Earbuds"/>
    <n v="3"/>
    <n v="17235.12"/>
    <n v="0"/>
    <x v="398"/>
    <x v="354"/>
    <x v="1"/>
    <x v="1"/>
    <x v="0"/>
    <x v="8"/>
  </r>
  <r>
    <s v="IN-AMD-100399"/>
    <x v="108"/>
    <x v="3"/>
    <s v="Induction Cooktop"/>
    <n v="2"/>
    <n v="4161.04"/>
    <n v="0.1"/>
    <x v="399"/>
    <x v="355"/>
    <x v="1"/>
    <x v="1"/>
    <x v="0"/>
    <x v="6"/>
  </r>
  <r>
    <s v="IN-AMD-100400"/>
    <x v="315"/>
    <x v="1"/>
    <s v="Ubtan Face Wash"/>
    <n v="1"/>
    <n v="916.99"/>
    <n v="0.1"/>
    <x v="400"/>
    <x v="356"/>
    <x v="2"/>
    <x v="1"/>
    <x v="0"/>
    <x v="1"/>
  </r>
  <r>
    <s v="IN-AMD-100401"/>
    <x v="88"/>
    <x v="4"/>
    <s v="Ghee 1L"/>
    <n v="2"/>
    <n v="247.67"/>
    <n v="0"/>
    <x v="401"/>
    <x v="357"/>
    <x v="1"/>
    <x v="1"/>
    <x v="0"/>
    <x v="4"/>
  </r>
  <r>
    <s v="IN-AMD-100402"/>
    <x v="316"/>
    <x v="3"/>
    <s v="Mixer Grinder 750W"/>
    <n v="3"/>
    <n v="6317.55"/>
    <n v="0"/>
    <x v="402"/>
    <x v="358"/>
    <x v="2"/>
    <x v="1"/>
    <x v="0"/>
    <x v="2"/>
  </r>
  <r>
    <s v="IN-AMD-100403"/>
    <x v="106"/>
    <x v="2"/>
    <s v="5G Smartphone"/>
    <n v="3"/>
    <n v="22561.83"/>
    <n v="0.05"/>
    <x v="403"/>
    <x v="359"/>
    <x v="4"/>
    <x v="1"/>
    <x v="0"/>
    <x v="2"/>
  </r>
  <r>
    <s v="IN-AMD-100404"/>
    <x v="317"/>
    <x v="2"/>
    <s v="Laptop Backpack"/>
    <n v="3"/>
    <n v="24828.48"/>
    <n v="0"/>
    <x v="404"/>
    <x v="360"/>
    <x v="0"/>
    <x v="1"/>
    <x v="0"/>
    <x v="6"/>
  </r>
  <r>
    <s v="IN-AMD-100405"/>
    <x v="318"/>
    <x v="1"/>
    <s v="Matte Lipstick"/>
    <n v="3"/>
    <n v="1012.34"/>
    <n v="0.1"/>
    <x v="405"/>
    <x v="361"/>
    <x v="2"/>
    <x v="1"/>
    <x v="0"/>
    <x v="7"/>
  </r>
  <r>
    <s v="IN-AMD-100406"/>
    <x v="31"/>
    <x v="3"/>
    <s v="Induction Cooktop"/>
    <n v="1"/>
    <n v="3851.93"/>
    <n v="0.1"/>
    <x v="406"/>
    <x v="362"/>
    <x v="2"/>
    <x v="1"/>
    <x v="0"/>
    <x v="0"/>
  </r>
  <r>
    <s v="IN-AMD-100407"/>
    <x v="319"/>
    <x v="3"/>
    <s v="Water Purifier"/>
    <n v="4"/>
    <n v="526.23"/>
    <n v="0.1"/>
    <x v="407"/>
    <x v="363"/>
    <x v="3"/>
    <x v="1"/>
    <x v="0"/>
    <x v="9"/>
  </r>
  <r>
    <s v="IN-AMD-100408"/>
    <x v="320"/>
    <x v="1"/>
    <s v="Ayurvedic Hair Oil"/>
    <n v="3"/>
    <n v="1099.27"/>
    <n v="0.1"/>
    <x v="408"/>
    <x v="364"/>
    <x v="1"/>
    <x v="1"/>
    <x v="0"/>
    <x v="0"/>
  </r>
  <r>
    <s v="IN-AMD-100409"/>
    <x v="165"/>
    <x v="3"/>
    <s v="Cotton Bedsheet Double"/>
    <n v="2"/>
    <n v="2417.62"/>
    <n v="0.1"/>
    <x v="409"/>
    <x v="365"/>
    <x v="1"/>
    <x v="1"/>
    <x v="0"/>
    <x v="1"/>
  </r>
  <r>
    <s v="IN-AMD-100410"/>
    <x v="30"/>
    <x v="1"/>
    <s v="Ubtan Face Wash"/>
    <n v="1"/>
    <n v="247.74"/>
    <n v="0"/>
    <x v="410"/>
    <x v="366"/>
    <x v="2"/>
    <x v="1"/>
    <x v="0"/>
    <x v="8"/>
  </r>
  <r>
    <s v="IN-AMD-100411"/>
    <x v="98"/>
    <x v="2"/>
    <s v="Wireless Earbuds"/>
    <n v="1"/>
    <n v="5390.78"/>
    <n v="0.15"/>
    <x v="411"/>
    <x v="367"/>
    <x v="2"/>
    <x v="1"/>
    <x v="0"/>
    <x v="6"/>
  </r>
  <r>
    <s v="IN-AMD-100412"/>
    <x v="321"/>
    <x v="3"/>
    <s v="Cotton Bedsheet Double"/>
    <n v="1"/>
    <n v="1717.8"/>
    <n v="0.1"/>
    <x v="412"/>
    <x v="368"/>
    <x v="0"/>
    <x v="1"/>
    <x v="0"/>
    <x v="8"/>
  </r>
  <r>
    <s v="IN-AMD-100413"/>
    <x v="322"/>
    <x v="1"/>
    <s v="Sunscreen Gel SPF 50"/>
    <n v="2"/>
    <n v="894.31"/>
    <n v="0.05"/>
    <x v="413"/>
    <x v="9"/>
    <x v="1"/>
    <x v="1"/>
    <x v="2"/>
    <x v="8"/>
  </r>
  <r>
    <s v="IN-AMD-100414"/>
    <x v="313"/>
    <x v="2"/>
    <s v="Wireless Earbuds"/>
    <n v="4"/>
    <n v="13876.07"/>
    <n v="0.1"/>
    <x v="414"/>
    <x v="369"/>
    <x v="1"/>
    <x v="1"/>
    <x v="0"/>
    <x v="7"/>
  </r>
  <r>
    <s v="IN-AMD-100415"/>
    <x v="132"/>
    <x v="3"/>
    <s v="Stainless Steel Dinner Set"/>
    <n v="2"/>
    <n v="3159.14"/>
    <n v="0.1"/>
    <x v="415"/>
    <x v="370"/>
    <x v="1"/>
    <x v="1"/>
    <x v="0"/>
    <x v="4"/>
  </r>
  <r>
    <s v="IN-AMD-100416"/>
    <x v="141"/>
    <x v="0"/>
    <s v="Cotton Kurta Set"/>
    <n v="2"/>
    <n v="2446.21"/>
    <n v="0.1"/>
    <x v="416"/>
    <x v="371"/>
    <x v="2"/>
    <x v="0"/>
    <x v="0"/>
    <x v="8"/>
  </r>
  <r>
    <s v="IN-AMD-100417"/>
    <x v="323"/>
    <x v="4"/>
    <s v="Ghee 1L"/>
    <n v="2"/>
    <n v="974.92"/>
    <n v="0"/>
    <x v="417"/>
    <x v="372"/>
    <x v="1"/>
    <x v="1"/>
    <x v="0"/>
    <x v="2"/>
  </r>
  <r>
    <s v="IN-AMD-100418"/>
    <x v="249"/>
    <x v="2"/>
    <s v="5G Smartphone"/>
    <n v="3"/>
    <n v="30491.62"/>
    <n v="0.15"/>
    <x v="418"/>
    <x v="373"/>
    <x v="2"/>
    <x v="1"/>
    <x v="0"/>
    <x v="3"/>
  </r>
  <r>
    <s v="IN-AMD-100419"/>
    <x v="199"/>
    <x v="3"/>
    <s v="Mixer Grinder 750W"/>
    <n v="3"/>
    <n v="4303.43"/>
    <n v="0.05"/>
    <x v="419"/>
    <x v="374"/>
    <x v="1"/>
    <x v="1"/>
    <x v="0"/>
    <x v="7"/>
  </r>
  <r>
    <s v="IN-AMD-100420"/>
    <x v="146"/>
    <x v="2"/>
    <s v="Smartwatch"/>
    <n v="2"/>
    <n v="13549.17"/>
    <n v="0.1"/>
    <x v="420"/>
    <x v="375"/>
    <x v="0"/>
    <x v="2"/>
    <x v="0"/>
    <x v="0"/>
  </r>
  <r>
    <s v="IN-AMD-100421"/>
    <x v="324"/>
    <x v="3"/>
    <s v="Stainless Steel Dinner Set"/>
    <n v="2"/>
    <n v="5568.72"/>
    <n v="0.05"/>
    <x v="421"/>
    <x v="376"/>
    <x v="2"/>
    <x v="1"/>
    <x v="0"/>
    <x v="2"/>
  </r>
  <r>
    <s v="IN-AMD-100422"/>
    <x v="32"/>
    <x v="2"/>
    <s v="Power Bank 20000mAh"/>
    <n v="3"/>
    <n v="15419.41"/>
    <n v="0.1"/>
    <x v="422"/>
    <x v="377"/>
    <x v="0"/>
    <x v="2"/>
    <x v="0"/>
    <x v="8"/>
  </r>
  <r>
    <s v="IN-AMD-100423"/>
    <x v="267"/>
    <x v="2"/>
    <s v="5G Smartphone"/>
    <n v="3"/>
    <n v="29532.73"/>
    <n v="0"/>
    <x v="423"/>
    <x v="378"/>
    <x v="1"/>
    <x v="1"/>
    <x v="0"/>
    <x v="6"/>
  </r>
  <r>
    <s v="IN-AMD-100424"/>
    <x v="325"/>
    <x v="0"/>
    <s v="Cotton Kurta Set"/>
    <n v="4"/>
    <n v="1988.27"/>
    <n v="0.05"/>
    <x v="424"/>
    <x v="379"/>
    <x v="3"/>
    <x v="0"/>
    <x v="0"/>
    <x v="0"/>
  </r>
  <r>
    <s v="IN-AMD-100425"/>
    <x v="326"/>
    <x v="4"/>
    <s v="Organic Turmeric Powder"/>
    <n v="2"/>
    <n v="745.75"/>
    <n v="0.1"/>
    <x v="425"/>
    <x v="380"/>
    <x v="3"/>
    <x v="1"/>
    <x v="0"/>
    <x v="3"/>
  </r>
  <r>
    <s v="IN-AMD-100426"/>
    <x v="327"/>
    <x v="2"/>
    <s v="Smartwatch"/>
    <n v="1"/>
    <n v="3487.15"/>
    <n v="0.2"/>
    <x v="426"/>
    <x v="381"/>
    <x v="1"/>
    <x v="1"/>
    <x v="0"/>
    <x v="8"/>
  </r>
  <r>
    <s v="IN-AMD-100427"/>
    <x v="34"/>
    <x v="2"/>
    <s v="Wireless Earbuds"/>
    <n v="4"/>
    <n v="20978.89"/>
    <n v="0.15"/>
    <x v="427"/>
    <x v="382"/>
    <x v="1"/>
    <x v="1"/>
    <x v="0"/>
    <x v="0"/>
  </r>
  <r>
    <s v="IN-AMD-100428"/>
    <x v="328"/>
    <x v="1"/>
    <s v="Ayurvedic Hair Oil"/>
    <n v="1"/>
    <n v="1495.98"/>
    <n v="0.25"/>
    <x v="428"/>
    <x v="383"/>
    <x v="2"/>
    <x v="0"/>
    <x v="1"/>
    <x v="4"/>
  </r>
  <r>
    <s v="IN-AMD-100429"/>
    <x v="329"/>
    <x v="0"/>
    <s v="Saree with Unstitched Blouse"/>
    <n v="4"/>
    <n v="1554.6"/>
    <n v="0.15"/>
    <x v="429"/>
    <x v="384"/>
    <x v="2"/>
    <x v="1"/>
    <x v="0"/>
    <x v="8"/>
  </r>
  <r>
    <s v="IN-AMD-100430"/>
    <x v="330"/>
    <x v="4"/>
    <s v="Organic Turmeric Powder"/>
    <n v="2"/>
    <n v="466.97"/>
    <n v="0.1"/>
    <x v="430"/>
    <x v="385"/>
    <x v="2"/>
    <x v="1"/>
    <x v="0"/>
    <x v="5"/>
  </r>
  <r>
    <s v="IN-AMD-100431"/>
    <x v="331"/>
    <x v="2"/>
    <s v="Smartwatch"/>
    <n v="1"/>
    <n v="32199.33"/>
    <n v="0.05"/>
    <x v="431"/>
    <x v="9"/>
    <x v="3"/>
    <x v="1"/>
    <x v="2"/>
    <x v="2"/>
  </r>
  <r>
    <s v="IN-AMD-100432"/>
    <x v="332"/>
    <x v="3"/>
    <s v="Mixer Grinder 750W"/>
    <n v="3"/>
    <n v="5888.48"/>
    <n v="0"/>
    <x v="432"/>
    <x v="386"/>
    <x v="3"/>
    <x v="1"/>
    <x v="0"/>
    <x v="4"/>
  </r>
  <r>
    <s v="IN-AMD-100433"/>
    <x v="49"/>
    <x v="2"/>
    <s v="Laptop Backpack"/>
    <n v="4"/>
    <n v="8311.6200000000008"/>
    <n v="0"/>
    <x v="433"/>
    <x v="387"/>
    <x v="2"/>
    <x v="0"/>
    <x v="0"/>
    <x v="5"/>
  </r>
  <r>
    <s v="IN-AMD-100434"/>
    <x v="333"/>
    <x v="2"/>
    <s v="Wireless Earbuds"/>
    <n v="1"/>
    <n v="29045.65"/>
    <n v="0"/>
    <x v="434"/>
    <x v="388"/>
    <x v="2"/>
    <x v="1"/>
    <x v="0"/>
    <x v="5"/>
  </r>
  <r>
    <s v="IN-AMD-100435"/>
    <x v="76"/>
    <x v="3"/>
    <s v="Mixer Grinder 750W"/>
    <n v="4"/>
    <n v="4449.1099999999997"/>
    <n v="0.05"/>
    <x v="435"/>
    <x v="389"/>
    <x v="1"/>
    <x v="1"/>
    <x v="0"/>
    <x v="6"/>
  </r>
  <r>
    <s v="IN-AMD-100436"/>
    <x v="206"/>
    <x v="3"/>
    <s v="Water Purifier"/>
    <n v="2"/>
    <n v="2702.25"/>
    <n v="0.1"/>
    <x v="436"/>
    <x v="390"/>
    <x v="1"/>
    <x v="1"/>
    <x v="0"/>
    <x v="5"/>
  </r>
  <r>
    <s v="IN-AMD-100437"/>
    <x v="334"/>
    <x v="1"/>
    <s v="Ubtan Face Wash"/>
    <n v="1"/>
    <n v="216.51"/>
    <n v="0.1"/>
    <x v="437"/>
    <x v="391"/>
    <x v="1"/>
    <x v="1"/>
    <x v="0"/>
    <x v="5"/>
  </r>
  <r>
    <s v="IN-AMD-100438"/>
    <x v="335"/>
    <x v="0"/>
    <s v="Saree with Unstitched Blouse"/>
    <n v="1"/>
    <n v="1690"/>
    <n v="0.05"/>
    <x v="438"/>
    <x v="392"/>
    <x v="1"/>
    <x v="2"/>
    <x v="0"/>
    <x v="7"/>
  </r>
  <r>
    <s v="IN-AMD-100439"/>
    <x v="30"/>
    <x v="0"/>
    <s v="Sports Shoes"/>
    <n v="1"/>
    <n v="2066.14"/>
    <n v="0"/>
    <x v="439"/>
    <x v="393"/>
    <x v="0"/>
    <x v="1"/>
    <x v="0"/>
    <x v="7"/>
  </r>
  <r>
    <s v="IN-AMD-100440"/>
    <x v="198"/>
    <x v="0"/>
    <s v="Printed T-Shirt"/>
    <n v="4"/>
    <n v="857.59"/>
    <n v="0"/>
    <x v="440"/>
    <x v="394"/>
    <x v="1"/>
    <x v="1"/>
    <x v="1"/>
    <x v="4"/>
  </r>
  <r>
    <s v="IN-AMD-100441"/>
    <x v="259"/>
    <x v="4"/>
    <s v="Basmati Rice 5kg"/>
    <n v="3"/>
    <n v="948.53"/>
    <n v="0.25"/>
    <x v="441"/>
    <x v="395"/>
    <x v="2"/>
    <x v="1"/>
    <x v="0"/>
    <x v="5"/>
  </r>
  <r>
    <s v="IN-AMD-100442"/>
    <x v="336"/>
    <x v="2"/>
    <s v="Wireless Earbuds"/>
    <n v="3"/>
    <n v="11364.3"/>
    <n v="0.2"/>
    <x v="442"/>
    <x v="396"/>
    <x v="1"/>
    <x v="1"/>
    <x v="0"/>
    <x v="6"/>
  </r>
  <r>
    <s v="IN-AMD-100443"/>
    <x v="109"/>
    <x v="2"/>
    <s v="5G Smartphone"/>
    <n v="3"/>
    <n v="14665.99"/>
    <n v="0"/>
    <x v="443"/>
    <x v="397"/>
    <x v="1"/>
    <x v="1"/>
    <x v="0"/>
    <x v="1"/>
  </r>
  <r>
    <s v="IN-AMD-100444"/>
    <x v="337"/>
    <x v="0"/>
    <s v="Printed T-Shirt"/>
    <n v="2"/>
    <n v="879.14"/>
    <n v="0.1"/>
    <x v="444"/>
    <x v="398"/>
    <x v="1"/>
    <x v="1"/>
    <x v="0"/>
    <x v="7"/>
  </r>
  <r>
    <s v="IN-AMD-100445"/>
    <x v="338"/>
    <x v="3"/>
    <s v="Mixer Grinder 750W"/>
    <n v="1"/>
    <n v="6352.54"/>
    <n v="0"/>
    <x v="445"/>
    <x v="399"/>
    <x v="1"/>
    <x v="2"/>
    <x v="1"/>
    <x v="6"/>
  </r>
  <r>
    <s v="IN-AMD-100446"/>
    <x v="292"/>
    <x v="2"/>
    <s v="5G Smartphone"/>
    <n v="3"/>
    <n v="20622.47"/>
    <n v="0"/>
    <x v="446"/>
    <x v="400"/>
    <x v="1"/>
    <x v="0"/>
    <x v="0"/>
    <x v="7"/>
  </r>
  <r>
    <s v="IN-AMD-100447"/>
    <x v="339"/>
    <x v="4"/>
    <s v="Assorted Dry Fruits 500g"/>
    <n v="3"/>
    <n v="343.16"/>
    <n v="0.1"/>
    <x v="447"/>
    <x v="401"/>
    <x v="0"/>
    <x v="1"/>
    <x v="1"/>
    <x v="5"/>
  </r>
  <r>
    <s v="IN-AMD-100448"/>
    <x v="98"/>
    <x v="2"/>
    <s v="Smartwatch"/>
    <n v="1"/>
    <n v="8251.94"/>
    <n v="0.15"/>
    <x v="448"/>
    <x v="402"/>
    <x v="1"/>
    <x v="1"/>
    <x v="1"/>
    <x v="2"/>
  </r>
  <r>
    <s v="IN-AMD-100449"/>
    <x v="295"/>
    <x v="1"/>
    <s v="Sunscreen Gel SPF 50"/>
    <n v="2"/>
    <n v="1295.82"/>
    <n v="0.05"/>
    <x v="449"/>
    <x v="403"/>
    <x v="4"/>
    <x v="0"/>
    <x v="0"/>
    <x v="5"/>
  </r>
  <r>
    <s v="IN-AMD-100450"/>
    <x v="340"/>
    <x v="2"/>
    <s v="Laptop Backpack"/>
    <n v="4"/>
    <n v="11148.89"/>
    <n v="0"/>
    <x v="450"/>
    <x v="404"/>
    <x v="1"/>
    <x v="1"/>
    <x v="0"/>
    <x v="5"/>
  </r>
  <r>
    <s v="IN-AMD-100451"/>
    <x v="156"/>
    <x v="3"/>
    <s v="Mixer Grinder 750W"/>
    <n v="4"/>
    <n v="2208.9699999999998"/>
    <n v="0.05"/>
    <x v="451"/>
    <x v="405"/>
    <x v="3"/>
    <x v="1"/>
    <x v="0"/>
    <x v="5"/>
  </r>
  <r>
    <s v="IN-AMD-100452"/>
    <x v="28"/>
    <x v="4"/>
    <s v="Organic Turmeric Powder"/>
    <n v="4"/>
    <n v="1134.9100000000001"/>
    <n v="0.1"/>
    <x v="452"/>
    <x v="406"/>
    <x v="2"/>
    <x v="1"/>
    <x v="0"/>
    <x v="2"/>
  </r>
  <r>
    <s v="IN-AMD-100453"/>
    <x v="341"/>
    <x v="2"/>
    <s v="Smartwatch"/>
    <n v="1"/>
    <n v="18465.64"/>
    <n v="0.2"/>
    <x v="453"/>
    <x v="407"/>
    <x v="2"/>
    <x v="1"/>
    <x v="0"/>
    <x v="6"/>
  </r>
  <r>
    <s v="IN-AMD-100454"/>
    <x v="342"/>
    <x v="4"/>
    <s v="Basmati Rice 5kg"/>
    <n v="2"/>
    <n v="621.35"/>
    <n v="0.1"/>
    <x v="454"/>
    <x v="408"/>
    <x v="0"/>
    <x v="1"/>
    <x v="0"/>
    <x v="8"/>
  </r>
  <r>
    <s v="IN-AMD-100455"/>
    <x v="343"/>
    <x v="0"/>
    <s v="Men Denim Jeans"/>
    <n v="1"/>
    <n v="2005.26"/>
    <n v="0.15"/>
    <x v="455"/>
    <x v="409"/>
    <x v="2"/>
    <x v="1"/>
    <x v="0"/>
    <x v="5"/>
  </r>
  <r>
    <s v="IN-AMD-100456"/>
    <x v="344"/>
    <x v="4"/>
    <s v="Assorted Dry Fruits 500g"/>
    <n v="4"/>
    <n v="157.91"/>
    <n v="0"/>
    <x v="456"/>
    <x v="410"/>
    <x v="1"/>
    <x v="1"/>
    <x v="1"/>
    <x v="0"/>
  </r>
  <r>
    <s v="IN-AMD-100457"/>
    <x v="236"/>
    <x v="3"/>
    <s v="Cotton Bedsheet Double"/>
    <n v="3"/>
    <n v="7521.67"/>
    <n v="0.15"/>
    <x v="457"/>
    <x v="411"/>
    <x v="3"/>
    <x v="1"/>
    <x v="0"/>
    <x v="6"/>
  </r>
  <r>
    <s v="IN-AMD-100458"/>
    <x v="345"/>
    <x v="0"/>
    <s v="Men Denim Jeans"/>
    <n v="3"/>
    <n v="525.65"/>
    <n v="0.1"/>
    <x v="458"/>
    <x v="412"/>
    <x v="3"/>
    <x v="1"/>
    <x v="0"/>
    <x v="4"/>
  </r>
  <r>
    <s v="IN-AMD-100459"/>
    <x v="89"/>
    <x v="2"/>
    <s v="Wireless Earbuds"/>
    <n v="3"/>
    <n v="15013"/>
    <n v="0.15"/>
    <x v="459"/>
    <x v="413"/>
    <x v="2"/>
    <x v="1"/>
    <x v="0"/>
    <x v="0"/>
  </r>
  <r>
    <s v="IN-AMD-100460"/>
    <x v="346"/>
    <x v="0"/>
    <s v="Saree with Unstitched Blouse"/>
    <n v="4"/>
    <n v="2966.86"/>
    <n v="0"/>
    <x v="460"/>
    <x v="9"/>
    <x v="1"/>
    <x v="1"/>
    <x v="3"/>
    <x v="5"/>
  </r>
  <r>
    <s v="IN-AMD-100461"/>
    <x v="15"/>
    <x v="2"/>
    <s v="Laptop Backpack"/>
    <n v="2"/>
    <n v="23443.43"/>
    <n v="0.1"/>
    <x v="461"/>
    <x v="414"/>
    <x v="0"/>
    <x v="1"/>
    <x v="0"/>
    <x v="7"/>
  </r>
  <r>
    <s v="IN-AMD-100462"/>
    <x v="347"/>
    <x v="2"/>
    <s v="Smartwatch"/>
    <n v="4"/>
    <n v="6076.67"/>
    <n v="0"/>
    <x v="462"/>
    <x v="415"/>
    <x v="2"/>
    <x v="1"/>
    <x v="0"/>
    <x v="6"/>
  </r>
  <r>
    <s v="IN-AMD-100463"/>
    <x v="153"/>
    <x v="2"/>
    <s v="Laptop Backpack"/>
    <n v="1"/>
    <n v="17885.86"/>
    <n v="0"/>
    <x v="463"/>
    <x v="416"/>
    <x v="1"/>
    <x v="1"/>
    <x v="0"/>
    <x v="0"/>
  </r>
  <r>
    <s v="IN-AMD-100464"/>
    <x v="172"/>
    <x v="0"/>
    <s v="Sports Shoes"/>
    <n v="2"/>
    <n v="603.29999999999995"/>
    <n v="0.15"/>
    <x v="464"/>
    <x v="417"/>
    <x v="4"/>
    <x v="1"/>
    <x v="0"/>
    <x v="8"/>
  </r>
  <r>
    <s v="IN-AMD-100465"/>
    <x v="210"/>
    <x v="1"/>
    <s v="Electric Trimmer"/>
    <n v="3"/>
    <n v="605.36"/>
    <n v="0.1"/>
    <x v="465"/>
    <x v="418"/>
    <x v="1"/>
    <x v="1"/>
    <x v="0"/>
    <x v="9"/>
  </r>
  <r>
    <s v="IN-AMD-100466"/>
    <x v="293"/>
    <x v="2"/>
    <s v="Smartwatch"/>
    <n v="2"/>
    <n v="6470.51"/>
    <n v="0.15"/>
    <x v="466"/>
    <x v="419"/>
    <x v="1"/>
    <x v="1"/>
    <x v="1"/>
    <x v="0"/>
  </r>
  <r>
    <s v="IN-AMD-100467"/>
    <x v="251"/>
    <x v="2"/>
    <s v="Wireless Earbuds"/>
    <n v="2"/>
    <n v="11512.02"/>
    <n v="0"/>
    <x v="467"/>
    <x v="420"/>
    <x v="2"/>
    <x v="1"/>
    <x v="0"/>
    <x v="6"/>
  </r>
  <r>
    <s v="IN-AMD-100468"/>
    <x v="264"/>
    <x v="3"/>
    <s v="Water Purifier"/>
    <n v="4"/>
    <n v="4660.8"/>
    <n v="0.15"/>
    <x v="468"/>
    <x v="421"/>
    <x v="1"/>
    <x v="1"/>
    <x v="0"/>
    <x v="4"/>
  </r>
  <r>
    <s v="IN-AMD-100469"/>
    <x v="227"/>
    <x v="2"/>
    <s v="Smartwatch"/>
    <n v="2"/>
    <n v="5102.96"/>
    <n v="0.05"/>
    <x v="469"/>
    <x v="9"/>
    <x v="1"/>
    <x v="0"/>
    <x v="2"/>
    <x v="6"/>
  </r>
  <r>
    <s v="IN-AMD-100470"/>
    <x v="348"/>
    <x v="2"/>
    <s v="Power Bank 20000mAh"/>
    <n v="4"/>
    <n v="13713.27"/>
    <n v="0.05"/>
    <x v="470"/>
    <x v="422"/>
    <x v="1"/>
    <x v="1"/>
    <x v="0"/>
    <x v="5"/>
  </r>
  <r>
    <s v="IN-AMD-100471"/>
    <x v="349"/>
    <x v="2"/>
    <s v="Laptop Backpack"/>
    <n v="1"/>
    <n v="19300.02"/>
    <n v="0.05"/>
    <x v="471"/>
    <x v="9"/>
    <x v="0"/>
    <x v="1"/>
    <x v="3"/>
    <x v="5"/>
  </r>
  <r>
    <s v="IN-AMD-100472"/>
    <x v="350"/>
    <x v="4"/>
    <s v="Assorted Dry Fruits 500g"/>
    <n v="2"/>
    <n v="448.05"/>
    <n v="0.2"/>
    <x v="472"/>
    <x v="9"/>
    <x v="1"/>
    <x v="1"/>
    <x v="3"/>
    <x v="5"/>
  </r>
  <r>
    <s v="IN-AMD-100473"/>
    <x v="153"/>
    <x v="1"/>
    <s v="Matte Lipstick"/>
    <n v="2"/>
    <n v="395.21"/>
    <n v="0"/>
    <x v="473"/>
    <x v="423"/>
    <x v="0"/>
    <x v="0"/>
    <x v="0"/>
    <x v="7"/>
  </r>
  <r>
    <s v="IN-AMD-100474"/>
    <x v="44"/>
    <x v="0"/>
    <s v="Cotton Kurta Set"/>
    <n v="2"/>
    <n v="1723.85"/>
    <n v="0.15"/>
    <x v="474"/>
    <x v="424"/>
    <x v="0"/>
    <x v="0"/>
    <x v="0"/>
    <x v="7"/>
  </r>
  <r>
    <s v="IN-AMD-100475"/>
    <x v="351"/>
    <x v="3"/>
    <s v="Water Purifier"/>
    <n v="3"/>
    <n v="5296.44"/>
    <n v="0.2"/>
    <x v="475"/>
    <x v="425"/>
    <x v="1"/>
    <x v="1"/>
    <x v="0"/>
    <x v="8"/>
  </r>
  <r>
    <s v="IN-AMD-100476"/>
    <x v="352"/>
    <x v="0"/>
    <s v="Saree with Unstitched Blouse"/>
    <n v="4"/>
    <n v="1775.82"/>
    <n v="0"/>
    <x v="476"/>
    <x v="426"/>
    <x v="0"/>
    <x v="0"/>
    <x v="1"/>
    <x v="9"/>
  </r>
  <r>
    <s v="IN-AMD-100477"/>
    <x v="35"/>
    <x v="3"/>
    <s v="Water Purifier"/>
    <n v="4"/>
    <n v="4011.24"/>
    <n v="0.25"/>
    <x v="477"/>
    <x v="427"/>
    <x v="1"/>
    <x v="1"/>
    <x v="0"/>
    <x v="1"/>
  </r>
  <r>
    <s v="IN-AMD-100478"/>
    <x v="353"/>
    <x v="3"/>
    <s v="Water Purifier"/>
    <n v="3"/>
    <n v="6911.88"/>
    <n v="0.25"/>
    <x v="478"/>
    <x v="428"/>
    <x v="1"/>
    <x v="1"/>
    <x v="0"/>
    <x v="6"/>
  </r>
  <r>
    <s v="IN-AMD-100479"/>
    <x v="31"/>
    <x v="3"/>
    <s v="Cotton Bedsheet Double"/>
    <n v="4"/>
    <n v="1737.37"/>
    <n v="0.1"/>
    <x v="479"/>
    <x v="429"/>
    <x v="1"/>
    <x v="0"/>
    <x v="1"/>
    <x v="8"/>
  </r>
  <r>
    <s v="IN-AMD-100480"/>
    <x v="354"/>
    <x v="2"/>
    <s v="Power Bank 20000mAh"/>
    <n v="1"/>
    <n v="2705.63"/>
    <n v="0"/>
    <x v="480"/>
    <x v="430"/>
    <x v="2"/>
    <x v="2"/>
    <x v="0"/>
    <x v="6"/>
  </r>
  <r>
    <s v="IN-AMD-100481"/>
    <x v="355"/>
    <x v="2"/>
    <s v="Power Bank 20000mAh"/>
    <n v="3"/>
    <n v="7832.48"/>
    <n v="0.05"/>
    <x v="481"/>
    <x v="431"/>
    <x v="0"/>
    <x v="1"/>
    <x v="0"/>
    <x v="0"/>
  </r>
  <r>
    <s v="IN-AMD-100482"/>
    <x v="356"/>
    <x v="0"/>
    <s v="Sports Shoes"/>
    <n v="4"/>
    <n v="1089.1300000000001"/>
    <n v="0"/>
    <x v="482"/>
    <x v="432"/>
    <x v="2"/>
    <x v="2"/>
    <x v="0"/>
    <x v="0"/>
  </r>
  <r>
    <s v="IN-AMD-100483"/>
    <x v="357"/>
    <x v="1"/>
    <s v="Sunscreen Gel SPF 50"/>
    <n v="1"/>
    <n v="602.08000000000004"/>
    <n v="0"/>
    <x v="483"/>
    <x v="433"/>
    <x v="2"/>
    <x v="1"/>
    <x v="0"/>
    <x v="4"/>
  </r>
  <r>
    <s v="IN-AMD-100484"/>
    <x v="358"/>
    <x v="3"/>
    <s v="Mixer Grinder 750W"/>
    <n v="4"/>
    <n v="7406.29"/>
    <n v="0.15"/>
    <x v="484"/>
    <x v="434"/>
    <x v="3"/>
    <x v="2"/>
    <x v="0"/>
    <x v="5"/>
  </r>
  <r>
    <s v="IN-AMD-100485"/>
    <x v="359"/>
    <x v="1"/>
    <s v="Ubtan Face Wash"/>
    <n v="3"/>
    <n v="1350.08"/>
    <n v="0.1"/>
    <x v="485"/>
    <x v="435"/>
    <x v="1"/>
    <x v="0"/>
    <x v="0"/>
    <x v="5"/>
  </r>
  <r>
    <s v="IN-AMD-100486"/>
    <x v="85"/>
    <x v="4"/>
    <s v="Assorted Dry Fruits 500g"/>
    <n v="4"/>
    <n v="308.25"/>
    <n v="0.1"/>
    <x v="486"/>
    <x v="436"/>
    <x v="4"/>
    <x v="2"/>
    <x v="0"/>
    <x v="5"/>
  </r>
  <r>
    <s v="IN-AMD-100487"/>
    <x v="360"/>
    <x v="2"/>
    <s v="Power Bank 20000mAh"/>
    <n v="1"/>
    <n v="28711.56"/>
    <n v="0"/>
    <x v="487"/>
    <x v="437"/>
    <x v="1"/>
    <x v="1"/>
    <x v="0"/>
    <x v="4"/>
  </r>
  <r>
    <s v="IN-AMD-100488"/>
    <x v="355"/>
    <x v="3"/>
    <s v="Induction Cooktop"/>
    <n v="1"/>
    <n v="1715.52"/>
    <n v="0"/>
    <x v="488"/>
    <x v="9"/>
    <x v="2"/>
    <x v="2"/>
    <x v="3"/>
    <x v="6"/>
  </r>
  <r>
    <s v="IN-AMD-100489"/>
    <x v="17"/>
    <x v="3"/>
    <s v="Cotton Bedsheet Double"/>
    <n v="1"/>
    <n v="7458.43"/>
    <n v="0.25"/>
    <x v="489"/>
    <x v="438"/>
    <x v="1"/>
    <x v="0"/>
    <x v="0"/>
    <x v="8"/>
  </r>
  <r>
    <s v="IN-AMD-100490"/>
    <x v="361"/>
    <x v="4"/>
    <s v="Organic Turmeric Powder"/>
    <n v="4"/>
    <n v="528.33000000000004"/>
    <n v="0.1"/>
    <x v="490"/>
    <x v="439"/>
    <x v="2"/>
    <x v="1"/>
    <x v="0"/>
    <x v="0"/>
  </r>
  <r>
    <s v="IN-AMD-100491"/>
    <x v="111"/>
    <x v="4"/>
    <s v="Ghee 1L"/>
    <n v="3"/>
    <n v="1013.41"/>
    <n v="0.15"/>
    <x v="491"/>
    <x v="440"/>
    <x v="1"/>
    <x v="1"/>
    <x v="0"/>
    <x v="5"/>
  </r>
  <r>
    <s v="IN-AMD-100492"/>
    <x v="362"/>
    <x v="3"/>
    <s v="Induction Cooktop"/>
    <n v="4"/>
    <n v="6519.81"/>
    <n v="0.05"/>
    <x v="492"/>
    <x v="441"/>
    <x v="1"/>
    <x v="1"/>
    <x v="0"/>
    <x v="4"/>
  </r>
  <r>
    <s v="IN-AMD-100493"/>
    <x v="363"/>
    <x v="2"/>
    <s v="Smartwatch"/>
    <n v="2"/>
    <n v="24931.06"/>
    <n v="0.15"/>
    <x v="493"/>
    <x v="442"/>
    <x v="1"/>
    <x v="1"/>
    <x v="0"/>
    <x v="8"/>
  </r>
  <r>
    <s v="IN-AMD-100494"/>
    <x v="77"/>
    <x v="1"/>
    <s v="Ubtan Face Wash"/>
    <n v="3"/>
    <n v="720.42"/>
    <n v="0.15"/>
    <x v="494"/>
    <x v="443"/>
    <x v="2"/>
    <x v="1"/>
    <x v="0"/>
    <x v="0"/>
  </r>
  <r>
    <s v="IN-AMD-100495"/>
    <x v="364"/>
    <x v="2"/>
    <s v="Wireless Earbuds"/>
    <n v="2"/>
    <n v="2291.13"/>
    <n v="0.05"/>
    <x v="495"/>
    <x v="119"/>
    <x v="2"/>
    <x v="1"/>
    <x v="0"/>
    <x v="2"/>
  </r>
  <r>
    <s v="IN-AMD-100496"/>
    <x v="365"/>
    <x v="1"/>
    <s v="Sunscreen Gel SPF 50"/>
    <n v="4"/>
    <n v="1121.5"/>
    <n v="0.15"/>
    <x v="496"/>
    <x v="444"/>
    <x v="0"/>
    <x v="1"/>
    <x v="0"/>
    <x v="6"/>
  </r>
  <r>
    <s v="IN-AMD-100497"/>
    <x v="366"/>
    <x v="4"/>
    <s v="Ghee 1L"/>
    <n v="3"/>
    <n v="259.62"/>
    <n v="0.2"/>
    <x v="497"/>
    <x v="445"/>
    <x v="1"/>
    <x v="1"/>
    <x v="0"/>
    <x v="6"/>
  </r>
  <r>
    <s v="IN-AMD-100498"/>
    <x v="367"/>
    <x v="0"/>
    <s v="Sports Shoes"/>
    <n v="2"/>
    <n v="2888.17"/>
    <n v="0"/>
    <x v="498"/>
    <x v="446"/>
    <x v="3"/>
    <x v="1"/>
    <x v="0"/>
    <x v="8"/>
  </r>
  <r>
    <s v="IN-AMD-100499"/>
    <x v="368"/>
    <x v="3"/>
    <s v="Induction Cooktop"/>
    <n v="4"/>
    <n v="1393.86"/>
    <n v="0.1"/>
    <x v="499"/>
    <x v="447"/>
    <x v="1"/>
    <x v="1"/>
    <x v="0"/>
    <x v="4"/>
  </r>
  <r>
    <s v="IN-AMD-100500"/>
    <x v="138"/>
    <x v="0"/>
    <s v="Saree with Unstitched Blouse"/>
    <n v="3"/>
    <n v="1210.04"/>
    <n v="0.25"/>
    <x v="500"/>
    <x v="448"/>
    <x v="1"/>
    <x v="1"/>
    <x v="0"/>
    <x v="5"/>
  </r>
  <r>
    <s v="IN-AMD-100501"/>
    <x v="27"/>
    <x v="0"/>
    <s v="Cotton Kurta Set"/>
    <n v="1"/>
    <n v="2125.1799999999998"/>
    <n v="0.15"/>
    <x v="501"/>
    <x v="449"/>
    <x v="1"/>
    <x v="1"/>
    <x v="0"/>
    <x v="6"/>
  </r>
  <r>
    <s v="IN-AMD-100502"/>
    <x v="369"/>
    <x v="0"/>
    <s v="Printed T-Shirt"/>
    <n v="1"/>
    <n v="2591.46"/>
    <n v="0.1"/>
    <x v="502"/>
    <x v="450"/>
    <x v="1"/>
    <x v="1"/>
    <x v="0"/>
    <x v="3"/>
  </r>
  <r>
    <s v="IN-AMD-100503"/>
    <x v="307"/>
    <x v="1"/>
    <s v="Ubtan Face Wash"/>
    <n v="1"/>
    <n v="237.36"/>
    <n v="0"/>
    <x v="503"/>
    <x v="9"/>
    <x v="0"/>
    <x v="1"/>
    <x v="2"/>
    <x v="6"/>
  </r>
  <r>
    <s v="IN-AMD-100504"/>
    <x v="274"/>
    <x v="4"/>
    <s v="Filter Coffee Powder"/>
    <n v="2"/>
    <n v="361.31"/>
    <n v="0.05"/>
    <x v="504"/>
    <x v="451"/>
    <x v="1"/>
    <x v="1"/>
    <x v="0"/>
    <x v="4"/>
  </r>
  <r>
    <s v="IN-AMD-100505"/>
    <x v="168"/>
    <x v="4"/>
    <s v="Organic Turmeric Powder"/>
    <n v="2"/>
    <n v="613.76"/>
    <n v="0.1"/>
    <x v="505"/>
    <x v="452"/>
    <x v="2"/>
    <x v="0"/>
    <x v="1"/>
    <x v="2"/>
  </r>
  <r>
    <s v="IN-AMD-100506"/>
    <x v="370"/>
    <x v="2"/>
    <s v="Smartwatch"/>
    <n v="4"/>
    <n v="26686.880000000001"/>
    <n v="0.05"/>
    <x v="506"/>
    <x v="453"/>
    <x v="0"/>
    <x v="1"/>
    <x v="0"/>
    <x v="1"/>
  </r>
  <r>
    <s v="IN-AMD-100507"/>
    <x v="371"/>
    <x v="1"/>
    <s v="Ubtan Face Wash"/>
    <n v="1"/>
    <n v="421.17"/>
    <n v="0.25"/>
    <x v="507"/>
    <x v="454"/>
    <x v="2"/>
    <x v="1"/>
    <x v="0"/>
    <x v="2"/>
  </r>
  <r>
    <s v="IN-AMD-100508"/>
    <x v="372"/>
    <x v="3"/>
    <s v="Water Purifier"/>
    <n v="2"/>
    <n v="4612.1899999999996"/>
    <n v="0.15"/>
    <x v="508"/>
    <x v="455"/>
    <x v="2"/>
    <x v="0"/>
    <x v="0"/>
    <x v="7"/>
  </r>
  <r>
    <s v="IN-AMD-100509"/>
    <x v="373"/>
    <x v="2"/>
    <s v="Power Bank 20000mAh"/>
    <n v="1"/>
    <n v="5717.63"/>
    <n v="0"/>
    <x v="509"/>
    <x v="456"/>
    <x v="1"/>
    <x v="1"/>
    <x v="0"/>
    <x v="9"/>
  </r>
  <r>
    <s v="IN-AMD-100510"/>
    <x v="89"/>
    <x v="2"/>
    <s v="Power Bank 20000mAh"/>
    <n v="4"/>
    <n v="8087.96"/>
    <n v="0.05"/>
    <x v="510"/>
    <x v="457"/>
    <x v="2"/>
    <x v="1"/>
    <x v="0"/>
    <x v="8"/>
  </r>
  <r>
    <s v="IN-AMD-100511"/>
    <x v="42"/>
    <x v="2"/>
    <s v="Laptop Backpack"/>
    <n v="3"/>
    <n v="12824.74"/>
    <n v="0.05"/>
    <x v="511"/>
    <x v="458"/>
    <x v="2"/>
    <x v="1"/>
    <x v="0"/>
    <x v="4"/>
  </r>
  <r>
    <s v="IN-AMD-100512"/>
    <x v="374"/>
    <x v="4"/>
    <s v="Basmati Rice 5kg"/>
    <n v="2"/>
    <n v="525.15"/>
    <n v="0.1"/>
    <x v="512"/>
    <x v="459"/>
    <x v="1"/>
    <x v="1"/>
    <x v="0"/>
    <x v="1"/>
  </r>
  <r>
    <s v="IN-AMD-100513"/>
    <x v="375"/>
    <x v="3"/>
    <s v="Water Purifier"/>
    <n v="2"/>
    <n v="2096.17"/>
    <n v="0.05"/>
    <x v="513"/>
    <x v="9"/>
    <x v="2"/>
    <x v="1"/>
    <x v="2"/>
    <x v="8"/>
  </r>
  <r>
    <s v="IN-AMD-100514"/>
    <x v="376"/>
    <x v="3"/>
    <s v="Induction Cooktop"/>
    <n v="3"/>
    <n v="3607.45"/>
    <n v="0"/>
    <x v="514"/>
    <x v="460"/>
    <x v="4"/>
    <x v="1"/>
    <x v="0"/>
    <x v="5"/>
  </r>
  <r>
    <s v="IN-AMD-100515"/>
    <x v="377"/>
    <x v="2"/>
    <s v="Smartwatch"/>
    <n v="2"/>
    <n v="7369.37"/>
    <n v="0.15"/>
    <x v="515"/>
    <x v="9"/>
    <x v="0"/>
    <x v="1"/>
    <x v="2"/>
    <x v="6"/>
  </r>
  <r>
    <s v="IN-AMD-100516"/>
    <x v="378"/>
    <x v="3"/>
    <s v="Mixer Grinder 750W"/>
    <n v="4"/>
    <n v="4284.05"/>
    <n v="0"/>
    <x v="516"/>
    <x v="461"/>
    <x v="1"/>
    <x v="1"/>
    <x v="0"/>
    <x v="8"/>
  </r>
  <r>
    <s v="IN-AMD-100517"/>
    <x v="379"/>
    <x v="2"/>
    <s v="5G Smartphone"/>
    <n v="2"/>
    <n v="13379.32"/>
    <n v="0.1"/>
    <x v="517"/>
    <x v="462"/>
    <x v="2"/>
    <x v="0"/>
    <x v="0"/>
    <x v="2"/>
  </r>
  <r>
    <s v="IN-AMD-100518"/>
    <x v="187"/>
    <x v="0"/>
    <s v="Sports Shoes"/>
    <n v="2"/>
    <n v="933.86"/>
    <n v="0.05"/>
    <x v="518"/>
    <x v="463"/>
    <x v="1"/>
    <x v="2"/>
    <x v="0"/>
    <x v="3"/>
  </r>
  <r>
    <s v="IN-AMD-100519"/>
    <x v="380"/>
    <x v="3"/>
    <s v="Cotton Bedsheet Double"/>
    <n v="3"/>
    <n v="923.78"/>
    <n v="0.25"/>
    <x v="519"/>
    <x v="464"/>
    <x v="2"/>
    <x v="1"/>
    <x v="0"/>
    <x v="4"/>
  </r>
  <r>
    <s v="IN-AMD-100520"/>
    <x v="200"/>
    <x v="2"/>
    <s v="Wireless Earbuds"/>
    <n v="4"/>
    <n v="31361.11"/>
    <n v="0.05"/>
    <x v="520"/>
    <x v="465"/>
    <x v="0"/>
    <x v="2"/>
    <x v="0"/>
    <x v="2"/>
  </r>
  <r>
    <s v="IN-AMD-100521"/>
    <x v="381"/>
    <x v="1"/>
    <s v="Ubtan Face Wash"/>
    <n v="1"/>
    <n v="1398.95"/>
    <n v="0.05"/>
    <x v="521"/>
    <x v="466"/>
    <x v="0"/>
    <x v="1"/>
    <x v="1"/>
    <x v="5"/>
  </r>
  <r>
    <s v="IN-AMD-100522"/>
    <x v="382"/>
    <x v="2"/>
    <s v="Wireless Earbuds"/>
    <n v="1"/>
    <n v="3775.63"/>
    <n v="0.15"/>
    <x v="522"/>
    <x v="467"/>
    <x v="1"/>
    <x v="1"/>
    <x v="0"/>
    <x v="0"/>
  </r>
  <r>
    <s v="IN-AMD-100523"/>
    <x v="186"/>
    <x v="3"/>
    <s v="Stainless Steel Dinner Set"/>
    <n v="3"/>
    <n v="4481.6899999999996"/>
    <n v="0"/>
    <x v="523"/>
    <x v="468"/>
    <x v="1"/>
    <x v="0"/>
    <x v="0"/>
    <x v="5"/>
  </r>
  <r>
    <s v="IN-AMD-100524"/>
    <x v="383"/>
    <x v="0"/>
    <s v="Men Denim Jeans"/>
    <n v="4"/>
    <n v="438.74"/>
    <n v="0.05"/>
    <x v="524"/>
    <x v="469"/>
    <x v="2"/>
    <x v="2"/>
    <x v="0"/>
    <x v="7"/>
  </r>
  <r>
    <s v="IN-AMD-100525"/>
    <x v="384"/>
    <x v="3"/>
    <s v="Stainless Steel Dinner Set"/>
    <n v="3"/>
    <n v="4514.51"/>
    <n v="0.1"/>
    <x v="525"/>
    <x v="470"/>
    <x v="0"/>
    <x v="2"/>
    <x v="0"/>
    <x v="7"/>
  </r>
  <r>
    <s v="IN-AMD-100526"/>
    <x v="385"/>
    <x v="2"/>
    <s v="Power Bank 20000mAh"/>
    <n v="3"/>
    <n v="4804.38"/>
    <n v="0"/>
    <x v="526"/>
    <x v="471"/>
    <x v="2"/>
    <x v="0"/>
    <x v="0"/>
    <x v="9"/>
  </r>
  <r>
    <s v="IN-AMD-100527"/>
    <x v="76"/>
    <x v="2"/>
    <s v="Smartwatch"/>
    <n v="1"/>
    <n v="19914.71"/>
    <n v="0.05"/>
    <x v="527"/>
    <x v="9"/>
    <x v="1"/>
    <x v="1"/>
    <x v="3"/>
    <x v="7"/>
  </r>
  <r>
    <s v="IN-AMD-100528"/>
    <x v="342"/>
    <x v="4"/>
    <s v="Basmati Rice 5kg"/>
    <n v="4"/>
    <n v="764.51"/>
    <n v="0"/>
    <x v="528"/>
    <x v="472"/>
    <x v="2"/>
    <x v="1"/>
    <x v="0"/>
    <x v="0"/>
  </r>
  <r>
    <s v="IN-AMD-100529"/>
    <x v="386"/>
    <x v="2"/>
    <s v="5G Smartphone"/>
    <n v="4"/>
    <n v="34911.980000000003"/>
    <n v="0"/>
    <x v="529"/>
    <x v="473"/>
    <x v="1"/>
    <x v="1"/>
    <x v="0"/>
    <x v="9"/>
  </r>
  <r>
    <s v="IN-AMD-100530"/>
    <x v="387"/>
    <x v="1"/>
    <s v="Ubtan Face Wash"/>
    <n v="3"/>
    <n v="1450.89"/>
    <n v="0.1"/>
    <x v="530"/>
    <x v="474"/>
    <x v="1"/>
    <x v="0"/>
    <x v="0"/>
    <x v="5"/>
  </r>
  <r>
    <s v="IN-AMD-100531"/>
    <x v="388"/>
    <x v="4"/>
    <s v="Basmati Rice 5kg"/>
    <n v="1"/>
    <n v="666.34"/>
    <n v="0.05"/>
    <x v="531"/>
    <x v="475"/>
    <x v="3"/>
    <x v="1"/>
    <x v="0"/>
    <x v="5"/>
  </r>
  <r>
    <s v="IN-AMD-100532"/>
    <x v="325"/>
    <x v="2"/>
    <s v="Laptop Backpack"/>
    <n v="4"/>
    <n v="22306.639999999999"/>
    <n v="0"/>
    <x v="532"/>
    <x v="476"/>
    <x v="2"/>
    <x v="1"/>
    <x v="0"/>
    <x v="5"/>
  </r>
  <r>
    <s v="IN-AMD-100533"/>
    <x v="389"/>
    <x v="2"/>
    <s v="Smartwatch"/>
    <n v="3"/>
    <n v="9153.52"/>
    <n v="0"/>
    <x v="533"/>
    <x v="477"/>
    <x v="3"/>
    <x v="1"/>
    <x v="0"/>
    <x v="4"/>
  </r>
  <r>
    <s v="IN-AMD-100534"/>
    <x v="390"/>
    <x v="3"/>
    <s v="Induction Cooktop"/>
    <n v="2"/>
    <n v="5429.25"/>
    <n v="0"/>
    <x v="534"/>
    <x v="478"/>
    <x v="1"/>
    <x v="0"/>
    <x v="0"/>
    <x v="6"/>
  </r>
  <r>
    <s v="IN-AMD-100535"/>
    <x v="71"/>
    <x v="4"/>
    <s v="Organic Turmeric Powder"/>
    <n v="1"/>
    <n v="706.88"/>
    <n v="0"/>
    <x v="535"/>
    <x v="479"/>
    <x v="2"/>
    <x v="1"/>
    <x v="0"/>
    <x v="5"/>
  </r>
  <r>
    <s v="IN-AMD-100536"/>
    <x v="391"/>
    <x v="4"/>
    <s v="Organic Turmeric Powder"/>
    <n v="4"/>
    <n v="284.81"/>
    <n v="0"/>
    <x v="536"/>
    <x v="480"/>
    <x v="0"/>
    <x v="1"/>
    <x v="0"/>
    <x v="4"/>
  </r>
  <r>
    <s v="IN-AMD-100537"/>
    <x v="392"/>
    <x v="0"/>
    <s v="Printed T-Shirt"/>
    <n v="4"/>
    <n v="923.6"/>
    <n v="0"/>
    <x v="537"/>
    <x v="481"/>
    <x v="1"/>
    <x v="2"/>
    <x v="0"/>
    <x v="5"/>
  </r>
  <r>
    <s v="IN-AMD-100538"/>
    <x v="393"/>
    <x v="1"/>
    <s v="Sunscreen Gel SPF 50"/>
    <n v="4"/>
    <n v="1249.58"/>
    <n v="0"/>
    <x v="538"/>
    <x v="482"/>
    <x v="3"/>
    <x v="1"/>
    <x v="0"/>
    <x v="4"/>
  </r>
  <r>
    <s v="IN-AMD-100539"/>
    <x v="101"/>
    <x v="2"/>
    <s v="Smartwatch"/>
    <n v="1"/>
    <n v="31727.31"/>
    <n v="0.1"/>
    <x v="539"/>
    <x v="483"/>
    <x v="1"/>
    <x v="0"/>
    <x v="1"/>
    <x v="6"/>
  </r>
  <r>
    <s v="IN-AMD-100540"/>
    <x v="394"/>
    <x v="4"/>
    <s v="Filter Coffee Powder"/>
    <n v="3"/>
    <n v="748.46"/>
    <n v="0.2"/>
    <x v="540"/>
    <x v="484"/>
    <x v="1"/>
    <x v="1"/>
    <x v="0"/>
    <x v="0"/>
  </r>
  <r>
    <s v="IN-AMD-100541"/>
    <x v="364"/>
    <x v="4"/>
    <s v="Ghee 1L"/>
    <n v="2"/>
    <n v="799.65"/>
    <n v="0.2"/>
    <x v="541"/>
    <x v="485"/>
    <x v="0"/>
    <x v="0"/>
    <x v="0"/>
    <x v="3"/>
  </r>
  <r>
    <s v="IN-AMD-100542"/>
    <x v="395"/>
    <x v="2"/>
    <s v="Smartwatch"/>
    <n v="4"/>
    <n v="6976.61"/>
    <n v="0"/>
    <x v="542"/>
    <x v="486"/>
    <x v="1"/>
    <x v="0"/>
    <x v="0"/>
    <x v="4"/>
  </r>
  <r>
    <s v="IN-AMD-100543"/>
    <x v="396"/>
    <x v="2"/>
    <s v="Smartwatch"/>
    <n v="1"/>
    <n v="10360.1"/>
    <n v="0"/>
    <x v="543"/>
    <x v="487"/>
    <x v="4"/>
    <x v="2"/>
    <x v="0"/>
    <x v="0"/>
  </r>
  <r>
    <s v="IN-AMD-100544"/>
    <x v="397"/>
    <x v="2"/>
    <s v="5G Smartphone"/>
    <n v="4"/>
    <n v="12176.16"/>
    <n v="0"/>
    <x v="544"/>
    <x v="488"/>
    <x v="0"/>
    <x v="1"/>
    <x v="0"/>
    <x v="6"/>
  </r>
  <r>
    <s v="IN-AMD-100545"/>
    <x v="175"/>
    <x v="2"/>
    <s v="Smartwatch"/>
    <n v="3"/>
    <n v="19847.11"/>
    <n v="0"/>
    <x v="545"/>
    <x v="489"/>
    <x v="1"/>
    <x v="1"/>
    <x v="0"/>
    <x v="9"/>
  </r>
  <r>
    <s v="IN-AMD-100546"/>
    <x v="46"/>
    <x v="1"/>
    <s v="Ubtan Face Wash"/>
    <n v="2"/>
    <n v="616.83000000000004"/>
    <n v="0.1"/>
    <x v="546"/>
    <x v="490"/>
    <x v="4"/>
    <x v="0"/>
    <x v="0"/>
    <x v="6"/>
  </r>
  <r>
    <s v="IN-AMD-100547"/>
    <x v="398"/>
    <x v="0"/>
    <s v="Cotton Kurta Set"/>
    <n v="4"/>
    <n v="809.83"/>
    <n v="0.25"/>
    <x v="547"/>
    <x v="491"/>
    <x v="1"/>
    <x v="0"/>
    <x v="0"/>
    <x v="4"/>
  </r>
  <r>
    <s v="IN-AMD-100548"/>
    <x v="399"/>
    <x v="2"/>
    <s v="Smartwatch"/>
    <n v="1"/>
    <n v="4174.68"/>
    <n v="0.2"/>
    <x v="548"/>
    <x v="492"/>
    <x v="2"/>
    <x v="1"/>
    <x v="1"/>
    <x v="7"/>
  </r>
  <r>
    <s v="IN-AMD-100549"/>
    <x v="33"/>
    <x v="0"/>
    <s v="Men Denim Jeans"/>
    <n v="3"/>
    <n v="795.88"/>
    <n v="0.1"/>
    <x v="549"/>
    <x v="9"/>
    <x v="1"/>
    <x v="1"/>
    <x v="2"/>
    <x v="3"/>
  </r>
  <r>
    <s v="IN-AMD-100550"/>
    <x v="360"/>
    <x v="4"/>
    <s v="Assorted Dry Fruits 500g"/>
    <n v="2"/>
    <n v="1154.18"/>
    <n v="0.05"/>
    <x v="550"/>
    <x v="493"/>
    <x v="1"/>
    <x v="0"/>
    <x v="0"/>
    <x v="6"/>
  </r>
  <r>
    <s v="IN-AMD-100551"/>
    <x v="400"/>
    <x v="3"/>
    <s v="Mixer Grinder 750W"/>
    <n v="1"/>
    <n v="2953.45"/>
    <n v="0"/>
    <x v="551"/>
    <x v="494"/>
    <x v="1"/>
    <x v="1"/>
    <x v="0"/>
    <x v="4"/>
  </r>
  <r>
    <s v="IN-AMD-100552"/>
    <x v="401"/>
    <x v="0"/>
    <s v="Saree with Unstitched Blouse"/>
    <n v="4"/>
    <n v="2608.9699999999998"/>
    <n v="0.05"/>
    <x v="552"/>
    <x v="495"/>
    <x v="1"/>
    <x v="0"/>
    <x v="1"/>
    <x v="0"/>
  </r>
  <r>
    <s v="IN-AMD-100553"/>
    <x v="224"/>
    <x v="2"/>
    <s v="Smartwatch"/>
    <n v="1"/>
    <n v="21839.01"/>
    <n v="0.1"/>
    <x v="553"/>
    <x v="496"/>
    <x v="1"/>
    <x v="1"/>
    <x v="0"/>
    <x v="9"/>
  </r>
  <r>
    <s v="IN-AMD-100554"/>
    <x v="42"/>
    <x v="4"/>
    <s v="Organic Turmeric Powder"/>
    <n v="2"/>
    <n v="1068.74"/>
    <n v="0.1"/>
    <x v="554"/>
    <x v="497"/>
    <x v="2"/>
    <x v="1"/>
    <x v="0"/>
    <x v="2"/>
  </r>
  <r>
    <s v="IN-AMD-100555"/>
    <x v="402"/>
    <x v="1"/>
    <s v="Sunscreen Gel SPF 50"/>
    <n v="3"/>
    <n v="259.55"/>
    <n v="0.1"/>
    <x v="555"/>
    <x v="9"/>
    <x v="2"/>
    <x v="0"/>
    <x v="3"/>
    <x v="9"/>
  </r>
  <r>
    <s v="IN-AMD-100556"/>
    <x v="45"/>
    <x v="2"/>
    <s v="5G Smartphone"/>
    <n v="3"/>
    <n v="28184.35"/>
    <n v="0.15"/>
    <x v="556"/>
    <x v="498"/>
    <x v="1"/>
    <x v="1"/>
    <x v="0"/>
    <x v="5"/>
  </r>
  <r>
    <s v="IN-AMD-100557"/>
    <x v="299"/>
    <x v="2"/>
    <s v="Laptop Backpack"/>
    <n v="4"/>
    <n v="26574.81"/>
    <n v="0.1"/>
    <x v="557"/>
    <x v="499"/>
    <x v="1"/>
    <x v="1"/>
    <x v="0"/>
    <x v="5"/>
  </r>
  <r>
    <s v="IN-AMD-100558"/>
    <x v="403"/>
    <x v="2"/>
    <s v="Smartwatch"/>
    <n v="4"/>
    <n v="29789.040000000001"/>
    <n v="0.05"/>
    <x v="558"/>
    <x v="500"/>
    <x v="1"/>
    <x v="0"/>
    <x v="0"/>
    <x v="2"/>
  </r>
  <r>
    <s v="IN-AMD-100559"/>
    <x v="159"/>
    <x v="2"/>
    <s v="Smartwatch"/>
    <n v="4"/>
    <n v="21992.02"/>
    <n v="0.05"/>
    <x v="559"/>
    <x v="501"/>
    <x v="1"/>
    <x v="1"/>
    <x v="1"/>
    <x v="6"/>
  </r>
  <r>
    <s v="IN-AMD-100560"/>
    <x v="404"/>
    <x v="3"/>
    <s v="Mixer Grinder 750W"/>
    <n v="4"/>
    <n v="4755.99"/>
    <n v="0"/>
    <x v="560"/>
    <x v="502"/>
    <x v="1"/>
    <x v="1"/>
    <x v="0"/>
    <x v="6"/>
  </r>
  <r>
    <s v="IN-AMD-100561"/>
    <x v="110"/>
    <x v="4"/>
    <s v="Basmati Rice 5kg"/>
    <n v="2"/>
    <n v="247.51"/>
    <n v="0"/>
    <x v="561"/>
    <x v="503"/>
    <x v="1"/>
    <x v="1"/>
    <x v="0"/>
    <x v="6"/>
  </r>
  <r>
    <s v="IN-AMD-100562"/>
    <x v="286"/>
    <x v="0"/>
    <s v="Men Denim Jeans"/>
    <n v="4"/>
    <n v="370.03"/>
    <n v="0.05"/>
    <x v="562"/>
    <x v="504"/>
    <x v="1"/>
    <x v="1"/>
    <x v="0"/>
    <x v="5"/>
  </r>
  <r>
    <s v="IN-AMD-100563"/>
    <x v="197"/>
    <x v="1"/>
    <s v="Ayurvedic Hair Oil"/>
    <n v="1"/>
    <n v="1197.06"/>
    <n v="0.1"/>
    <x v="563"/>
    <x v="505"/>
    <x v="1"/>
    <x v="0"/>
    <x v="0"/>
    <x v="1"/>
  </r>
  <r>
    <s v="IN-AMD-100564"/>
    <x v="162"/>
    <x v="0"/>
    <s v="Saree with Unstitched Blouse"/>
    <n v="2"/>
    <n v="1812.41"/>
    <n v="0.1"/>
    <x v="564"/>
    <x v="506"/>
    <x v="1"/>
    <x v="1"/>
    <x v="0"/>
    <x v="0"/>
  </r>
  <r>
    <s v="IN-AMD-100565"/>
    <x v="0"/>
    <x v="3"/>
    <s v="Induction Cooktop"/>
    <n v="2"/>
    <n v="3213.14"/>
    <n v="0.1"/>
    <x v="565"/>
    <x v="507"/>
    <x v="1"/>
    <x v="2"/>
    <x v="0"/>
    <x v="4"/>
  </r>
  <r>
    <s v="IN-AMD-100566"/>
    <x v="405"/>
    <x v="3"/>
    <s v="Stainless Steel Dinner Set"/>
    <n v="4"/>
    <n v="1654.93"/>
    <n v="0.15"/>
    <x v="566"/>
    <x v="508"/>
    <x v="1"/>
    <x v="1"/>
    <x v="1"/>
    <x v="8"/>
  </r>
  <r>
    <s v="IN-AMD-100567"/>
    <x v="406"/>
    <x v="2"/>
    <s v="Smartwatch"/>
    <n v="2"/>
    <n v="13006.57"/>
    <n v="0"/>
    <x v="567"/>
    <x v="509"/>
    <x v="3"/>
    <x v="1"/>
    <x v="0"/>
    <x v="7"/>
  </r>
  <r>
    <s v="IN-AMD-100568"/>
    <x v="407"/>
    <x v="0"/>
    <s v="Saree with Unstitched Blouse"/>
    <n v="1"/>
    <n v="2919.7"/>
    <n v="0.1"/>
    <x v="568"/>
    <x v="510"/>
    <x v="2"/>
    <x v="1"/>
    <x v="0"/>
    <x v="7"/>
  </r>
  <r>
    <s v="IN-AMD-100569"/>
    <x v="253"/>
    <x v="3"/>
    <s v="Stainless Steel Dinner Set"/>
    <n v="2"/>
    <n v="5333.82"/>
    <n v="0.1"/>
    <x v="569"/>
    <x v="511"/>
    <x v="4"/>
    <x v="1"/>
    <x v="0"/>
    <x v="3"/>
  </r>
  <r>
    <s v="IN-AMD-100570"/>
    <x v="408"/>
    <x v="2"/>
    <s v="Laptop Backpack"/>
    <n v="2"/>
    <n v="23728.84"/>
    <n v="0.05"/>
    <x v="570"/>
    <x v="512"/>
    <x v="1"/>
    <x v="2"/>
    <x v="0"/>
    <x v="6"/>
  </r>
  <r>
    <s v="IN-AMD-100571"/>
    <x v="409"/>
    <x v="0"/>
    <s v="Sports Shoes"/>
    <n v="1"/>
    <n v="2452.42"/>
    <n v="0"/>
    <x v="571"/>
    <x v="513"/>
    <x v="1"/>
    <x v="1"/>
    <x v="1"/>
    <x v="8"/>
  </r>
  <r>
    <s v="IN-AMD-100572"/>
    <x v="376"/>
    <x v="0"/>
    <s v="Cotton Kurta Set"/>
    <n v="1"/>
    <n v="1313.65"/>
    <n v="0.1"/>
    <x v="572"/>
    <x v="514"/>
    <x v="2"/>
    <x v="1"/>
    <x v="0"/>
    <x v="4"/>
  </r>
  <r>
    <s v="IN-AMD-100573"/>
    <x v="410"/>
    <x v="4"/>
    <s v="Ghee 1L"/>
    <n v="2"/>
    <n v="614.95000000000005"/>
    <n v="0.2"/>
    <x v="573"/>
    <x v="515"/>
    <x v="1"/>
    <x v="1"/>
    <x v="0"/>
    <x v="6"/>
  </r>
  <r>
    <s v="IN-AMD-100574"/>
    <x v="275"/>
    <x v="0"/>
    <s v="Sports Shoes"/>
    <n v="3"/>
    <n v="1418.89"/>
    <n v="0"/>
    <x v="574"/>
    <x v="516"/>
    <x v="1"/>
    <x v="1"/>
    <x v="0"/>
    <x v="7"/>
  </r>
  <r>
    <s v="IN-AMD-100575"/>
    <x v="272"/>
    <x v="1"/>
    <s v="Matte Lipstick"/>
    <n v="2"/>
    <n v="228.01"/>
    <n v="0.25"/>
    <x v="575"/>
    <x v="517"/>
    <x v="0"/>
    <x v="1"/>
    <x v="1"/>
    <x v="1"/>
  </r>
  <r>
    <s v="IN-AMD-100576"/>
    <x v="411"/>
    <x v="0"/>
    <s v="Sports Shoes"/>
    <n v="1"/>
    <n v="2278.2399999999998"/>
    <n v="0.05"/>
    <x v="576"/>
    <x v="9"/>
    <x v="1"/>
    <x v="1"/>
    <x v="2"/>
    <x v="3"/>
  </r>
  <r>
    <s v="IN-AMD-100577"/>
    <x v="412"/>
    <x v="1"/>
    <s v="Electric Trimmer"/>
    <n v="1"/>
    <n v="1385.16"/>
    <n v="0.15"/>
    <x v="577"/>
    <x v="518"/>
    <x v="2"/>
    <x v="1"/>
    <x v="1"/>
    <x v="2"/>
  </r>
  <r>
    <s v="IN-AMD-100578"/>
    <x v="413"/>
    <x v="3"/>
    <s v="Induction Cooktop"/>
    <n v="1"/>
    <n v="6372.11"/>
    <n v="0.15"/>
    <x v="578"/>
    <x v="519"/>
    <x v="3"/>
    <x v="1"/>
    <x v="0"/>
    <x v="2"/>
  </r>
  <r>
    <s v="IN-AMD-100579"/>
    <x v="414"/>
    <x v="1"/>
    <s v="Ayurvedic Hair Oil"/>
    <n v="3"/>
    <n v="588.59"/>
    <n v="0"/>
    <x v="579"/>
    <x v="520"/>
    <x v="1"/>
    <x v="1"/>
    <x v="0"/>
    <x v="5"/>
  </r>
  <r>
    <s v="IN-AMD-100580"/>
    <x v="86"/>
    <x v="0"/>
    <s v="Sports Shoes"/>
    <n v="1"/>
    <n v="2656.57"/>
    <n v="0"/>
    <x v="580"/>
    <x v="521"/>
    <x v="1"/>
    <x v="0"/>
    <x v="1"/>
    <x v="1"/>
  </r>
  <r>
    <s v="IN-AMD-100581"/>
    <x v="329"/>
    <x v="3"/>
    <s v="Mixer Grinder 750W"/>
    <n v="4"/>
    <n v="5002.6899999999996"/>
    <n v="0"/>
    <x v="581"/>
    <x v="522"/>
    <x v="0"/>
    <x v="1"/>
    <x v="0"/>
    <x v="1"/>
  </r>
  <r>
    <s v="IN-AMD-100582"/>
    <x v="295"/>
    <x v="3"/>
    <s v="Mixer Grinder 750W"/>
    <n v="4"/>
    <n v="4408.93"/>
    <n v="0.05"/>
    <x v="582"/>
    <x v="523"/>
    <x v="2"/>
    <x v="1"/>
    <x v="0"/>
    <x v="4"/>
  </r>
  <r>
    <s v="IN-AMD-100583"/>
    <x v="415"/>
    <x v="0"/>
    <s v="Saree with Unstitched Blouse"/>
    <n v="3"/>
    <n v="2702.85"/>
    <n v="0.25"/>
    <x v="583"/>
    <x v="524"/>
    <x v="1"/>
    <x v="1"/>
    <x v="0"/>
    <x v="7"/>
  </r>
  <r>
    <s v="IN-AMD-100584"/>
    <x v="300"/>
    <x v="2"/>
    <s v="Wireless Earbuds"/>
    <n v="1"/>
    <n v="31316.9"/>
    <n v="0"/>
    <x v="584"/>
    <x v="525"/>
    <x v="2"/>
    <x v="1"/>
    <x v="1"/>
    <x v="6"/>
  </r>
  <r>
    <s v="IN-AMD-100585"/>
    <x v="416"/>
    <x v="2"/>
    <s v="Smartwatch"/>
    <n v="1"/>
    <n v="34789.599999999999"/>
    <n v="0.2"/>
    <x v="585"/>
    <x v="526"/>
    <x v="1"/>
    <x v="1"/>
    <x v="0"/>
    <x v="0"/>
  </r>
  <r>
    <s v="IN-AMD-100586"/>
    <x v="417"/>
    <x v="2"/>
    <s v="5G Smartphone"/>
    <n v="4"/>
    <n v="33949.870000000003"/>
    <n v="0.1"/>
    <x v="586"/>
    <x v="527"/>
    <x v="2"/>
    <x v="1"/>
    <x v="0"/>
    <x v="5"/>
  </r>
  <r>
    <s v="IN-AMD-100587"/>
    <x v="418"/>
    <x v="1"/>
    <s v="Ubtan Face Wash"/>
    <n v="4"/>
    <n v="867.16"/>
    <n v="0"/>
    <x v="587"/>
    <x v="9"/>
    <x v="1"/>
    <x v="0"/>
    <x v="2"/>
    <x v="0"/>
  </r>
  <r>
    <s v="IN-AMD-100588"/>
    <x v="419"/>
    <x v="2"/>
    <s v="Smartwatch"/>
    <n v="2"/>
    <n v="5698.38"/>
    <n v="0"/>
    <x v="588"/>
    <x v="528"/>
    <x v="1"/>
    <x v="1"/>
    <x v="0"/>
    <x v="9"/>
  </r>
  <r>
    <s v="IN-AMD-100589"/>
    <x v="420"/>
    <x v="2"/>
    <s v="5G Smartphone"/>
    <n v="3"/>
    <n v="1592.96"/>
    <n v="0.1"/>
    <x v="589"/>
    <x v="529"/>
    <x v="1"/>
    <x v="0"/>
    <x v="0"/>
    <x v="5"/>
  </r>
  <r>
    <s v="IN-AMD-100590"/>
    <x v="67"/>
    <x v="3"/>
    <s v="Cotton Bedsheet Double"/>
    <n v="2"/>
    <n v="4293.47"/>
    <n v="0.1"/>
    <x v="590"/>
    <x v="530"/>
    <x v="1"/>
    <x v="1"/>
    <x v="1"/>
    <x v="4"/>
  </r>
  <r>
    <s v="IN-AMD-100591"/>
    <x v="421"/>
    <x v="0"/>
    <s v="Cotton Kurta Set"/>
    <n v="3"/>
    <n v="606.78"/>
    <n v="0"/>
    <x v="591"/>
    <x v="531"/>
    <x v="1"/>
    <x v="1"/>
    <x v="1"/>
    <x v="5"/>
  </r>
  <r>
    <s v="IN-AMD-100592"/>
    <x v="422"/>
    <x v="0"/>
    <s v="Saree with Unstitched Blouse"/>
    <n v="1"/>
    <n v="2612.15"/>
    <n v="0.2"/>
    <x v="592"/>
    <x v="532"/>
    <x v="2"/>
    <x v="2"/>
    <x v="0"/>
    <x v="2"/>
  </r>
  <r>
    <s v="IN-AMD-100593"/>
    <x v="423"/>
    <x v="2"/>
    <s v="Power Bank 20000mAh"/>
    <n v="1"/>
    <n v="10373.379999999999"/>
    <n v="0"/>
    <x v="593"/>
    <x v="533"/>
    <x v="3"/>
    <x v="1"/>
    <x v="0"/>
    <x v="5"/>
  </r>
  <r>
    <s v="IN-AMD-100594"/>
    <x v="226"/>
    <x v="4"/>
    <s v="Organic Turmeric Powder"/>
    <n v="3"/>
    <n v="166.26"/>
    <n v="0.1"/>
    <x v="594"/>
    <x v="534"/>
    <x v="1"/>
    <x v="1"/>
    <x v="0"/>
    <x v="9"/>
  </r>
  <r>
    <s v="IN-AMD-100595"/>
    <x v="424"/>
    <x v="1"/>
    <s v="Ayurvedic Hair Oil"/>
    <n v="2"/>
    <n v="1204.07"/>
    <n v="0.1"/>
    <x v="595"/>
    <x v="535"/>
    <x v="1"/>
    <x v="1"/>
    <x v="0"/>
    <x v="7"/>
  </r>
  <r>
    <s v="IN-AMD-100596"/>
    <x v="425"/>
    <x v="1"/>
    <s v="Ayurvedic Hair Oil"/>
    <n v="4"/>
    <n v="1122.95"/>
    <n v="0.2"/>
    <x v="596"/>
    <x v="536"/>
    <x v="2"/>
    <x v="2"/>
    <x v="1"/>
    <x v="4"/>
  </r>
  <r>
    <s v="IN-AMD-100597"/>
    <x v="168"/>
    <x v="0"/>
    <s v="Saree with Unstitched Blouse"/>
    <n v="3"/>
    <n v="2324.48"/>
    <n v="0"/>
    <x v="597"/>
    <x v="537"/>
    <x v="1"/>
    <x v="1"/>
    <x v="0"/>
    <x v="5"/>
  </r>
  <r>
    <s v="IN-AMD-100598"/>
    <x v="426"/>
    <x v="1"/>
    <s v="Ayurvedic Hair Oil"/>
    <n v="3"/>
    <n v="383.09"/>
    <n v="0"/>
    <x v="598"/>
    <x v="538"/>
    <x v="2"/>
    <x v="2"/>
    <x v="0"/>
    <x v="5"/>
  </r>
  <r>
    <s v="IN-AMD-100599"/>
    <x v="277"/>
    <x v="2"/>
    <s v="5G Smartphone"/>
    <n v="3"/>
    <n v="8808.18"/>
    <n v="0"/>
    <x v="599"/>
    <x v="9"/>
    <x v="2"/>
    <x v="1"/>
    <x v="2"/>
    <x v="4"/>
  </r>
  <r>
    <s v="IN-AMD-100600"/>
    <x v="419"/>
    <x v="2"/>
    <s v="Wireless Earbuds"/>
    <n v="1"/>
    <n v="20554.29"/>
    <n v="0"/>
    <x v="600"/>
    <x v="539"/>
    <x v="1"/>
    <x v="1"/>
    <x v="0"/>
    <x v="5"/>
  </r>
  <r>
    <s v="IN-AMD-100601"/>
    <x v="427"/>
    <x v="2"/>
    <s v="Laptop Backpack"/>
    <n v="3"/>
    <n v="13145.57"/>
    <n v="0.1"/>
    <x v="601"/>
    <x v="540"/>
    <x v="4"/>
    <x v="1"/>
    <x v="0"/>
    <x v="2"/>
  </r>
  <r>
    <s v="IN-AMD-100602"/>
    <x v="428"/>
    <x v="3"/>
    <s v="Water Purifier"/>
    <n v="1"/>
    <n v="5101.76"/>
    <n v="0"/>
    <x v="602"/>
    <x v="541"/>
    <x v="1"/>
    <x v="1"/>
    <x v="0"/>
    <x v="4"/>
  </r>
  <r>
    <s v="IN-AMD-100603"/>
    <x v="429"/>
    <x v="0"/>
    <s v="Men Denim Jeans"/>
    <n v="4"/>
    <n v="1009.97"/>
    <n v="0.1"/>
    <x v="603"/>
    <x v="542"/>
    <x v="3"/>
    <x v="1"/>
    <x v="0"/>
    <x v="5"/>
  </r>
  <r>
    <s v="IN-AMD-100604"/>
    <x v="430"/>
    <x v="0"/>
    <s v="Men Denim Jeans"/>
    <n v="4"/>
    <n v="1183.24"/>
    <n v="0.15"/>
    <x v="604"/>
    <x v="543"/>
    <x v="1"/>
    <x v="1"/>
    <x v="0"/>
    <x v="2"/>
  </r>
  <r>
    <s v="IN-AMD-100605"/>
    <x v="180"/>
    <x v="2"/>
    <s v="Laptop Backpack"/>
    <n v="2"/>
    <n v="4275.1400000000003"/>
    <n v="0.05"/>
    <x v="605"/>
    <x v="544"/>
    <x v="1"/>
    <x v="1"/>
    <x v="0"/>
    <x v="8"/>
  </r>
  <r>
    <s v="IN-AMD-100606"/>
    <x v="240"/>
    <x v="0"/>
    <s v="Men Denim Jeans"/>
    <n v="1"/>
    <n v="2881.75"/>
    <n v="0.15"/>
    <x v="606"/>
    <x v="545"/>
    <x v="1"/>
    <x v="1"/>
    <x v="0"/>
    <x v="5"/>
  </r>
  <r>
    <s v="IN-AMD-100607"/>
    <x v="431"/>
    <x v="3"/>
    <s v="Cotton Bedsheet Double"/>
    <n v="4"/>
    <n v="3018.42"/>
    <n v="0.15"/>
    <x v="607"/>
    <x v="546"/>
    <x v="2"/>
    <x v="1"/>
    <x v="0"/>
    <x v="4"/>
  </r>
  <r>
    <s v="IN-AMD-100608"/>
    <x v="432"/>
    <x v="0"/>
    <s v="Printed T-Shirt"/>
    <n v="4"/>
    <n v="1574.44"/>
    <n v="0"/>
    <x v="608"/>
    <x v="547"/>
    <x v="1"/>
    <x v="1"/>
    <x v="0"/>
    <x v="4"/>
  </r>
  <r>
    <s v="IN-AMD-100609"/>
    <x v="62"/>
    <x v="3"/>
    <s v="Stainless Steel Dinner Set"/>
    <n v="2"/>
    <n v="2998.32"/>
    <n v="0"/>
    <x v="609"/>
    <x v="548"/>
    <x v="3"/>
    <x v="1"/>
    <x v="1"/>
    <x v="1"/>
  </r>
  <r>
    <s v="IN-AMD-100610"/>
    <x v="433"/>
    <x v="2"/>
    <s v="Laptop Backpack"/>
    <n v="2"/>
    <n v="18013.59"/>
    <n v="0"/>
    <x v="610"/>
    <x v="549"/>
    <x v="1"/>
    <x v="1"/>
    <x v="0"/>
    <x v="6"/>
  </r>
  <r>
    <s v="IN-AMD-100611"/>
    <x v="434"/>
    <x v="1"/>
    <s v="Ubtan Face Wash"/>
    <n v="2"/>
    <n v="860.57"/>
    <n v="0.15"/>
    <x v="611"/>
    <x v="550"/>
    <x v="0"/>
    <x v="2"/>
    <x v="0"/>
    <x v="0"/>
  </r>
  <r>
    <s v="IN-AMD-100612"/>
    <x v="435"/>
    <x v="3"/>
    <s v="Cotton Bedsheet Double"/>
    <n v="1"/>
    <n v="6787.58"/>
    <n v="0.05"/>
    <x v="612"/>
    <x v="551"/>
    <x v="1"/>
    <x v="1"/>
    <x v="0"/>
    <x v="2"/>
  </r>
  <r>
    <s v="IN-AMD-100613"/>
    <x v="288"/>
    <x v="2"/>
    <s v="Smartwatch"/>
    <n v="3"/>
    <n v="10773.47"/>
    <n v="0.15"/>
    <x v="613"/>
    <x v="552"/>
    <x v="3"/>
    <x v="1"/>
    <x v="0"/>
    <x v="7"/>
  </r>
  <r>
    <s v="IN-AMD-100614"/>
    <x v="436"/>
    <x v="2"/>
    <s v="Wireless Earbuds"/>
    <n v="1"/>
    <n v="28482.25"/>
    <n v="0.1"/>
    <x v="614"/>
    <x v="553"/>
    <x v="2"/>
    <x v="1"/>
    <x v="0"/>
    <x v="5"/>
  </r>
  <r>
    <s v="IN-AMD-100615"/>
    <x v="437"/>
    <x v="3"/>
    <s v="Induction Cooktop"/>
    <n v="2"/>
    <n v="4159.5600000000004"/>
    <n v="0"/>
    <x v="615"/>
    <x v="9"/>
    <x v="0"/>
    <x v="1"/>
    <x v="3"/>
    <x v="1"/>
  </r>
  <r>
    <s v="IN-AMD-100616"/>
    <x v="438"/>
    <x v="1"/>
    <s v="Ubtan Face Wash"/>
    <n v="3"/>
    <n v="1027.5"/>
    <n v="0.15"/>
    <x v="616"/>
    <x v="554"/>
    <x v="1"/>
    <x v="1"/>
    <x v="0"/>
    <x v="6"/>
  </r>
  <r>
    <s v="IN-AMD-100617"/>
    <x v="439"/>
    <x v="0"/>
    <s v="Sports Shoes"/>
    <n v="4"/>
    <n v="1262.9100000000001"/>
    <n v="0.1"/>
    <x v="617"/>
    <x v="555"/>
    <x v="1"/>
    <x v="1"/>
    <x v="0"/>
    <x v="5"/>
  </r>
  <r>
    <s v="IN-AMD-100618"/>
    <x v="440"/>
    <x v="2"/>
    <s v="Smartwatch"/>
    <n v="1"/>
    <n v="22658.61"/>
    <n v="0.05"/>
    <x v="618"/>
    <x v="9"/>
    <x v="2"/>
    <x v="0"/>
    <x v="2"/>
    <x v="0"/>
  </r>
  <r>
    <s v="IN-AMD-100619"/>
    <x v="441"/>
    <x v="1"/>
    <s v="Ubtan Face Wash"/>
    <n v="2"/>
    <n v="894"/>
    <n v="0"/>
    <x v="619"/>
    <x v="556"/>
    <x v="1"/>
    <x v="1"/>
    <x v="0"/>
    <x v="9"/>
  </r>
  <r>
    <s v="IN-AMD-100620"/>
    <x v="2"/>
    <x v="3"/>
    <s v="Stainless Steel Dinner Set"/>
    <n v="2"/>
    <n v="2705.07"/>
    <n v="0"/>
    <x v="620"/>
    <x v="557"/>
    <x v="1"/>
    <x v="0"/>
    <x v="0"/>
    <x v="0"/>
  </r>
  <r>
    <s v="IN-AMD-100621"/>
    <x v="243"/>
    <x v="0"/>
    <s v="Saree with Unstitched Blouse"/>
    <n v="3"/>
    <n v="1598.64"/>
    <n v="0"/>
    <x v="621"/>
    <x v="558"/>
    <x v="3"/>
    <x v="1"/>
    <x v="0"/>
    <x v="6"/>
  </r>
  <r>
    <s v="IN-AMD-100622"/>
    <x v="268"/>
    <x v="0"/>
    <s v="Cotton Kurta Set"/>
    <n v="1"/>
    <n v="791.29"/>
    <n v="0.1"/>
    <x v="622"/>
    <x v="559"/>
    <x v="2"/>
    <x v="0"/>
    <x v="0"/>
    <x v="3"/>
  </r>
  <r>
    <s v="IN-AMD-100623"/>
    <x v="442"/>
    <x v="2"/>
    <s v="Smartwatch"/>
    <n v="4"/>
    <n v="32114.33"/>
    <n v="0.15"/>
    <x v="623"/>
    <x v="560"/>
    <x v="0"/>
    <x v="1"/>
    <x v="0"/>
    <x v="5"/>
  </r>
  <r>
    <s v="IN-AMD-100624"/>
    <x v="443"/>
    <x v="3"/>
    <s v="Cotton Bedsheet Double"/>
    <n v="4"/>
    <n v="862.57"/>
    <n v="0.1"/>
    <x v="624"/>
    <x v="561"/>
    <x v="0"/>
    <x v="1"/>
    <x v="0"/>
    <x v="5"/>
  </r>
  <r>
    <s v="IN-AMD-100625"/>
    <x v="411"/>
    <x v="0"/>
    <s v="Cotton Kurta Set"/>
    <n v="3"/>
    <n v="1793.96"/>
    <n v="0.05"/>
    <x v="625"/>
    <x v="562"/>
    <x v="1"/>
    <x v="1"/>
    <x v="0"/>
    <x v="4"/>
  </r>
  <r>
    <s v="IN-AMD-100626"/>
    <x v="444"/>
    <x v="4"/>
    <s v="Assorted Dry Fruits 500g"/>
    <n v="3"/>
    <n v="396.23"/>
    <n v="0.05"/>
    <x v="626"/>
    <x v="563"/>
    <x v="3"/>
    <x v="1"/>
    <x v="0"/>
    <x v="5"/>
  </r>
  <r>
    <s v="IN-AMD-100627"/>
    <x v="191"/>
    <x v="0"/>
    <s v="Sports Shoes"/>
    <n v="4"/>
    <n v="1476.97"/>
    <n v="0.15"/>
    <x v="627"/>
    <x v="9"/>
    <x v="0"/>
    <x v="1"/>
    <x v="3"/>
    <x v="6"/>
  </r>
  <r>
    <s v="IN-AMD-100628"/>
    <x v="445"/>
    <x v="0"/>
    <s v="Saree with Unstitched Blouse"/>
    <n v="3"/>
    <n v="1675.74"/>
    <n v="0.1"/>
    <x v="628"/>
    <x v="564"/>
    <x v="1"/>
    <x v="1"/>
    <x v="0"/>
    <x v="8"/>
  </r>
  <r>
    <s v="IN-AMD-100629"/>
    <x v="446"/>
    <x v="3"/>
    <s v="Stainless Steel Dinner Set"/>
    <n v="3"/>
    <n v="5227.92"/>
    <n v="0.15"/>
    <x v="629"/>
    <x v="565"/>
    <x v="1"/>
    <x v="1"/>
    <x v="0"/>
    <x v="4"/>
  </r>
  <r>
    <s v="IN-AMD-100630"/>
    <x v="236"/>
    <x v="4"/>
    <s v="Basmati Rice 5kg"/>
    <n v="1"/>
    <n v="413.41"/>
    <n v="0"/>
    <x v="630"/>
    <x v="566"/>
    <x v="1"/>
    <x v="1"/>
    <x v="0"/>
    <x v="5"/>
  </r>
  <r>
    <s v="IN-AMD-100631"/>
    <x v="447"/>
    <x v="1"/>
    <s v="Ayurvedic Hair Oil"/>
    <n v="3"/>
    <n v="620.63"/>
    <n v="0"/>
    <x v="631"/>
    <x v="567"/>
    <x v="1"/>
    <x v="1"/>
    <x v="0"/>
    <x v="7"/>
  </r>
  <r>
    <s v="IN-AMD-100632"/>
    <x v="409"/>
    <x v="0"/>
    <s v="Cotton Kurta Set"/>
    <n v="2"/>
    <n v="1423.25"/>
    <n v="0"/>
    <x v="632"/>
    <x v="568"/>
    <x v="1"/>
    <x v="2"/>
    <x v="0"/>
    <x v="7"/>
  </r>
  <r>
    <s v="IN-AMD-100633"/>
    <x v="448"/>
    <x v="3"/>
    <s v="Cotton Bedsheet Double"/>
    <n v="2"/>
    <n v="5518.13"/>
    <n v="0.05"/>
    <x v="633"/>
    <x v="569"/>
    <x v="1"/>
    <x v="1"/>
    <x v="1"/>
    <x v="9"/>
  </r>
  <r>
    <s v="IN-AMD-100634"/>
    <x v="328"/>
    <x v="3"/>
    <s v="Stainless Steel Dinner Set"/>
    <n v="2"/>
    <n v="724.93"/>
    <n v="0.25"/>
    <x v="634"/>
    <x v="570"/>
    <x v="1"/>
    <x v="1"/>
    <x v="0"/>
    <x v="5"/>
  </r>
  <r>
    <s v="IN-AMD-100635"/>
    <x v="47"/>
    <x v="0"/>
    <s v="Sports Shoes"/>
    <n v="3"/>
    <n v="2358.9"/>
    <n v="0"/>
    <x v="635"/>
    <x v="571"/>
    <x v="3"/>
    <x v="2"/>
    <x v="0"/>
    <x v="6"/>
  </r>
  <r>
    <s v="IN-AMD-100636"/>
    <x v="292"/>
    <x v="2"/>
    <s v="Laptop Backpack"/>
    <n v="4"/>
    <n v="13284.75"/>
    <n v="0.15"/>
    <x v="636"/>
    <x v="572"/>
    <x v="2"/>
    <x v="1"/>
    <x v="0"/>
    <x v="4"/>
  </r>
  <r>
    <s v="IN-AMD-100637"/>
    <x v="449"/>
    <x v="0"/>
    <s v="Printed T-Shirt"/>
    <n v="2"/>
    <n v="937.83"/>
    <n v="0.1"/>
    <x v="637"/>
    <x v="573"/>
    <x v="2"/>
    <x v="1"/>
    <x v="0"/>
    <x v="5"/>
  </r>
  <r>
    <s v="IN-AMD-100638"/>
    <x v="450"/>
    <x v="2"/>
    <s v="Power Bank 20000mAh"/>
    <n v="1"/>
    <n v="3730.83"/>
    <n v="0"/>
    <x v="638"/>
    <x v="574"/>
    <x v="1"/>
    <x v="1"/>
    <x v="0"/>
    <x v="4"/>
  </r>
  <r>
    <s v="IN-AMD-100639"/>
    <x v="163"/>
    <x v="4"/>
    <s v="Organic Turmeric Powder"/>
    <n v="3"/>
    <n v="760.48"/>
    <n v="0.05"/>
    <x v="639"/>
    <x v="575"/>
    <x v="1"/>
    <x v="1"/>
    <x v="0"/>
    <x v="2"/>
  </r>
  <r>
    <s v="IN-AMD-100640"/>
    <x v="422"/>
    <x v="0"/>
    <s v="Men Denim Jeans"/>
    <n v="4"/>
    <n v="1479.91"/>
    <n v="0.1"/>
    <x v="640"/>
    <x v="576"/>
    <x v="1"/>
    <x v="1"/>
    <x v="0"/>
    <x v="4"/>
  </r>
  <r>
    <s v="IN-AMD-100641"/>
    <x v="451"/>
    <x v="4"/>
    <s v="Basmati Rice 5kg"/>
    <n v="4"/>
    <n v="1193.25"/>
    <n v="0.05"/>
    <x v="641"/>
    <x v="577"/>
    <x v="1"/>
    <x v="1"/>
    <x v="0"/>
    <x v="1"/>
  </r>
  <r>
    <s v="IN-AMD-100642"/>
    <x v="452"/>
    <x v="0"/>
    <s v="Cotton Kurta Set"/>
    <n v="3"/>
    <n v="976.56"/>
    <n v="0"/>
    <x v="642"/>
    <x v="578"/>
    <x v="3"/>
    <x v="1"/>
    <x v="0"/>
    <x v="0"/>
  </r>
  <r>
    <s v="IN-AMD-100643"/>
    <x v="276"/>
    <x v="3"/>
    <s v="Induction Cooktop"/>
    <n v="3"/>
    <n v="7787.33"/>
    <n v="0"/>
    <x v="643"/>
    <x v="579"/>
    <x v="1"/>
    <x v="1"/>
    <x v="0"/>
    <x v="5"/>
  </r>
  <r>
    <s v="IN-AMD-100644"/>
    <x v="453"/>
    <x v="0"/>
    <s v="Saree with Unstitched Blouse"/>
    <n v="1"/>
    <n v="1374.19"/>
    <n v="0.1"/>
    <x v="644"/>
    <x v="580"/>
    <x v="2"/>
    <x v="0"/>
    <x v="0"/>
    <x v="4"/>
  </r>
  <r>
    <s v="IN-AMD-100645"/>
    <x v="135"/>
    <x v="2"/>
    <s v="Wireless Earbuds"/>
    <n v="3"/>
    <n v="29095.37"/>
    <n v="0.1"/>
    <x v="645"/>
    <x v="581"/>
    <x v="1"/>
    <x v="0"/>
    <x v="0"/>
    <x v="5"/>
  </r>
  <r>
    <s v="IN-AMD-100646"/>
    <x v="290"/>
    <x v="0"/>
    <s v="Sports Shoes"/>
    <n v="3"/>
    <n v="2046.19"/>
    <n v="0.05"/>
    <x v="646"/>
    <x v="582"/>
    <x v="2"/>
    <x v="2"/>
    <x v="0"/>
    <x v="5"/>
  </r>
  <r>
    <s v="IN-AMD-100647"/>
    <x v="182"/>
    <x v="2"/>
    <s v="Laptop Backpack"/>
    <n v="4"/>
    <n v="30766.14"/>
    <n v="0.2"/>
    <x v="647"/>
    <x v="583"/>
    <x v="0"/>
    <x v="1"/>
    <x v="0"/>
    <x v="0"/>
  </r>
  <r>
    <s v="IN-AMD-100648"/>
    <x v="454"/>
    <x v="3"/>
    <s v="Mixer Grinder 750W"/>
    <n v="2"/>
    <n v="4459.58"/>
    <n v="0.15"/>
    <x v="648"/>
    <x v="584"/>
    <x v="1"/>
    <x v="1"/>
    <x v="0"/>
    <x v="5"/>
  </r>
  <r>
    <s v="IN-AMD-100649"/>
    <x v="455"/>
    <x v="0"/>
    <s v="Men Denim Jeans"/>
    <n v="2"/>
    <n v="392.11"/>
    <n v="0.2"/>
    <x v="649"/>
    <x v="585"/>
    <x v="2"/>
    <x v="0"/>
    <x v="0"/>
    <x v="4"/>
  </r>
  <r>
    <s v="IN-AMD-100650"/>
    <x v="456"/>
    <x v="1"/>
    <s v="Ayurvedic Hair Oil"/>
    <n v="4"/>
    <n v="1064.01"/>
    <n v="0.05"/>
    <x v="650"/>
    <x v="586"/>
    <x v="1"/>
    <x v="2"/>
    <x v="0"/>
    <x v="0"/>
  </r>
  <r>
    <s v="IN-AMD-100651"/>
    <x v="457"/>
    <x v="2"/>
    <s v="5G Smartphone"/>
    <n v="3"/>
    <n v="25506.05"/>
    <n v="0"/>
    <x v="651"/>
    <x v="587"/>
    <x v="1"/>
    <x v="1"/>
    <x v="0"/>
    <x v="8"/>
  </r>
  <r>
    <s v="IN-AMD-100652"/>
    <x v="458"/>
    <x v="2"/>
    <s v="Smartwatch"/>
    <n v="1"/>
    <n v="21327.07"/>
    <n v="0.1"/>
    <x v="652"/>
    <x v="588"/>
    <x v="0"/>
    <x v="2"/>
    <x v="0"/>
    <x v="9"/>
  </r>
  <r>
    <s v="IN-AMD-100653"/>
    <x v="252"/>
    <x v="0"/>
    <s v="Sports Shoes"/>
    <n v="2"/>
    <n v="2964.28"/>
    <n v="0.15"/>
    <x v="653"/>
    <x v="589"/>
    <x v="1"/>
    <x v="1"/>
    <x v="0"/>
    <x v="6"/>
  </r>
  <r>
    <s v="IN-AMD-100654"/>
    <x v="16"/>
    <x v="4"/>
    <s v="Basmati Rice 5kg"/>
    <n v="3"/>
    <n v="1140.02"/>
    <n v="0.1"/>
    <x v="654"/>
    <x v="590"/>
    <x v="1"/>
    <x v="1"/>
    <x v="0"/>
    <x v="6"/>
  </r>
  <r>
    <s v="IN-AMD-100655"/>
    <x v="430"/>
    <x v="3"/>
    <s v="Stainless Steel Dinner Set"/>
    <n v="2"/>
    <n v="1251.1199999999999"/>
    <n v="0.1"/>
    <x v="655"/>
    <x v="591"/>
    <x v="0"/>
    <x v="1"/>
    <x v="0"/>
    <x v="5"/>
  </r>
  <r>
    <s v="IN-AMD-100656"/>
    <x v="459"/>
    <x v="0"/>
    <s v="Men Denim Jeans"/>
    <n v="4"/>
    <n v="1908.79"/>
    <n v="0.25"/>
    <x v="656"/>
    <x v="9"/>
    <x v="3"/>
    <x v="1"/>
    <x v="2"/>
    <x v="4"/>
  </r>
  <r>
    <s v="IN-AMD-100657"/>
    <x v="460"/>
    <x v="0"/>
    <s v="Saree with Unstitched Blouse"/>
    <n v="2"/>
    <n v="1090.48"/>
    <n v="0.05"/>
    <x v="657"/>
    <x v="592"/>
    <x v="2"/>
    <x v="1"/>
    <x v="0"/>
    <x v="9"/>
  </r>
  <r>
    <s v="IN-AMD-100658"/>
    <x v="461"/>
    <x v="2"/>
    <s v="5G Smartphone"/>
    <n v="4"/>
    <n v="25334.080000000002"/>
    <n v="0.15"/>
    <x v="658"/>
    <x v="593"/>
    <x v="1"/>
    <x v="1"/>
    <x v="0"/>
    <x v="5"/>
  </r>
  <r>
    <s v="IN-AMD-100659"/>
    <x v="456"/>
    <x v="4"/>
    <s v="Organic Turmeric Powder"/>
    <n v="4"/>
    <n v="463.27"/>
    <n v="0.1"/>
    <x v="659"/>
    <x v="594"/>
    <x v="0"/>
    <x v="1"/>
    <x v="0"/>
    <x v="6"/>
  </r>
  <r>
    <s v="IN-AMD-100660"/>
    <x v="295"/>
    <x v="3"/>
    <s v="Induction Cooktop"/>
    <n v="4"/>
    <n v="802.11"/>
    <n v="0.05"/>
    <x v="660"/>
    <x v="595"/>
    <x v="1"/>
    <x v="1"/>
    <x v="0"/>
    <x v="9"/>
  </r>
  <r>
    <s v="IN-AMD-100661"/>
    <x v="228"/>
    <x v="2"/>
    <s v="Power Bank 20000mAh"/>
    <n v="1"/>
    <n v="27682.06"/>
    <n v="0"/>
    <x v="661"/>
    <x v="596"/>
    <x v="1"/>
    <x v="1"/>
    <x v="0"/>
    <x v="4"/>
  </r>
  <r>
    <s v="IN-AMD-100662"/>
    <x v="222"/>
    <x v="3"/>
    <s v="Mixer Grinder 750W"/>
    <n v="3"/>
    <n v="4507.91"/>
    <n v="0.15"/>
    <x v="662"/>
    <x v="597"/>
    <x v="1"/>
    <x v="2"/>
    <x v="0"/>
    <x v="5"/>
  </r>
  <r>
    <s v="IN-AMD-100663"/>
    <x v="161"/>
    <x v="2"/>
    <s v="Smartwatch"/>
    <n v="4"/>
    <n v="31986.31"/>
    <n v="0.15"/>
    <x v="663"/>
    <x v="598"/>
    <x v="1"/>
    <x v="1"/>
    <x v="0"/>
    <x v="5"/>
  </r>
  <r>
    <s v="IN-AMD-100664"/>
    <x v="462"/>
    <x v="4"/>
    <s v="Basmati Rice 5kg"/>
    <n v="4"/>
    <n v="625.91999999999996"/>
    <n v="0.05"/>
    <x v="664"/>
    <x v="599"/>
    <x v="2"/>
    <x v="1"/>
    <x v="0"/>
    <x v="1"/>
  </r>
  <r>
    <s v="IN-AMD-100665"/>
    <x v="340"/>
    <x v="2"/>
    <s v="Laptop Backpack"/>
    <n v="2"/>
    <n v="31168.71"/>
    <n v="0.15"/>
    <x v="665"/>
    <x v="600"/>
    <x v="1"/>
    <x v="1"/>
    <x v="0"/>
    <x v="9"/>
  </r>
  <r>
    <s v="IN-AMD-100666"/>
    <x v="463"/>
    <x v="3"/>
    <s v="Stainless Steel Dinner Set"/>
    <n v="3"/>
    <n v="3397.32"/>
    <n v="0.1"/>
    <x v="666"/>
    <x v="601"/>
    <x v="2"/>
    <x v="1"/>
    <x v="0"/>
    <x v="4"/>
  </r>
  <r>
    <s v="IN-AMD-100667"/>
    <x v="111"/>
    <x v="2"/>
    <s v="Smartwatch"/>
    <n v="1"/>
    <n v="15835.88"/>
    <n v="0"/>
    <x v="667"/>
    <x v="602"/>
    <x v="1"/>
    <x v="1"/>
    <x v="0"/>
    <x v="2"/>
  </r>
  <r>
    <s v="IN-AMD-100668"/>
    <x v="464"/>
    <x v="3"/>
    <s v="Mixer Grinder 750W"/>
    <n v="1"/>
    <n v="6006.34"/>
    <n v="0.2"/>
    <x v="668"/>
    <x v="603"/>
    <x v="1"/>
    <x v="1"/>
    <x v="0"/>
    <x v="3"/>
  </r>
  <r>
    <s v="IN-AMD-100669"/>
    <x v="374"/>
    <x v="1"/>
    <s v="Sunscreen Gel SPF 50"/>
    <n v="2"/>
    <n v="1054.03"/>
    <n v="0.1"/>
    <x v="669"/>
    <x v="9"/>
    <x v="1"/>
    <x v="1"/>
    <x v="2"/>
    <x v="4"/>
  </r>
  <r>
    <s v="IN-AMD-100670"/>
    <x v="465"/>
    <x v="3"/>
    <s v="Induction Cooktop"/>
    <n v="1"/>
    <n v="1608.48"/>
    <n v="0.2"/>
    <x v="670"/>
    <x v="604"/>
    <x v="1"/>
    <x v="1"/>
    <x v="0"/>
    <x v="8"/>
  </r>
  <r>
    <s v="IN-AMD-100671"/>
    <x v="227"/>
    <x v="3"/>
    <s v="Water Purifier"/>
    <n v="2"/>
    <n v="6103.31"/>
    <n v="0"/>
    <x v="671"/>
    <x v="605"/>
    <x v="1"/>
    <x v="0"/>
    <x v="0"/>
    <x v="4"/>
  </r>
  <r>
    <s v="IN-AMD-100672"/>
    <x v="313"/>
    <x v="1"/>
    <s v="Matte Lipstick"/>
    <n v="3"/>
    <n v="820.73"/>
    <n v="0.2"/>
    <x v="672"/>
    <x v="9"/>
    <x v="2"/>
    <x v="1"/>
    <x v="2"/>
    <x v="8"/>
  </r>
  <r>
    <s v="IN-AMD-100673"/>
    <x v="188"/>
    <x v="2"/>
    <s v="Laptop Backpack"/>
    <n v="2"/>
    <n v="10230.18"/>
    <n v="0.05"/>
    <x v="673"/>
    <x v="606"/>
    <x v="2"/>
    <x v="1"/>
    <x v="0"/>
    <x v="4"/>
  </r>
  <r>
    <s v="IN-AMD-100674"/>
    <x v="39"/>
    <x v="0"/>
    <s v="Cotton Kurta Set"/>
    <n v="2"/>
    <n v="1396.4"/>
    <n v="0"/>
    <x v="674"/>
    <x v="607"/>
    <x v="1"/>
    <x v="0"/>
    <x v="0"/>
    <x v="8"/>
  </r>
  <r>
    <s v="IN-AMD-100675"/>
    <x v="308"/>
    <x v="2"/>
    <s v="Wireless Earbuds"/>
    <n v="4"/>
    <n v="7785.25"/>
    <n v="0"/>
    <x v="675"/>
    <x v="608"/>
    <x v="3"/>
    <x v="1"/>
    <x v="0"/>
    <x v="8"/>
  </r>
  <r>
    <s v="IN-AMD-100676"/>
    <x v="18"/>
    <x v="4"/>
    <s v="Basmati Rice 5kg"/>
    <n v="1"/>
    <n v="876.28"/>
    <n v="0"/>
    <x v="676"/>
    <x v="609"/>
    <x v="1"/>
    <x v="0"/>
    <x v="0"/>
    <x v="0"/>
  </r>
  <r>
    <s v="IN-AMD-100677"/>
    <x v="426"/>
    <x v="0"/>
    <s v="Saree with Unstitched Blouse"/>
    <n v="3"/>
    <n v="754.8"/>
    <n v="0"/>
    <x v="677"/>
    <x v="610"/>
    <x v="1"/>
    <x v="1"/>
    <x v="0"/>
    <x v="1"/>
  </r>
  <r>
    <s v="IN-AMD-100678"/>
    <x v="466"/>
    <x v="3"/>
    <s v="Mixer Grinder 750W"/>
    <n v="3"/>
    <n v="4290.26"/>
    <n v="0"/>
    <x v="678"/>
    <x v="611"/>
    <x v="2"/>
    <x v="0"/>
    <x v="1"/>
    <x v="5"/>
  </r>
  <r>
    <s v="IN-AMD-100679"/>
    <x v="133"/>
    <x v="3"/>
    <s v="Cotton Bedsheet Double"/>
    <n v="4"/>
    <n v="5363.15"/>
    <n v="0"/>
    <x v="679"/>
    <x v="612"/>
    <x v="1"/>
    <x v="1"/>
    <x v="0"/>
    <x v="4"/>
  </r>
  <r>
    <s v="IN-AMD-100680"/>
    <x v="116"/>
    <x v="2"/>
    <s v="Power Bank 20000mAh"/>
    <n v="2"/>
    <n v="11166.15"/>
    <n v="0.2"/>
    <x v="680"/>
    <x v="613"/>
    <x v="1"/>
    <x v="0"/>
    <x v="0"/>
    <x v="5"/>
  </r>
  <r>
    <s v="IN-AMD-100681"/>
    <x v="467"/>
    <x v="2"/>
    <s v="5G Smartphone"/>
    <n v="3"/>
    <n v="18437.21"/>
    <n v="0.15"/>
    <x v="681"/>
    <x v="614"/>
    <x v="1"/>
    <x v="1"/>
    <x v="0"/>
    <x v="6"/>
  </r>
  <r>
    <s v="IN-AMD-100682"/>
    <x v="274"/>
    <x v="2"/>
    <s v="Smartwatch"/>
    <n v="3"/>
    <n v="22869.66"/>
    <n v="0.15"/>
    <x v="682"/>
    <x v="615"/>
    <x v="3"/>
    <x v="1"/>
    <x v="0"/>
    <x v="6"/>
  </r>
  <r>
    <s v="IN-AMD-100683"/>
    <x v="317"/>
    <x v="0"/>
    <s v="Sports Shoes"/>
    <n v="2"/>
    <n v="2380.58"/>
    <n v="0.05"/>
    <x v="683"/>
    <x v="616"/>
    <x v="0"/>
    <x v="1"/>
    <x v="0"/>
    <x v="6"/>
  </r>
  <r>
    <s v="IN-AMD-100684"/>
    <x v="174"/>
    <x v="2"/>
    <s v="Laptop Backpack"/>
    <n v="2"/>
    <n v="29290.81"/>
    <n v="0.05"/>
    <x v="684"/>
    <x v="617"/>
    <x v="3"/>
    <x v="1"/>
    <x v="0"/>
    <x v="3"/>
  </r>
  <r>
    <s v="IN-AMD-100685"/>
    <x v="468"/>
    <x v="2"/>
    <s v="Wireless Earbuds"/>
    <n v="3"/>
    <n v="25326.53"/>
    <n v="0.05"/>
    <x v="685"/>
    <x v="618"/>
    <x v="1"/>
    <x v="0"/>
    <x v="0"/>
    <x v="0"/>
  </r>
  <r>
    <s v="IN-AMD-100686"/>
    <x v="159"/>
    <x v="1"/>
    <s v="Electric Trimmer"/>
    <n v="2"/>
    <n v="265.17"/>
    <n v="0"/>
    <x v="686"/>
    <x v="619"/>
    <x v="1"/>
    <x v="1"/>
    <x v="0"/>
    <x v="5"/>
  </r>
  <r>
    <s v="IN-AMD-100687"/>
    <x v="229"/>
    <x v="4"/>
    <s v="Assorted Dry Fruits 500g"/>
    <n v="1"/>
    <n v="688.58"/>
    <n v="0.1"/>
    <x v="687"/>
    <x v="9"/>
    <x v="2"/>
    <x v="1"/>
    <x v="3"/>
    <x v="6"/>
  </r>
  <r>
    <s v="IN-AMD-100688"/>
    <x v="469"/>
    <x v="0"/>
    <s v="Sports Shoes"/>
    <n v="3"/>
    <n v="557.92999999999995"/>
    <n v="0"/>
    <x v="688"/>
    <x v="620"/>
    <x v="1"/>
    <x v="1"/>
    <x v="0"/>
    <x v="9"/>
  </r>
  <r>
    <s v="IN-AMD-100689"/>
    <x v="470"/>
    <x v="0"/>
    <s v="Cotton Kurta Set"/>
    <n v="2"/>
    <n v="2157.91"/>
    <n v="0.1"/>
    <x v="689"/>
    <x v="9"/>
    <x v="1"/>
    <x v="1"/>
    <x v="3"/>
    <x v="5"/>
  </r>
  <r>
    <s v="IN-AMD-100690"/>
    <x v="471"/>
    <x v="2"/>
    <s v="5G Smartphone"/>
    <n v="3"/>
    <n v="29814.5"/>
    <n v="0.1"/>
    <x v="690"/>
    <x v="621"/>
    <x v="4"/>
    <x v="1"/>
    <x v="0"/>
    <x v="6"/>
  </r>
  <r>
    <s v="IN-AMD-100691"/>
    <x v="472"/>
    <x v="3"/>
    <s v="Mixer Grinder 750W"/>
    <n v="3"/>
    <n v="541.77"/>
    <n v="0.15"/>
    <x v="691"/>
    <x v="622"/>
    <x v="1"/>
    <x v="1"/>
    <x v="0"/>
    <x v="2"/>
  </r>
  <r>
    <s v="IN-AMD-100692"/>
    <x v="473"/>
    <x v="1"/>
    <s v="Ubtan Face Wash"/>
    <n v="4"/>
    <n v="861.98"/>
    <n v="0.25"/>
    <x v="692"/>
    <x v="623"/>
    <x v="4"/>
    <x v="0"/>
    <x v="0"/>
    <x v="5"/>
  </r>
  <r>
    <s v="IN-AMD-100693"/>
    <x v="474"/>
    <x v="2"/>
    <s v="Smartwatch"/>
    <n v="1"/>
    <n v="10096.74"/>
    <n v="0.2"/>
    <x v="693"/>
    <x v="624"/>
    <x v="1"/>
    <x v="1"/>
    <x v="0"/>
    <x v="2"/>
  </r>
  <r>
    <s v="IN-AMD-100694"/>
    <x v="93"/>
    <x v="2"/>
    <s v="Wireless Earbuds"/>
    <n v="1"/>
    <n v="10175.34"/>
    <n v="0.15"/>
    <x v="694"/>
    <x v="625"/>
    <x v="1"/>
    <x v="2"/>
    <x v="0"/>
    <x v="5"/>
  </r>
  <r>
    <s v="IN-AMD-100695"/>
    <x v="446"/>
    <x v="1"/>
    <s v="Sunscreen Gel SPF 50"/>
    <n v="4"/>
    <n v="663.71"/>
    <n v="0.05"/>
    <x v="695"/>
    <x v="626"/>
    <x v="1"/>
    <x v="1"/>
    <x v="0"/>
    <x v="6"/>
  </r>
  <r>
    <s v="IN-AMD-100696"/>
    <x v="475"/>
    <x v="3"/>
    <s v="Induction Cooktop"/>
    <n v="4"/>
    <n v="1796.57"/>
    <n v="0"/>
    <x v="696"/>
    <x v="627"/>
    <x v="2"/>
    <x v="1"/>
    <x v="0"/>
    <x v="3"/>
  </r>
  <r>
    <s v="IN-AMD-100697"/>
    <x v="476"/>
    <x v="2"/>
    <s v="Wireless Earbuds"/>
    <n v="3"/>
    <n v="16123.97"/>
    <n v="0.1"/>
    <x v="697"/>
    <x v="628"/>
    <x v="1"/>
    <x v="1"/>
    <x v="0"/>
    <x v="7"/>
  </r>
  <r>
    <s v="IN-AMD-100698"/>
    <x v="350"/>
    <x v="3"/>
    <s v="Cotton Bedsheet Double"/>
    <n v="1"/>
    <n v="3435.64"/>
    <n v="0"/>
    <x v="698"/>
    <x v="629"/>
    <x v="2"/>
    <x v="1"/>
    <x v="0"/>
    <x v="1"/>
  </r>
  <r>
    <s v="IN-AMD-100699"/>
    <x v="348"/>
    <x v="0"/>
    <s v="Printed T-Shirt"/>
    <n v="4"/>
    <n v="2241.33"/>
    <n v="0"/>
    <x v="699"/>
    <x v="630"/>
    <x v="0"/>
    <x v="1"/>
    <x v="0"/>
    <x v="1"/>
  </r>
  <r>
    <s v="IN-AMD-100700"/>
    <x v="69"/>
    <x v="0"/>
    <s v="Sports Shoes"/>
    <n v="2"/>
    <n v="2348.15"/>
    <n v="0.1"/>
    <x v="700"/>
    <x v="631"/>
    <x v="2"/>
    <x v="1"/>
    <x v="0"/>
    <x v="6"/>
  </r>
  <r>
    <s v="IN-AMD-100701"/>
    <x v="35"/>
    <x v="1"/>
    <s v="Sunscreen Gel SPF 50"/>
    <n v="3"/>
    <n v="549.28"/>
    <n v="0.05"/>
    <x v="701"/>
    <x v="9"/>
    <x v="2"/>
    <x v="0"/>
    <x v="3"/>
    <x v="1"/>
  </r>
  <r>
    <s v="IN-AMD-100702"/>
    <x v="130"/>
    <x v="1"/>
    <s v="Matte Lipstick"/>
    <n v="1"/>
    <n v="1019.03"/>
    <n v="0.2"/>
    <x v="702"/>
    <x v="632"/>
    <x v="1"/>
    <x v="0"/>
    <x v="0"/>
    <x v="5"/>
  </r>
  <r>
    <s v="IN-AMD-100703"/>
    <x v="477"/>
    <x v="0"/>
    <s v="Sports Shoes"/>
    <n v="3"/>
    <n v="1080.51"/>
    <n v="0.1"/>
    <x v="703"/>
    <x v="633"/>
    <x v="0"/>
    <x v="1"/>
    <x v="0"/>
    <x v="6"/>
  </r>
  <r>
    <s v="IN-AMD-100704"/>
    <x v="78"/>
    <x v="4"/>
    <s v="Ghee 1L"/>
    <n v="3"/>
    <n v="1114.99"/>
    <n v="0.1"/>
    <x v="704"/>
    <x v="9"/>
    <x v="2"/>
    <x v="1"/>
    <x v="2"/>
    <x v="9"/>
  </r>
  <r>
    <s v="IN-AMD-100705"/>
    <x v="101"/>
    <x v="0"/>
    <s v="Printed T-Shirt"/>
    <n v="2"/>
    <n v="1724.4"/>
    <n v="0.15"/>
    <x v="705"/>
    <x v="634"/>
    <x v="3"/>
    <x v="2"/>
    <x v="0"/>
    <x v="7"/>
  </r>
  <r>
    <s v="IN-AMD-100706"/>
    <x v="478"/>
    <x v="1"/>
    <s v="Matte Lipstick"/>
    <n v="2"/>
    <n v="1251.8399999999999"/>
    <n v="0.05"/>
    <x v="664"/>
    <x v="635"/>
    <x v="0"/>
    <x v="1"/>
    <x v="0"/>
    <x v="0"/>
  </r>
  <r>
    <s v="IN-AMD-100707"/>
    <x v="479"/>
    <x v="0"/>
    <s v="Printed T-Shirt"/>
    <n v="4"/>
    <n v="1798.94"/>
    <n v="0.25"/>
    <x v="706"/>
    <x v="636"/>
    <x v="1"/>
    <x v="0"/>
    <x v="0"/>
    <x v="5"/>
  </r>
  <r>
    <s v="IN-AMD-100708"/>
    <x v="76"/>
    <x v="1"/>
    <s v="Matte Lipstick"/>
    <n v="2"/>
    <n v="1219.3900000000001"/>
    <n v="0"/>
    <x v="707"/>
    <x v="637"/>
    <x v="2"/>
    <x v="1"/>
    <x v="0"/>
    <x v="8"/>
  </r>
  <r>
    <s v="IN-AMD-100709"/>
    <x v="480"/>
    <x v="4"/>
    <s v="Organic Turmeric Powder"/>
    <n v="1"/>
    <n v="711.59"/>
    <n v="0.2"/>
    <x v="708"/>
    <x v="638"/>
    <x v="3"/>
    <x v="2"/>
    <x v="0"/>
    <x v="9"/>
  </r>
  <r>
    <s v="IN-AMD-100710"/>
    <x v="112"/>
    <x v="2"/>
    <s v="Power Bank 20000mAh"/>
    <n v="4"/>
    <n v="1080.45"/>
    <n v="0.2"/>
    <x v="709"/>
    <x v="639"/>
    <x v="3"/>
    <x v="1"/>
    <x v="0"/>
    <x v="8"/>
  </r>
  <r>
    <s v="IN-AMD-100711"/>
    <x v="481"/>
    <x v="4"/>
    <s v="Basmati Rice 5kg"/>
    <n v="1"/>
    <n v="860.45"/>
    <n v="0"/>
    <x v="710"/>
    <x v="640"/>
    <x v="1"/>
    <x v="1"/>
    <x v="0"/>
    <x v="3"/>
  </r>
  <r>
    <s v="IN-AMD-100712"/>
    <x v="482"/>
    <x v="1"/>
    <s v="Electric Trimmer"/>
    <n v="1"/>
    <n v="532.77"/>
    <n v="0.1"/>
    <x v="711"/>
    <x v="641"/>
    <x v="1"/>
    <x v="1"/>
    <x v="0"/>
    <x v="0"/>
  </r>
  <r>
    <s v="IN-AMD-100713"/>
    <x v="483"/>
    <x v="1"/>
    <s v="Electric Trimmer"/>
    <n v="4"/>
    <n v="1210.72"/>
    <n v="0.15"/>
    <x v="712"/>
    <x v="642"/>
    <x v="1"/>
    <x v="1"/>
    <x v="0"/>
    <x v="4"/>
  </r>
  <r>
    <s v="IN-AMD-100714"/>
    <x v="484"/>
    <x v="2"/>
    <s v="Smartwatch"/>
    <n v="2"/>
    <n v="15283.53"/>
    <n v="0.25"/>
    <x v="713"/>
    <x v="643"/>
    <x v="1"/>
    <x v="1"/>
    <x v="0"/>
    <x v="4"/>
  </r>
  <r>
    <s v="IN-AMD-100715"/>
    <x v="485"/>
    <x v="1"/>
    <s v="Sunscreen Gel SPF 50"/>
    <n v="3"/>
    <n v="1071.8699999999999"/>
    <n v="0"/>
    <x v="714"/>
    <x v="644"/>
    <x v="1"/>
    <x v="1"/>
    <x v="0"/>
    <x v="8"/>
  </r>
  <r>
    <s v="IN-AMD-100716"/>
    <x v="381"/>
    <x v="1"/>
    <s v="Ubtan Face Wash"/>
    <n v="2"/>
    <n v="918.73"/>
    <n v="0.1"/>
    <x v="715"/>
    <x v="645"/>
    <x v="4"/>
    <x v="0"/>
    <x v="0"/>
    <x v="5"/>
  </r>
  <r>
    <s v="IN-AMD-100717"/>
    <x v="405"/>
    <x v="2"/>
    <s v="Laptop Backpack"/>
    <n v="1"/>
    <n v="4517.9399999999996"/>
    <n v="0.15"/>
    <x v="716"/>
    <x v="646"/>
    <x v="2"/>
    <x v="0"/>
    <x v="1"/>
    <x v="6"/>
  </r>
  <r>
    <s v="IN-AMD-100718"/>
    <x v="486"/>
    <x v="4"/>
    <s v="Ghee 1L"/>
    <n v="1"/>
    <n v="806.01"/>
    <n v="0"/>
    <x v="717"/>
    <x v="647"/>
    <x v="1"/>
    <x v="0"/>
    <x v="0"/>
    <x v="6"/>
  </r>
  <r>
    <s v="IN-AMD-100719"/>
    <x v="487"/>
    <x v="2"/>
    <s v="Smartwatch"/>
    <n v="4"/>
    <n v="25065.06"/>
    <n v="0.2"/>
    <x v="718"/>
    <x v="648"/>
    <x v="1"/>
    <x v="1"/>
    <x v="0"/>
    <x v="8"/>
  </r>
  <r>
    <s v="IN-AMD-100720"/>
    <x v="362"/>
    <x v="2"/>
    <s v="Smartwatch"/>
    <n v="1"/>
    <n v="20919.45"/>
    <n v="0.05"/>
    <x v="719"/>
    <x v="649"/>
    <x v="1"/>
    <x v="1"/>
    <x v="1"/>
    <x v="4"/>
  </r>
  <r>
    <s v="IN-AMD-100721"/>
    <x v="117"/>
    <x v="0"/>
    <s v="Sports Shoes"/>
    <n v="4"/>
    <n v="2910.8"/>
    <n v="0.1"/>
    <x v="720"/>
    <x v="650"/>
    <x v="3"/>
    <x v="1"/>
    <x v="0"/>
    <x v="1"/>
  </r>
  <r>
    <s v="IN-AMD-100722"/>
    <x v="488"/>
    <x v="3"/>
    <s v="Water Purifier"/>
    <n v="4"/>
    <n v="1554.04"/>
    <n v="0"/>
    <x v="721"/>
    <x v="651"/>
    <x v="2"/>
    <x v="0"/>
    <x v="0"/>
    <x v="1"/>
  </r>
  <r>
    <s v="IN-AMD-100723"/>
    <x v="489"/>
    <x v="3"/>
    <s v="Water Purifier"/>
    <n v="2"/>
    <n v="925.46"/>
    <n v="0"/>
    <x v="722"/>
    <x v="652"/>
    <x v="1"/>
    <x v="1"/>
    <x v="0"/>
    <x v="8"/>
  </r>
  <r>
    <s v="IN-AMD-100724"/>
    <x v="490"/>
    <x v="2"/>
    <s v="Power Bank 20000mAh"/>
    <n v="1"/>
    <n v="11300.83"/>
    <n v="0.05"/>
    <x v="723"/>
    <x v="653"/>
    <x v="0"/>
    <x v="1"/>
    <x v="1"/>
    <x v="8"/>
  </r>
  <r>
    <s v="IN-AMD-100725"/>
    <x v="305"/>
    <x v="4"/>
    <s v="Ghee 1L"/>
    <n v="2"/>
    <n v="166.09"/>
    <n v="0"/>
    <x v="724"/>
    <x v="654"/>
    <x v="0"/>
    <x v="2"/>
    <x v="0"/>
    <x v="4"/>
  </r>
  <r>
    <s v="IN-AMD-100726"/>
    <x v="491"/>
    <x v="2"/>
    <s v="5G Smartphone"/>
    <n v="3"/>
    <n v="31469.96"/>
    <n v="0.25"/>
    <x v="725"/>
    <x v="655"/>
    <x v="1"/>
    <x v="1"/>
    <x v="0"/>
    <x v="4"/>
  </r>
  <r>
    <s v="IN-AMD-100727"/>
    <x v="30"/>
    <x v="2"/>
    <s v="Smartwatch"/>
    <n v="2"/>
    <n v="21316.97"/>
    <n v="0.15"/>
    <x v="726"/>
    <x v="656"/>
    <x v="2"/>
    <x v="1"/>
    <x v="0"/>
    <x v="4"/>
  </r>
  <r>
    <s v="IN-AMD-100728"/>
    <x v="492"/>
    <x v="2"/>
    <s v="Smartwatch"/>
    <n v="1"/>
    <n v="24662.98"/>
    <n v="0.2"/>
    <x v="727"/>
    <x v="657"/>
    <x v="0"/>
    <x v="1"/>
    <x v="0"/>
    <x v="6"/>
  </r>
  <r>
    <s v="IN-AMD-100729"/>
    <x v="493"/>
    <x v="3"/>
    <s v="Stainless Steel Dinner Set"/>
    <n v="3"/>
    <n v="6726.25"/>
    <n v="0.05"/>
    <x v="728"/>
    <x v="658"/>
    <x v="1"/>
    <x v="0"/>
    <x v="0"/>
    <x v="1"/>
  </r>
  <r>
    <s v="IN-AMD-100730"/>
    <x v="494"/>
    <x v="4"/>
    <s v="Organic Turmeric Powder"/>
    <n v="1"/>
    <n v="1167.6099999999999"/>
    <n v="0.05"/>
    <x v="729"/>
    <x v="659"/>
    <x v="3"/>
    <x v="0"/>
    <x v="0"/>
    <x v="4"/>
  </r>
  <r>
    <s v="IN-AMD-100731"/>
    <x v="495"/>
    <x v="3"/>
    <s v="Induction Cooktop"/>
    <n v="3"/>
    <n v="7074.49"/>
    <n v="0.15"/>
    <x v="730"/>
    <x v="9"/>
    <x v="1"/>
    <x v="1"/>
    <x v="2"/>
    <x v="4"/>
  </r>
  <r>
    <s v="IN-AMD-100732"/>
    <x v="496"/>
    <x v="1"/>
    <s v="Ubtan Face Wash"/>
    <n v="1"/>
    <n v="1424.56"/>
    <n v="0.05"/>
    <x v="731"/>
    <x v="660"/>
    <x v="4"/>
    <x v="1"/>
    <x v="0"/>
    <x v="4"/>
  </r>
  <r>
    <s v="IN-AMD-100733"/>
    <x v="302"/>
    <x v="2"/>
    <s v="Power Bank 20000mAh"/>
    <n v="2"/>
    <n v="31241.32"/>
    <n v="0.05"/>
    <x v="732"/>
    <x v="661"/>
    <x v="3"/>
    <x v="0"/>
    <x v="0"/>
    <x v="4"/>
  </r>
  <r>
    <s v="IN-AMD-100734"/>
    <x v="28"/>
    <x v="0"/>
    <s v="Men Denim Jeans"/>
    <n v="1"/>
    <n v="1068.08"/>
    <n v="0.1"/>
    <x v="733"/>
    <x v="662"/>
    <x v="1"/>
    <x v="1"/>
    <x v="0"/>
    <x v="0"/>
  </r>
  <r>
    <s v="IN-AMD-100735"/>
    <x v="158"/>
    <x v="0"/>
    <s v="Printed T-Shirt"/>
    <n v="4"/>
    <n v="1671.21"/>
    <n v="0.1"/>
    <x v="734"/>
    <x v="663"/>
    <x v="2"/>
    <x v="1"/>
    <x v="0"/>
    <x v="6"/>
  </r>
  <r>
    <s v="IN-AMD-100736"/>
    <x v="497"/>
    <x v="0"/>
    <s v="Cotton Kurta Set"/>
    <n v="4"/>
    <n v="2365.31"/>
    <n v="0.1"/>
    <x v="735"/>
    <x v="664"/>
    <x v="4"/>
    <x v="1"/>
    <x v="0"/>
    <x v="6"/>
  </r>
  <r>
    <s v="IN-AMD-100737"/>
    <x v="153"/>
    <x v="2"/>
    <s v="Wireless Earbuds"/>
    <n v="2"/>
    <n v="25439.06"/>
    <n v="0.1"/>
    <x v="736"/>
    <x v="665"/>
    <x v="2"/>
    <x v="1"/>
    <x v="0"/>
    <x v="0"/>
  </r>
  <r>
    <s v="IN-AMD-100738"/>
    <x v="498"/>
    <x v="3"/>
    <s v="Mixer Grinder 750W"/>
    <n v="2"/>
    <n v="4254.88"/>
    <n v="0.05"/>
    <x v="737"/>
    <x v="666"/>
    <x v="2"/>
    <x v="2"/>
    <x v="0"/>
    <x v="8"/>
  </r>
  <r>
    <s v="IN-AMD-100739"/>
    <x v="180"/>
    <x v="0"/>
    <s v="Cotton Kurta Set"/>
    <n v="3"/>
    <n v="2112.62"/>
    <n v="0"/>
    <x v="738"/>
    <x v="667"/>
    <x v="3"/>
    <x v="1"/>
    <x v="0"/>
    <x v="6"/>
  </r>
  <r>
    <s v="IN-AMD-100740"/>
    <x v="18"/>
    <x v="1"/>
    <s v="Matte Lipstick"/>
    <n v="2"/>
    <n v="679.28"/>
    <n v="0.2"/>
    <x v="739"/>
    <x v="668"/>
    <x v="2"/>
    <x v="1"/>
    <x v="0"/>
    <x v="5"/>
  </r>
  <r>
    <s v="IN-AMD-100741"/>
    <x v="365"/>
    <x v="0"/>
    <s v="Men Denim Jeans"/>
    <n v="4"/>
    <n v="1007"/>
    <n v="0.15"/>
    <x v="740"/>
    <x v="9"/>
    <x v="1"/>
    <x v="2"/>
    <x v="3"/>
    <x v="9"/>
  </r>
  <r>
    <s v="IN-AMD-100742"/>
    <x v="46"/>
    <x v="2"/>
    <s v="Smartwatch"/>
    <n v="2"/>
    <n v="19990.75"/>
    <n v="0"/>
    <x v="741"/>
    <x v="669"/>
    <x v="1"/>
    <x v="1"/>
    <x v="0"/>
    <x v="5"/>
  </r>
  <r>
    <s v="IN-AMD-100743"/>
    <x v="238"/>
    <x v="3"/>
    <s v="Mixer Grinder 750W"/>
    <n v="4"/>
    <n v="5000.88"/>
    <n v="0.1"/>
    <x v="742"/>
    <x v="670"/>
    <x v="1"/>
    <x v="0"/>
    <x v="0"/>
    <x v="9"/>
  </r>
  <r>
    <s v="IN-AMD-100744"/>
    <x v="293"/>
    <x v="2"/>
    <s v="Laptop Backpack"/>
    <n v="2"/>
    <n v="34298.28"/>
    <n v="0"/>
    <x v="743"/>
    <x v="9"/>
    <x v="1"/>
    <x v="2"/>
    <x v="2"/>
    <x v="0"/>
  </r>
  <r>
    <s v="IN-AMD-100745"/>
    <x v="144"/>
    <x v="1"/>
    <s v="Ubtan Face Wash"/>
    <n v="4"/>
    <n v="605.25"/>
    <n v="0.1"/>
    <x v="744"/>
    <x v="9"/>
    <x v="1"/>
    <x v="1"/>
    <x v="3"/>
    <x v="2"/>
  </r>
  <r>
    <s v="IN-AMD-100746"/>
    <x v="499"/>
    <x v="3"/>
    <s v="Water Purifier"/>
    <n v="3"/>
    <n v="6882.41"/>
    <n v="0.1"/>
    <x v="745"/>
    <x v="671"/>
    <x v="1"/>
    <x v="1"/>
    <x v="0"/>
    <x v="9"/>
  </r>
  <r>
    <s v="IN-AMD-100747"/>
    <x v="500"/>
    <x v="2"/>
    <s v="Power Bank 20000mAh"/>
    <n v="1"/>
    <n v="5886.71"/>
    <n v="0"/>
    <x v="746"/>
    <x v="672"/>
    <x v="1"/>
    <x v="1"/>
    <x v="0"/>
    <x v="5"/>
  </r>
  <r>
    <s v="IN-AMD-100748"/>
    <x v="187"/>
    <x v="4"/>
    <s v="Filter Coffee Powder"/>
    <n v="1"/>
    <n v="832.57"/>
    <n v="0.15"/>
    <x v="747"/>
    <x v="673"/>
    <x v="1"/>
    <x v="1"/>
    <x v="0"/>
    <x v="6"/>
  </r>
  <r>
    <s v="IN-AMD-100749"/>
    <x v="501"/>
    <x v="0"/>
    <s v="Cotton Kurta Set"/>
    <n v="4"/>
    <n v="2854.69"/>
    <n v="0"/>
    <x v="748"/>
    <x v="674"/>
    <x v="0"/>
    <x v="1"/>
    <x v="0"/>
    <x v="5"/>
  </r>
  <r>
    <s v="IN-AMD-100750"/>
    <x v="113"/>
    <x v="2"/>
    <s v="Wireless Earbuds"/>
    <n v="2"/>
    <n v="28737.84"/>
    <n v="0"/>
    <x v="749"/>
    <x v="675"/>
    <x v="1"/>
    <x v="1"/>
    <x v="0"/>
    <x v="4"/>
  </r>
  <r>
    <s v="IN-AMD-100751"/>
    <x v="376"/>
    <x v="3"/>
    <s v="Stainless Steel Dinner Set"/>
    <n v="2"/>
    <n v="6110.34"/>
    <n v="0"/>
    <x v="750"/>
    <x v="9"/>
    <x v="2"/>
    <x v="1"/>
    <x v="3"/>
    <x v="5"/>
  </r>
  <r>
    <s v="IN-AMD-100752"/>
    <x v="502"/>
    <x v="2"/>
    <s v="Wireless Earbuds"/>
    <n v="1"/>
    <n v="3472.08"/>
    <n v="0.15"/>
    <x v="751"/>
    <x v="676"/>
    <x v="4"/>
    <x v="1"/>
    <x v="0"/>
    <x v="7"/>
  </r>
  <r>
    <s v="IN-AMD-100753"/>
    <x v="198"/>
    <x v="1"/>
    <s v="Matte Lipstick"/>
    <n v="4"/>
    <n v="1390.63"/>
    <n v="0.1"/>
    <x v="752"/>
    <x v="677"/>
    <x v="2"/>
    <x v="1"/>
    <x v="0"/>
    <x v="8"/>
  </r>
  <r>
    <s v="IN-AMD-100754"/>
    <x v="503"/>
    <x v="1"/>
    <s v="Ubtan Face Wash"/>
    <n v="2"/>
    <n v="212.52"/>
    <n v="0.05"/>
    <x v="753"/>
    <x v="678"/>
    <x v="2"/>
    <x v="1"/>
    <x v="0"/>
    <x v="7"/>
  </r>
  <r>
    <s v="IN-AMD-100755"/>
    <x v="287"/>
    <x v="4"/>
    <s v="Assorted Dry Fruits 500g"/>
    <n v="1"/>
    <n v="371.97"/>
    <n v="0.1"/>
    <x v="754"/>
    <x v="679"/>
    <x v="2"/>
    <x v="0"/>
    <x v="0"/>
    <x v="4"/>
  </r>
  <r>
    <s v="IN-AMD-100756"/>
    <x v="504"/>
    <x v="0"/>
    <s v="Sports Shoes"/>
    <n v="4"/>
    <n v="1168.68"/>
    <n v="0.05"/>
    <x v="755"/>
    <x v="680"/>
    <x v="1"/>
    <x v="2"/>
    <x v="0"/>
    <x v="4"/>
  </r>
  <r>
    <s v="IN-AMD-100757"/>
    <x v="505"/>
    <x v="0"/>
    <s v="Sports Shoes"/>
    <n v="3"/>
    <n v="2548.12"/>
    <n v="0.1"/>
    <x v="756"/>
    <x v="681"/>
    <x v="1"/>
    <x v="0"/>
    <x v="0"/>
    <x v="4"/>
  </r>
  <r>
    <s v="IN-AMD-100758"/>
    <x v="506"/>
    <x v="1"/>
    <s v="Matte Lipstick"/>
    <n v="2"/>
    <n v="937.17"/>
    <n v="0"/>
    <x v="757"/>
    <x v="682"/>
    <x v="4"/>
    <x v="1"/>
    <x v="0"/>
    <x v="5"/>
  </r>
  <r>
    <s v="IN-AMD-100759"/>
    <x v="491"/>
    <x v="2"/>
    <s v="Wireless Earbuds"/>
    <n v="2"/>
    <n v="7965.91"/>
    <n v="0"/>
    <x v="758"/>
    <x v="683"/>
    <x v="1"/>
    <x v="1"/>
    <x v="0"/>
    <x v="6"/>
  </r>
  <r>
    <s v="IN-AMD-100760"/>
    <x v="400"/>
    <x v="0"/>
    <s v="Printed T-Shirt"/>
    <n v="4"/>
    <n v="1904.5"/>
    <n v="0.1"/>
    <x v="759"/>
    <x v="684"/>
    <x v="3"/>
    <x v="1"/>
    <x v="0"/>
    <x v="0"/>
  </r>
  <r>
    <s v="IN-AMD-100761"/>
    <x v="475"/>
    <x v="0"/>
    <s v="Men Denim Jeans"/>
    <n v="1"/>
    <n v="2028.94"/>
    <n v="0"/>
    <x v="760"/>
    <x v="685"/>
    <x v="1"/>
    <x v="1"/>
    <x v="0"/>
    <x v="2"/>
  </r>
  <r>
    <s v="IN-AMD-100762"/>
    <x v="189"/>
    <x v="2"/>
    <s v="Smartwatch"/>
    <n v="4"/>
    <n v="28693.5"/>
    <n v="0.15"/>
    <x v="761"/>
    <x v="686"/>
    <x v="1"/>
    <x v="0"/>
    <x v="0"/>
    <x v="5"/>
  </r>
  <r>
    <s v="IN-AMD-100763"/>
    <x v="507"/>
    <x v="0"/>
    <s v="Sports Shoes"/>
    <n v="1"/>
    <n v="2628.06"/>
    <n v="0.05"/>
    <x v="762"/>
    <x v="9"/>
    <x v="2"/>
    <x v="1"/>
    <x v="3"/>
    <x v="5"/>
  </r>
  <r>
    <s v="IN-AMD-100764"/>
    <x v="508"/>
    <x v="1"/>
    <s v="Sunscreen Gel SPF 50"/>
    <n v="4"/>
    <n v="314.23"/>
    <n v="0"/>
    <x v="763"/>
    <x v="687"/>
    <x v="3"/>
    <x v="1"/>
    <x v="0"/>
    <x v="8"/>
  </r>
  <r>
    <s v="IN-AMD-100765"/>
    <x v="453"/>
    <x v="1"/>
    <s v="Ayurvedic Hair Oil"/>
    <n v="3"/>
    <n v="833.94"/>
    <n v="0.1"/>
    <x v="764"/>
    <x v="688"/>
    <x v="2"/>
    <x v="1"/>
    <x v="0"/>
    <x v="6"/>
  </r>
  <r>
    <s v="IN-AMD-100766"/>
    <x v="509"/>
    <x v="2"/>
    <s v="Power Bank 20000mAh"/>
    <n v="2"/>
    <n v="8827.76"/>
    <n v="0"/>
    <x v="765"/>
    <x v="689"/>
    <x v="0"/>
    <x v="1"/>
    <x v="0"/>
    <x v="6"/>
  </r>
  <r>
    <s v="IN-AMD-100767"/>
    <x v="510"/>
    <x v="2"/>
    <s v="Wireless Earbuds"/>
    <n v="1"/>
    <n v="20901.7"/>
    <n v="0.15"/>
    <x v="766"/>
    <x v="690"/>
    <x v="2"/>
    <x v="2"/>
    <x v="0"/>
    <x v="2"/>
  </r>
  <r>
    <s v="IN-AMD-100768"/>
    <x v="223"/>
    <x v="2"/>
    <s v="Power Bank 20000mAh"/>
    <n v="3"/>
    <n v="33698.449999999997"/>
    <n v="0.05"/>
    <x v="767"/>
    <x v="691"/>
    <x v="0"/>
    <x v="1"/>
    <x v="0"/>
    <x v="7"/>
  </r>
  <r>
    <s v="IN-AMD-100769"/>
    <x v="511"/>
    <x v="1"/>
    <s v="Ayurvedic Hair Oil"/>
    <n v="4"/>
    <n v="1139.9000000000001"/>
    <n v="0.15"/>
    <x v="768"/>
    <x v="692"/>
    <x v="1"/>
    <x v="1"/>
    <x v="0"/>
    <x v="8"/>
  </r>
  <r>
    <s v="IN-AMD-100770"/>
    <x v="442"/>
    <x v="2"/>
    <s v="5G Smartphone"/>
    <n v="1"/>
    <n v="4957.8"/>
    <n v="0"/>
    <x v="769"/>
    <x v="693"/>
    <x v="1"/>
    <x v="1"/>
    <x v="1"/>
    <x v="6"/>
  </r>
  <r>
    <s v="IN-AMD-100771"/>
    <x v="512"/>
    <x v="3"/>
    <s v="Water Purifier"/>
    <n v="1"/>
    <n v="7601.88"/>
    <n v="0.05"/>
    <x v="770"/>
    <x v="694"/>
    <x v="0"/>
    <x v="0"/>
    <x v="0"/>
    <x v="4"/>
  </r>
  <r>
    <s v="IN-AMD-100772"/>
    <x v="73"/>
    <x v="2"/>
    <s v="Laptop Backpack"/>
    <n v="3"/>
    <n v="23618.48"/>
    <n v="0"/>
    <x v="771"/>
    <x v="695"/>
    <x v="0"/>
    <x v="0"/>
    <x v="0"/>
    <x v="1"/>
  </r>
  <r>
    <s v="IN-AMD-100773"/>
    <x v="192"/>
    <x v="3"/>
    <s v="Cotton Bedsheet Double"/>
    <n v="4"/>
    <n v="7350.62"/>
    <n v="0"/>
    <x v="772"/>
    <x v="696"/>
    <x v="1"/>
    <x v="1"/>
    <x v="0"/>
    <x v="0"/>
  </r>
  <r>
    <s v="IN-AMD-100774"/>
    <x v="513"/>
    <x v="0"/>
    <s v="Cotton Kurta Set"/>
    <n v="3"/>
    <n v="1388.41"/>
    <n v="0.25"/>
    <x v="773"/>
    <x v="9"/>
    <x v="1"/>
    <x v="1"/>
    <x v="3"/>
    <x v="6"/>
  </r>
  <r>
    <s v="IN-AMD-100775"/>
    <x v="359"/>
    <x v="1"/>
    <s v="Sunscreen Gel SPF 50"/>
    <n v="4"/>
    <n v="467.94"/>
    <n v="0.15"/>
    <x v="774"/>
    <x v="697"/>
    <x v="2"/>
    <x v="1"/>
    <x v="0"/>
    <x v="3"/>
  </r>
  <r>
    <s v="IN-AMD-100776"/>
    <x v="514"/>
    <x v="2"/>
    <s v="5G Smartphone"/>
    <n v="3"/>
    <n v="32460.37"/>
    <n v="0.05"/>
    <x v="775"/>
    <x v="698"/>
    <x v="1"/>
    <x v="0"/>
    <x v="0"/>
    <x v="5"/>
  </r>
  <r>
    <s v="IN-AMD-100777"/>
    <x v="179"/>
    <x v="3"/>
    <s v="Cotton Bedsheet Double"/>
    <n v="3"/>
    <n v="1499.02"/>
    <n v="0"/>
    <x v="776"/>
    <x v="699"/>
    <x v="1"/>
    <x v="1"/>
    <x v="0"/>
    <x v="6"/>
  </r>
  <r>
    <s v="IN-AMD-100778"/>
    <x v="515"/>
    <x v="2"/>
    <s v="5G Smartphone"/>
    <n v="3"/>
    <n v="3582.25"/>
    <n v="0"/>
    <x v="777"/>
    <x v="9"/>
    <x v="1"/>
    <x v="0"/>
    <x v="3"/>
    <x v="3"/>
  </r>
  <r>
    <s v="IN-AMD-100779"/>
    <x v="200"/>
    <x v="3"/>
    <s v="Stainless Steel Dinner Set"/>
    <n v="3"/>
    <n v="7474.53"/>
    <n v="0"/>
    <x v="778"/>
    <x v="700"/>
    <x v="2"/>
    <x v="1"/>
    <x v="0"/>
    <x v="9"/>
  </r>
  <r>
    <s v="IN-AMD-100780"/>
    <x v="72"/>
    <x v="1"/>
    <s v="Matte Lipstick"/>
    <n v="4"/>
    <n v="695.61"/>
    <n v="0"/>
    <x v="779"/>
    <x v="701"/>
    <x v="1"/>
    <x v="1"/>
    <x v="0"/>
    <x v="6"/>
  </r>
  <r>
    <s v="IN-AMD-100781"/>
    <x v="258"/>
    <x v="2"/>
    <s v="Laptop Backpack"/>
    <n v="2"/>
    <n v="18821.39"/>
    <n v="0"/>
    <x v="780"/>
    <x v="702"/>
    <x v="1"/>
    <x v="1"/>
    <x v="0"/>
    <x v="0"/>
  </r>
  <r>
    <s v="IN-AMD-100782"/>
    <x v="435"/>
    <x v="1"/>
    <s v="Ubtan Face Wash"/>
    <n v="3"/>
    <n v="1039"/>
    <n v="0.1"/>
    <x v="781"/>
    <x v="703"/>
    <x v="1"/>
    <x v="1"/>
    <x v="0"/>
    <x v="6"/>
  </r>
  <r>
    <s v="IN-AMD-100783"/>
    <x v="447"/>
    <x v="3"/>
    <s v="Water Purifier"/>
    <n v="4"/>
    <n v="1278.8800000000001"/>
    <n v="0.1"/>
    <x v="782"/>
    <x v="704"/>
    <x v="0"/>
    <x v="2"/>
    <x v="0"/>
    <x v="7"/>
  </r>
  <r>
    <s v="IN-AMD-100784"/>
    <x v="153"/>
    <x v="2"/>
    <s v="Laptop Backpack"/>
    <n v="2"/>
    <n v="23392.77"/>
    <n v="0.1"/>
    <x v="783"/>
    <x v="705"/>
    <x v="1"/>
    <x v="1"/>
    <x v="0"/>
    <x v="8"/>
  </r>
  <r>
    <s v="IN-AMD-100785"/>
    <x v="509"/>
    <x v="0"/>
    <s v="Men Denim Jeans"/>
    <n v="1"/>
    <n v="1533.57"/>
    <n v="0.15"/>
    <x v="784"/>
    <x v="706"/>
    <x v="2"/>
    <x v="2"/>
    <x v="0"/>
    <x v="6"/>
  </r>
  <r>
    <s v="IN-AMD-100786"/>
    <x v="516"/>
    <x v="2"/>
    <s v="Smartwatch"/>
    <n v="1"/>
    <n v="1754.95"/>
    <n v="0"/>
    <x v="785"/>
    <x v="707"/>
    <x v="1"/>
    <x v="0"/>
    <x v="0"/>
    <x v="2"/>
  </r>
  <r>
    <s v="IN-AMD-100787"/>
    <x v="517"/>
    <x v="3"/>
    <s v="Induction Cooktop"/>
    <n v="3"/>
    <n v="3691.04"/>
    <n v="0.05"/>
    <x v="786"/>
    <x v="708"/>
    <x v="1"/>
    <x v="1"/>
    <x v="0"/>
    <x v="6"/>
  </r>
  <r>
    <s v="IN-AMD-100788"/>
    <x v="518"/>
    <x v="1"/>
    <s v="Electric Trimmer"/>
    <n v="1"/>
    <n v="382.43"/>
    <n v="0"/>
    <x v="787"/>
    <x v="709"/>
    <x v="1"/>
    <x v="1"/>
    <x v="0"/>
    <x v="4"/>
  </r>
  <r>
    <s v="IN-AMD-100789"/>
    <x v="519"/>
    <x v="2"/>
    <s v="Laptop Backpack"/>
    <n v="3"/>
    <n v="3310.92"/>
    <n v="0.1"/>
    <x v="788"/>
    <x v="710"/>
    <x v="1"/>
    <x v="1"/>
    <x v="0"/>
    <x v="4"/>
  </r>
  <r>
    <s v="IN-AMD-100790"/>
    <x v="520"/>
    <x v="0"/>
    <s v="Saree with Unstitched Blouse"/>
    <n v="3"/>
    <n v="754.99"/>
    <n v="0.2"/>
    <x v="789"/>
    <x v="711"/>
    <x v="1"/>
    <x v="2"/>
    <x v="1"/>
    <x v="1"/>
  </r>
  <r>
    <s v="IN-AMD-100791"/>
    <x v="68"/>
    <x v="1"/>
    <s v="Electric Trimmer"/>
    <n v="2"/>
    <n v="718.57"/>
    <n v="0.2"/>
    <x v="790"/>
    <x v="712"/>
    <x v="2"/>
    <x v="0"/>
    <x v="0"/>
    <x v="0"/>
  </r>
  <r>
    <s v="IN-AMD-100792"/>
    <x v="280"/>
    <x v="4"/>
    <s v="Ghee 1L"/>
    <n v="1"/>
    <n v="236.36"/>
    <n v="0.1"/>
    <x v="791"/>
    <x v="713"/>
    <x v="1"/>
    <x v="1"/>
    <x v="0"/>
    <x v="9"/>
  </r>
  <r>
    <s v="IN-AMD-100793"/>
    <x v="258"/>
    <x v="0"/>
    <s v="Printed T-Shirt"/>
    <n v="3"/>
    <n v="2406.44"/>
    <n v="0.1"/>
    <x v="792"/>
    <x v="714"/>
    <x v="1"/>
    <x v="1"/>
    <x v="0"/>
    <x v="1"/>
  </r>
  <r>
    <s v="IN-AMD-100794"/>
    <x v="521"/>
    <x v="4"/>
    <s v="Ghee 1L"/>
    <n v="1"/>
    <n v="158.41999999999999"/>
    <n v="0.25"/>
    <x v="793"/>
    <x v="715"/>
    <x v="1"/>
    <x v="1"/>
    <x v="0"/>
    <x v="5"/>
  </r>
  <r>
    <s v="IN-AMD-100795"/>
    <x v="373"/>
    <x v="0"/>
    <s v="Men Denim Jeans"/>
    <n v="2"/>
    <n v="1841.52"/>
    <n v="0.1"/>
    <x v="794"/>
    <x v="716"/>
    <x v="4"/>
    <x v="2"/>
    <x v="0"/>
    <x v="4"/>
  </r>
  <r>
    <s v="IN-AMD-100796"/>
    <x v="522"/>
    <x v="0"/>
    <s v="Men Denim Jeans"/>
    <n v="1"/>
    <n v="2888.62"/>
    <n v="0.2"/>
    <x v="795"/>
    <x v="717"/>
    <x v="2"/>
    <x v="2"/>
    <x v="0"/>
    <x v="6"/>
  </r>
  <r>
    <s v="IN-AMD-100797"/>
    <x v="523"/>
    <x v="1"/>
    <s v="Matte Lipstick"/>
    <n v="2"/>
    <n v="743.97"/>
    <n v="0.1"/>
    <x v="796"/>
    <x v="9"/>
    <x v="0"/>
    <x v="1"/>
    <x v="2"/>
    <x v="4"/>
  </r>
  <r>
    <s v="IN-AMD-100798"/>
    <x v="524"/>
    <x v="0"/>
    <s v="Cotton Kurta Set"/>
    <n v="2"/>
    <n v="1843.76"/>
    <n v="0"/>
    <x v="797"/>
    <x v="718"/>
    <x v="1"/>
    <x v="2"/>
    <x v="0"/>
    <x v="5"/>
  </r>
  <r>
    <s v="IN-AMD-100799"/>
    <x v="525"/>
    <x v="0"/>
    <s v="Saree with Unstitched Blouse"/>
    <n v="2"/>
    <n v="1970.71"/>
    <n v="0.2"/>
    <x v="798"/>
    <x v="719"/>
    <x v="3"/>
    <x v="2"/>
    <x v="0"/>
    <x v="1"/>
  </r>
  <r>
    <s v="IN-AMD-100800"/>
    <x v="526"/>
    <x v="0"/>
    <s v="Sports Shoes"/>
    <n v="3"/>
    <n v="2601.27"/>
    <n v="0"/>
    <x v="799"/>
    <x v="9"/>
    <x v="2"/>
    <x v="1"/>
    <x v="3"/>
    <x v="9"/>
  </r>
  <r>
    <s v="IN-AMD-100801"/>
    <x v="165"/>
    <x v="1"/>
    <s v="Ayurvedic Hair Oil"/>
    <n v="4"/>
    <n v="936.57"/>
    <n v="0.15"/>
    <x v="800"/>
    <x v="720"/>
    <x v="1"/>
    <x v="1"/>
    <x v="0"/>
    <x v="4"/>
  </r>
  <r>
    <s v="IN-AMD-100802"/>
    <x v="460"/>
    <x v="1"/>
    <s v="Ayurvedic Hair Oil"/>
    <n v="3"/>
    <n v="548.16999999999996"/>
    <n v="0"/>
    <x v="801"/>
    <x v="721"/>
    <x v="2"/>
    <x v="0"/>
    <x v="0"/>
    <x v="7"/>
  </r>
  <r>
    <s v="IN-AMD-100803"/>
    <x v="427"/>
    <x v="0"/>
    <s v="Men Denim Jeans"/>
    <n v="1"/>
    <n v="1055.68"/>
    <n v="0.2"/>
    <x v="802"/>
    <x v="722"/>
    <x v="1"/>
    <x v="2"/>
    <x v="0"/>
    <x v="3"/>
  </r>
  <r>
    <s v="IN-AMD-100804"/>
    <x v="527"/>
    <x v="0"/>
    <s v="Sports Shoes"/>
    <n v="3"/>
    <n v="2721.16"/>
    <n v="0"/>
    <x v="803"/>
    <x v="723"/>
    <x v="1"/>
    <x v="1"/>
    <x v="0"/>
    <x v="8"/>
  </r>
  <r>
    <s v="IN-AMD-100805"/>
    <x v="316"/>
    <x v="0"/>
    <s v="Men Denim Jeans"/>
    <n v="3"/>
    <n v="2854.1"/>
    <n v="0"/>
    <x v="804"/>
    <x v="724"/>
    <x v="2"/>
    <x v="1"/>
    <x v="1"/>
    <x v="7"/>
  </r>
  <r>
    <s v="IN-AMD-100806"/>
    <x v="11"/>
    <x v="3"/>
    <s v="Cotton Bedsheet Double"/>
    <n v="4"/>
    <n v="2683.91"/>
    <n v="0.05"/>
    <x v="805"/>
    <x v="725"/>
    <x v="2"/>
    <x v="1"/>
    <x v="0"/>
    <x v="6"/>
  </r>
  <r>
    <s v="IN-AMD-100807"/>
    <x v="528"/>
    <x v="2"/>
    <s v="Wireless Earbuds"/>
    <n v="1"/>
    <n v="25653.47"/>
    <n v="0.05"/>
    <x v="806"/>
    <x v="726"/>
    <x v="1"/>
    <x v="1"/>
    <x v="0"/>
    <x v="5"/>
  </r>
  <r>
    <s v="IN-AMD-100808"/>
    <x v="529"/>
    <x v="1"/>
    <s v="Electric Trimmer"/>
    <n v="2"/>
    <n v="1088.96"/>
    <n v="0.15"/>
    <x v="807"/>
    <x v="727"/>
    <x v="4"/>
    <x v="2"/>
    <x v="0"/>
    <x v="5"/>
  </r>
  <r>
    <s v="IN-AMD-100809"/>
    <x v="530"/>
    <x v="0"/>
    <s v="Printed T-Shirt"/>
    <n v="2"/>
    <n v="1604.18"/>
    <n v="0.15"/>
    <x v="808"/>
    <x v="728"/>
    <x v="0"/>
    <x v="1"/>
    <x v="0"/>
    <x v="9"/>
  </r>
  <r>
    <s v="IN-AMD-100810"/>
    <x v="531"/>
    <x v="0"/>
    <s v="Cotton Kurta Set"/>
    <n v="1"/>
    <n v="2556.83"/>
    <n v="0.05"/>
    <x v="809"/>
    <x v="729"/>
    <x v="2"/>
    <x v="0"/>
    <x v="0"/>
    <x v="4"/>
  </r>
  <r>
    <s v="IN-AMD-100811"/>
    <x v="429"/>
    <x v="2"/>
    <s v="Wireless Earbuds"/>
    <n v="3"/>
    <n v="19250.849999999999"/>
    <n v="0.05"/>
    <x v="810"/>
    <x v="730"/>
    <x v="4"/>
    <x v="1"/>
    <x v="0"/>
    <x v="4"/>
  </r>
  <r>
    <s v="IN-AMD-100812"/>
    <x v="532"/>
    <x v="2"/>
    <s v="5G Smartphone"/>
    <n v="4"/>
    <n v="21604.83"/>
    <n v="0.1"/>
    <x v="811"/>
    <x v="731"/>
    <x v="2"/>
    <x v="1"/>
    <x v="0"/>
    <x v="5"/>
  </r>
  <r>
    <s v="IN-AMD-100813"/>
    <x v="294"/>
    <x v="4"/>
    <s v="Assorted Dry Fruits 500g"/>
    <n v="4"/>
    <n v="980.77"/>
    <n v="0.1"/>
    <x v="812"/>
    <x v="732"/>
    <x v="3"/>
    <x v="1"/>
    <x v="0"/>
    <x v="6"/>
  </r>
  <r>
    <s v="IN-AMD-100814"/>
    <x v="533"/>
    <x v="0"/>
    <s v="Cotton Kurta Set"/>
    <n v="1"/>
    <n v="384.18"/>
    <n v="0.2"/>
    <x v="813"/>
    <x v="733"/>
    <x v="0"/>
    <x v="1"/>
    <x v="0"/>
    <x v="8"/>
  </r>
  <r>
    <s v="IN-AMD-100815"/>
    <x v="534"/>
    <x v="2"/>
    <s v="Wireless Earbuds"/>
    <n v="1"/>
    <n v="14829.02"/>
    <n v="0.05"/>
    <x v="814"/>
    <x v="9"/>
    <x v="1"/>
    <x v="2"/>
    <x v="2"/>
    <x v="7"/>
  </r>
  <r>
    <s v="IN-AMD-100816"/>
    <x v="24"/>
    <x v="0"/>
    <s v="Sports Shoes"/>
    <n v="3"/>
    <n v="544.54999999999995"/>
    <n v="0.2"/>
    <x v="815"/>
    <x v="734"/>
    <x v="1"/>
    <x v="1"/>
    <x v="0"/>
    <x v="5"/>
  </r>
  <r>
    <s v="IN-AMD-100817"/>
    <x v="535"/>
    <x v="0"/>
    <s v="Sports Shoes"/>
    <n v="4"/>
    <n v="2302.91"/>
    <n v="0"/>
    <x v="816"/>
    <x v="735"/>
    <x v="1"/>
    <x v="0"/>
    <x v="0"/>
    <x v="6"/>
  </r>
  <r>
    <s v="IN-AMD-100818"/>
    <x v="35"/>
    <x v="2"/>
    <s v="Laptop Backpack"/>
    <n v="1"/>
    <n v="23163.52"/>
    <n v="0.2"/>
    <x v="817"/>
    <x v="736"/>
    <x v="0"/>
    <x v="1"/>
    <x v="0"/>
    <x v="6"/>
  </r>
  <r>
    <s v="IN-AMD-100819"/>
    <x v="331"/>
    <x v="0"/>
    <s v="Sports Shoes"/>
    <n v="3"/>
    <n v="1562.98"/>
    <n v="0.05"/>
    <x v="818"/>
    <x v="737"/>
    <x v="0"/>
    <x v="1"/>
    <x v="0"/>
    <x v="4"/>
  </r>
  <r>
    <s v="IN-AMD-100820"/>
    <x v="536"/>
    <x v="0"/>
    <s v="Sports Shoes"/>
    <n v="3"/>
    <n v="2230.98"/>
    <n v="0.15"/>
    <x v="819"/>
    <x v="9"/>
    <x v="2"/>
    <x v="1"/>
    <x v="3"/>
    <x v="8"/>
  </r>
  <r>
    <s v="IN-AMD-100821"/>
    <x v="537"/>
    <x v="3"/>
    <s v="Induction Cooktop"/>
    <n v="1"/>
    <n v="7432.59"/>
    <n v="0.1"/>
    <x v="820"/>
    <x v="9"/>
    <x v="2"/>
    <x v="1"/>
    <x v="3"/>
    <x v="1"/>
  </r>
  <r>
    <s v="IN-AMD-100822"/>
    <x v="538"/>
    <x v="0"/>
    <s v="Sports Shoes"/>
    <n v="4"/>
    <n v="1002.85"/>
    <n v="0.2"/>
    <x v="821"/>
    <x v="738"/>
    <x v="1"/>
    <x v="0"/>
    <x v="0"/>
    <x v="0"/>
  </r>
  <r>
    <s v="IN-AMD-100823"/>
    <x v="472"/>
    <x v="0"/>
    <s v="Saree with Unstitched Blouse"/>
    <n v="2"/>
    <n v="1826.2"/>
    <n v="0"/>
    <x v="822"/>
    <x v="739"/>
    <x v="4"/>
    <x v="0"/>
    <x v="0"/>
    <x v="5"/>
  </r>
  <r>
    <s v="IN-AMD-100824"/>
    <x v="539"/>
    <x v="4"/>
    <s v="Ghee 1L"/>
    <n v="3"/>
    <n v="328.03"/>
    <n v="0.15"/>
    <x v="823"/>
    <x v="740"/>
    <x v="1"/>
    <x v="1"/>
    <x v="0"/>
    <x v="8"/>
  </r>
  <r>
    <s v="IN-AMD-100825"/>
    <x v="168"/>
    <x v="0"/>
    <s v="Printed T-Shirt"/>
    <n v="2"/>
    <n v="394.72"/>
    <n v="0.15"/>
    <x v="824"/>
    <x v="741"/>
    <x v="1"/>
    <x v="0"/>
    <x v="0"/>
    <x v="5"/>
  </r>
  <r>
    <s v="IN-AMD-100826"/>
    <x v="279"/>
    <x v="2"/>
    <s v="Power Bank 20000mAh"/>
    <n v="3"/>
    <n v="2152.63"/>
    <n v="0.15"/>
    <x v="825"/>
    <x v="742"/>
    <x v="2"/>
    <x v="1"/>
    <x v="0"/>
    <x v="7"/>
  </r>
  <r>
    <s v="IN-AMD-100827"/>
    <x v="167"/>
    <x v="2"/>
    <s v="5G Smartphone"/>
    <n v="4"/>
    <n v="6868.34"/>
    <n v="0.1"/>
    <x v="826"/>
    <x v="743"/>
    <x v="0"/>
    <x v="1"/>
    <x v="0"/>
    <x v="3"/>
  </r>
  <r>
    <s v="IN-AMD-100828"/>
    <x v="427"/>
    <x v="0"/>
    <s v="Printed T-Shirt"/>
    <n v="2"/>
    <n v="1813.45"/>
    <n v="0.1"/>
    <x v="827"/>
    <x v="744"/>
    <x v="4"/>
    <x v="0"/>
    <x v="0"/>
    <x v="3"/>
  </r>
  <r>
    <s v="IN-AMD-100829"/>
    <x v="540"/>
    <x v="1"/>
    <s v="Electric Trimmer"/>
    <n v="1"/>
    <n v="1214.6199999999999"/>
    <n v="0"/>
    <x v="828"/>
    <x v="745"/>
    <x v="1"/>
    <x v="1"/>
    <x v="0"/>
    <x v="9"/>
  </r>
  <r>
    <s v="IN-AMD-100830"/>
    <x v="541"/>
    <x v="2"/>
    <s v="Smartwatch"/>
    <n v="3"/>
    <n v="30754.58"/>
    <n v="0"/>
    <x v="829"/>
    <x v="746"/>
    <x v="1"/>
    <x v="1"/>
    <x v="0"/>
    <x v="6"/>
  </r>
  <r>
    <s v="IN-AMD-100831"/>
    <x v="542"/>
    <x v="3"/>
    <s v="Cotton Bedsheet Double"/>
    <n v="1"/>
    <n v="505.18"/>
    <n v="0"/>
    <x v="830"/>
    <x v="9"/>
    <x v="3"/>
    <x v="1"/>
    <x v="3"/>
    <x v="0"/>
  </r>
  <r>
    <s v="IN-AMD-100832"/>
    <x v="543"/>
    <x v="2"/>
    <s v="Laptop Backpack"/>
    <n v="1"/>
    <n v="7027.17"/>
    <n v="0.15"/>
    <x v="831"/>
    <x v="747"/>
    <x v="1"/>
    <x v="1"/>
    <x v="0"/>
    <x v="5"/>
  </r>
  <r>
    <s v="IN-AMD-100833"/>
    <x v="306"/>
    <x v="0"/>
    <s v="Printed T-Shirt"/>
    <n v="4"/>
    <n v="2206.58"/>
    <n v="0"/>
    <x v="832"/>
    <x v="748"/>
    <x v="1"/>
    <x v="1"/>
    <x v="0"/>
    <x v="1"/>
  </r>
  <r>
    <s v="IN-AMD-100834"/>
    <x v="544"/>
    <x v="1"/>
    <s v="Electric Trimmer"/>
    <n v="1"/>
    <n v="614.08000000000004"/>
    <n v="0"/>
    <x v="833"/>
    <x v="749"/>
    <x v="2"/>
    <x v="1"/>
    <x v="0"/>
    <x v="6"/>
  </r>
  <r>
    <s v="IN-AMD-100835"/>
    <x v="126"/>
    <x v="0"/>
    <s v="Printed T-Shirt"/>
    <n v="3"/>
    <n v="1569.69"/>
    <n v="0.2"/>
    <x v="834"/>
    <x v="750"/>
    <x v="2"/>
    <x v="1"/>
    <x v="1"/>
    <x v="7"/>
  </r>
  <r>
    <s v="IN-AMD-100836"/>
    <x v="545"/>
    <x v="3"/>
    <s v="Induction Cooktop"/>
    <n v="1"/>
    <n v="5538.54"/>
    <n v="0.15"/>
    <x v="835"/>
    <x v="751"/>
    <x v="1"/>
    <x v="1"/>
    <x v="0"/>
    <x v="6"/>
  </r>
  <r>
    <s v="IN-AMD-100837"/>
    <x v="332"/>
    <x v="2"/>
    <s v="Wireless Earbuds"/>
    <n v="1"/>
    <n v="16417.97"/>
    <n v="0.15"/>
    <x v="836"/>
    <x v="752"/>
    <x v="1"/>
    <x v="1"/>
    <x v="0"/>
    <x v="6"/>
  </r>
  <r>
    <s v="IN-AMD-100838"/>
    <x v="546"/>
    <x v="3"/>
    <s v="Stainless Steel Dinner Set"/>
    <n v="3"/>
    <n v="4306.6000000000004"/>
    <n v="0.05"/>
    <x v="837"/>
    <x v="753"/>
    <x v="1"/>
    <x v="1"/>
    <x v="0"/>
    <x v="6"/>
  </r>
  <r>
    <s v="IN-AMD-100839"/>
    <x v="400"/>
    <x v="2"/>
    <s v="5G Smartphone"/>
    <n v="1"/>
    <n v="15798.53"/>
    <n v="0.15"/>
    <x v="838"/>
    <x v="754"/>
    <x v="0"/>
    <x v="1"/>
    <x v="0"/>
    <x v="7"/>
  </r>
  <r>
    <s v="IN-AMD-100840"/>
    <x v="547"/>
    <x v="1"/>
    <s v="Sunscreen Gel SPF 50"/>
    <n v="4"/>
    <n v="318.32"/>
    <n v="0.1"/>
    <x v="839"/>
    <x v="755"/>
    <x v="2"/>
    <x v="1"/>
    <x v="0"/>
    <x v="9"/>
  </r>
  <r>
    <s v="IN-AMD-100841"/>
    <x v="415"/>
    <x v="2"/>
    <s v="Laptop Backpack"/>
    <n v="3"/>
    <n v="14247.15"/>
    <n v="0"/>
    <x v="840"/>
    <x v="756"/>
    <x v="0"/>
    <x v="2"/>
    <x v="0"/>
    <x v="9"/>
  </r>
  <r>
    <s v="IN-AMD-100842"/>
    <x v="41"/>
    <x v="1"/>
    <s v="Sunscreen Gel SPF 50"/>
    <n v="4"/>
    <n v="1321.9"/>
    <n v="0.1"/>
    <x v="841"/>
    <x v="757"/>
    <x v="4"/>
    <x v="0"/>
    <x v="0"/>
    <x v="6"/>
  </r>
  <r>
    <s v="IN-AMD-100843"/>
    <x v="548"/>
    <x v="0"/>
    <s v="Sports Shoes"/>
    <n v="1"/>
    <n v="2565.39"/>
    <n v="0.05"/>
    <x v="842"/>
    <x v="758"/>
    <x v="0"/>
    <x v="0"/>
    <x v="0"/>
    <x v="5"/>
  </r>
  <r>
    <s v="IN-AMD-100844"/>
    <x v="113"/>
    <x v="3"/>
    <s v="Cotton Bedsheet Double"/>
    <n v="2"/>
    <n v="7988.55"/>
    <n v="0"/>
    <x v="843"/>
    <x v="759"/>
    <x v="1"/>
    <x v="1"/>
    <x v="0"/>
    <x v="6"/>
  </r>
  <r>
    <s v="IN-AMD-100845"/>
    <x v="549"/>
    <x v="0"/>
    <s v="Men Denim Jeans"/>
    <n v="4"/>
    <n v="2255.52"/>
    <n v="0.05"/>
    <x v="844"/>
    <x v="760"/>
    <x v="1"/>
    <x v="2"/>
    <x v="0"/>
    <x v="5"/>
  </r>
  <r>
    <s v="IN-AMD-100846"/>
    <x v="550"/>
    <x v="4"/>
    <s v="Organic Turmeric Powder"/>
    <n v="4"/>
    <n v="944.68"/>
    <n v="0.2"/>
    <x v="845"/>
    <x v="761"/>
    <x v="1"/>
    <x v="2"/>
    <x v="1"/>
    <x v="0"/>
  </r>
  <r>
    <s v="IN-AMD-100847"/>
    <x v="551"/>
    <x v="2"/>
    <s v="Smartwatch"/>
    <n v="1"/>
    <n v="26816.92"/>
    <n v="0.15"/>
    <x v="846"/>
    <x v="762"/>
    <x v="0"/>
    <x v="1"/>
    <x v="0"/>
    <x v="5"/>
  </r>
  <r>
    <s v="IN-AMD-100848"/>
    <x v="552"/>
    <x v="2"/>
    <s v="5G Smartphone"/>
    <n v="2"/>
    <n v="23411.89"/>
    <n v="0.2"/>
    <x v="847"/>
    <x v="763"/>
    <x v="4"/>
    <x v="1"/>
    <x v="1"/>
    <x v="4"/>
  </r>
  <r>
    <s v="IN-AMD-100849"/>
    <x v="102"/>
    <x v="0"/>
    <s v="Cotton Kurta Set"/>
    <n v="3"/>
    <n v="740.88"/>
    <n v="0.15"/>
    <x v="848"/>
    <x v="764"/>
    <x v="1"/>
    <x v="1"/>
    <x v="1"/>
    <x v="5"/>
  </r>
  <r>
    <s v="IN-AMD-100850"/>
    <x v="281"/>
    <x v="2"/>
    <s v="Laptop Backpack"/>
    <n v="2"/>
    <n v="874.34"/>
    <n v="0.1"/>
    <x v="849"/>
    <x v="765"/>
    <x v="3"/>
    <x v="1"/>
    <x v="0"/>
    <x v="9"/>
  </r>
  <r>
    <s v="IN-AMD-100851"/>
    <x v="417"/>
    <x v="2"/>
    <s v="5G Smartphone"/>
    <n v="3"/>
    <n v="21780.59"/>
    <n v="0"/>
    <x v="850"/>
    <x v="9"/>
    <x v="1"/>
    <x v="1"/>
    <x v="3"/>
    <x v="3"/>
  </r>
  <r>
    <s v="IN-AMD-100852"/>
    <x v="510"/>
    <x v="4"/>
    <s v="Organic Turmeric Powder"/>
    <n v="1"/>
    <n v="1031.44"/>
    <n v="0"/>
    <x v="851"/>
    <x v="766"/>
    <x v="3"/>
    <x v="2"/>
    <x v="0"/>
    <x v="5"/>
  </r>
  <r>
    <s v="IN-AMD-100853"/>
    <x v="50"/>
    <x v="4"/>
    <s v="Basmati Rice 5kg"/>
    <n v="2"/>
    <n v="943.41"/>
    <n v="0"/>
    <x v="852"/>
    <x v="767"/>
    <x v="2"/>
    <x v="0"/>
    <x v="0"/>
    <x v="7"/>
  </r>
  <r>
    <s v="IN-AMD-100854"/>
    <x v="553"/>
    <x v="0"/>
    <s v="Printed T-Shirt"/>
    <n v="1"/>
    <n v="2280.69"/>
    <n v="0.05"/>
    <x v="853"/>
    <x v="768"/>
    <x v="1"/>
    <x v="1"/>
    <x v="0"/>
    <x v="2"/>
  </r>
  <r>
    <s v="IN-AMD-100855"/>
    <x v="59"/>
    <x v="4"/>
    <s v="Assorted Dry Fruits 500g"/>
    <n v="4"/>
    <n v="375.2"/>
    <n v="0.1"/>
    <x v="854"/>
    <x v="769"/>
    <x v="2"/>
    <x v="1"/>
    <x v="0"/>
    <x v="6"/>
  </r>
  <r>
    <s v="IN-AMD-100856"/>
    <x v="554"/>
    <x v="0"/>
    <s v="Cotton Kurta Set"/>
    <n v="2"/>
    <n v="1052.24"/>
    <n v="0.2"/>
    <x v="855"/>
    <x v="770"/>
    <x v="3"/>
    <x v="2"/>
    <x v="0"/>
    <x v="4"/>
  </r>
  <r>
    <s v="IN-AMD-100857"/>
    <x v="555"/>
    <x v="2"/>
    <s v="5G Smartphone"/>
    <n v="3"/>
    <n v="13594.39"/>
    <n v="0.2"/>
    <x v="856"/>
    <x v="771"/>
    <x v="1"/>
    <x v="1"/>
    <x v="0"/>
    <x v="4"/>
  </r>
  <r>
    <s v="IN-AMD-100858"/>
    <x v="170"/>
    <x v="3"/>
    <s v="Mixer Grinder 750W"/>
    <n v="4"/>
    <n v="2404.2600000000002"/>
    <n v="0.1"/>
    <x v="857"/>
    <x v="772"/>
    <x v="1"/>
    <x v="0"/>
    <x v="0"/>
    <x v="4"/>
  </r>
  <r>
    <s v="IN-AMD-100859"/>
    <x v="556"/>
    <x v="3"/>
    <s v="Stainless Steel Dinner Set"/>
    <n v="3"/>
    <n v="1677.46"/>
    <n v="0.1"/>
    <x v="858"/>
    <x v="773"/>
    <x v="4"/>
    <x v="1"/>
    <x v="0"/>
    <x v="4"/>
  </r>
  <r>
    <s v="IN-AMD-100860"/>
    <x v="373"/>
    <x v="4"/>
    <s v="Assorted Dry Fruits 500g"/>
    <n v="4"/>
    <n v="378.73"/>
    <n v="0"/>
    <x v="859"/>
    <x v="774"/>
    <x v="1"/>
    <x v="1"/>
    <x v="0"/>
    <x v="5"/>
  </r>
  <r>
    <s v="IN-AMD-100861"/>
    <x v="557"/>
    <x v="2"/>
    <s v="Smartwatch"/>
    <n v="3"/>
    <n v="5665.2"/>
    <n v="0.2"/>
    <x v="860"/>
    <x v="775"/>
    <x v="2"/>
    <x v="0"/>
    <x v="0"/>
    <x v="1"/>
  </r>
  <r>
    <s v="IN-AMD-100862"/>
    <x v="558"/>
    <x v="3"/>
    <s v="Water Purifier"/>
    <n v="3"/>
    <n v="2583.94"/>
    <n v="0.1"/>
    <x v="861"/>
    <x v="776"/>
    <x v="4"/>
    <x v="1"/>
    <x v="0"/>
    <x v="1"/>
  </r>
  <r>
    <s v="IN-AMD-100863"/>
    <x v="559"/>
    <x v="2"/>
    <s v="Laptop Backpack"/>
    <n v="1"/>
    <n v="31550"/>
    <n v="0.1"/>
    <x v="862"/>
    <x v="777"/>
    <x v="2"/>
    <x v="1"/>
    <x v="0"/>
    <x v="9"/>
  </r>
  <r>
    <s v="IN-AMD-100864"/>
    <x v="538"/>
    <x v="2"/>
    <s v="Smartwatch"/>
    <n v="4"/>
    <n v="6251.24"/>
    <n v="0"/>
    <x v="863"/>
    <x v="778"/>
    <x v="2"/>
    <x v="1"/>
    <x v="0"/>
    <x v="0"/>
  </r>
  <r>
    <s v="IN-AMD-100865"/>
    <x v="477"/>
    <x v="2"/>
    <s v="Wireless Earbuds"/>
    <n v="1"/>
    <n v="12059.36"/>
    <n v="0.15"/>
    <x v="864"/>
    <x v="779"/>
    <x v="0"/>
    <x v="1"/>
    <x v="0"/>
    <x v="0"/>
  </r>
  <r>
    <s v="IN-AMD-100866"/>
    <x v="236"/>
    <x v="4"/>
    <s v="Organic Turmeric Powder"/>
    <n v="1"/>
    <n v="520.34"/>
    <n v="0.05"/>
    <x v="865"/>
    <x v="780"/>
    <x v="0"/>
    <x v="1"/>
    <x v="1"/>
    <x v="0"/>
  </r>
  <r>
    <s v="IN-AMD-100867"/>
    <x v="240"/>
    <x v="1"/>
    <s v="Ayurvedic Hair Oil"/>
    <n v="1"/>
    <n v="1352.97"/>
    <n v="0.2"/>
    <x v="866"/>
    <x v="781"/>
    <x v="0"/>
    <x v="1"/>
    <x v="0"/>
    <x v="9"/>
  </r>
  <r>
    <s v="IN-AMD-100868"/>
    <x v="419"/>
    <x v="1"/>
    <s v="Matte Lipstick"/>
    <n v="1"/>
    <n v="1111.68"/>
    <n v="0"/>
    <x v="867"/>
    <x v="9"/>
    <x v="1"/>
    <x v="2"/>
    <x v="2"/>
    <x v="5"/>
  </r>
  <r>
    <s v="IN-AMD-100869"/>
    <x v="266"/>
    <x v="0"/>
    <s v="Printed T-Shirt"/>
    <n v="3"/>
    <n v="931.07"/>
    <n v="0"/>
    <x v="868"/>
    <x v="782"/>
    <x v="3"/>
    <x v="1"/>
    <x v="0"/>
    <x v="0"/>
  </r>
  <r>
    <s v="IN-AMD-100870"/>
    <x v="43"/>
    <x v="0"/>
    <s v="Printed T-Shirt"/>
    <n v="1"/>
    <n v="2223.0700000000002"/>
    <n v="0.05"/>
    <x v="869"/>
    <x v="783"/>
    <x v="2"/>
    <x v="1"/>
    <x v="0"/>
    <x v="9"/>
  </r>
  <r>
    <s v="IN-AMD-100871"/>
    <x v="99"/>
    <x v="2"/>
    <s v="Laptop Backpack"/>
    <n v="1"/>
    <n v="6321.9"/>
    <n v="0"/>
    <x v="870"/>
    <x v="784"/>
    <x v="2"/>
    <x v="1"/>
    <x v="0"/>
    <x v="8"/>
  </r>
  <r>
    <s v="IN-AMD-100872"/>
    <x v="339"/>
    <x v="2"/>
    <s v="Power Bank 20000mAh"/>
    <n v="1"/>
    <n v="6164.35"/>
    <n v="0"/>
    <x v="871"/>
    <x v="785"/>
    <x v="0"/>
    <x v="1"/>
    <x v="0"/>
    <x v="9"/>
  </r>
  <r>
    <s v="IN-AMD-100873"/>
    <x v="560"/>
    <x v="0"/>
    <s v="Printed T-Shirt"/>
    <n v="3"/>
    <n v="1598.69"/>
    <n v="0.15"/>
    <x v="872"/>
    <x v="786"/>
    <x v="1"/>
    <x v="1"/>
    <x v="0"/>
    <x v="4"/>
  </r>
  <r>
    <s v="IN-AMD-100874"/>
    <x v="561"/>
    <x v="1"/>
    <s v="Sunscreen Gel SPF 50"/>
    <n v="4"/>
    <n v="852.93"/>
    <n v="0"/>
    <x v="873"/>
    <x v="787"/>
    <x v="2"/>
    <x v="1"/>
    <x v="0"/>
    <x v="6"/>
  </r>
  <r>
    <s v="IN-AMD-100875"/>
    <x v="526"/>
    <x v="0"/>
    <s v="Cotton Kurta Set"/>
    <n v="3"/>
    <n v="436.95"/>
    <n v="0.1"/>
    <x v="874"/>
    <x v="788"/>
    <x v="1"/>
    <x v="1"/>
    <x v="0"/>
    <x v="8"/>
  </r>
  <r>
    <s v="IN-AMD-100876"/>
    <x v="562"/>
    <x v="2"/>
    <s v="Power Bank 20000mAh"/>
    <n v="3"/>
    <n v="17489.27"/>
    <n v="0.1"/>
    <x v="875"/>
    <x v="789"/>
    <x v="0"/>
    <x v="0"/>
    <x v="0"/>
    <x v="5"/>
  </r>
  <r>
    <s v="IN-AMD-100877"/>
    <x v="232"/>
    <x v="2"/>
    <s v="5G Smartphone"/>
    <n v="3"/>
    <n v="27585.82"/>
    <n v="0"/>
    <x v="876"/>
    <x v="790"/>
    <x v="1"/>
    <x v="1"/>
    <x v="0"/>
    <x v="4"/>
  </r>
  <r>
    <s v="IN-AMD-100878"/>
    <x v="209"/>
    <x v="2"/>
    <s v="Smartwatch"/>
    <n v="4"/>
    <n v="29080.68"/>
    <n v="0.05"/>
    <x v="877"/>
    <x v="791"/>
    <x v="1"/>
    <x v="2"/>
    <x v="1"/>
    <x v="3"/>
  </r>
  <r>
    <s v="IN-AMD-100879"/>
    <x v="201"/>
    <x v="0"/>
    <s v="Men Denim Jeans"/>
    <n v="1"/>
    <n v="2545.44"/>
    <n v="0"/>
    <x v="878"/>
    <x v="792"/>
    <x v="3"/>
    <x v="0"/>
    <x v="0"/>
    <x v="2"/>
  </r>
  <r>
    <s v="IN-AMD-100880"/>
    <x v="46"/>
    <x v="4"/>
    <s v="Organic Turmeric Powder"/>
    <n v="1"/>
    <n v="1139.93"/>
    <n v="0.05"/>
    <x v="879"/>
    <x v="793"/>
    <x v="0"/>
    <x v="1"/>
    <x v="0"/>
    <x v="5"/>
  </r>
  <r>
    <s v="IN-AMD-100881"/>
    <x v="54"/>
    <x v="3"/>
    <s v="Mixer Grinder 750W"/>
    <n v="4"/>
    <n v="4310.3599999999997"/>
    <n v="0"/>
    <x v="880"/>
    <x v="794"/>
    <x v="1"/>
    <x v="1"/>
    <x v="0"/>
    <x v="5"/>
  </r>
  <r>
    <s v="IN-AMD-100882"/>
    <x v="352"/>
    <x v="1"/>
    <s v="Matte Lipstick"/>
    <n v="4"/>
    <n v="788.29"/>
    <n v="0"/>
    <x v="881"/>
    <x v="795"/>
    <x v="1"/>
    <x v="0"/>
    <x v="0"/>
    <x v="6"/>
  </r>
  <r>
    <s v="IN-AMD-100883"/>
    <x v="563"/>
    <x v="0"/>
    <s v="Men Denim Jeans"/>
    <n v="2"/>
    <n v="995.7"/>
    <n v="0.05"/>
    <x v="882"/>
    <x v="796"/>
    <x v="1"/>
    <x v="0"/>
    <x v="0"/>
    <x v="3"/>
  </r>
  <r>
    <s v="IN-AMD-100884"/>
    <x v="499"/>
    <x v="0"/>
    <s v="Sports Shoes"/>
    <n v="1"/>
    <n v="2293.7800000000002"/>
    <n v="0"/>
    <x v="883"/>
    <x v="9"/>
    <x v="0"/>
    <x v="1"/>
    <x v="3"/>
    <x v="3"/>
  </r>
  <r>
    <s v="IN-AMD-100885"/>
    <x v="564"/>
    <x v="2"/>
    <s v="Power Bank 20000mAh"/>
    <n v="3"/>
    <n v="15349.89"/>
    <n v="0.15"/>
    <x v="884"/>
    <x v="797"/>
    <x v="1"/>
    <x v="1"/>
    <x v="1"/>
    <x v="7"/>
  </r>
  <r>
    <s v="IN-AMD-100886"/>
    <x v="565"/>
    <x v="1"/>
    <s v="Ubtan Face Wash"/>
    <n v="3"/>
    <n v="1007.69"/>
    <n v="0"/>
    <x v="885"/>
    <x v="798"/>
    <x v="4"/>
    <x v="1"/>
    <x v="0"/>
    <x v="6"/>
  </r>
  <r>
    <s v="IN-AMD-100887"/>
    <x v="274"/>
    <x v="1"/>
    <s v="Ayurvedic Hair Oil"/>
    <n v="1"/>
    <n v="886.06"/>
    <n v="0.1"/>
    <x v="886"/>
    <x v="799"/>
    <x v="3"/>
    <x v="0"/>
    <x v="0"/>
    <x v="8"/>
  </r>
  <r>
    <s v="IN-AMD-100888"/>
    <x v="566"/>
    <x v="2"/>
    <s v="Laptop Backpack"/>
    <n v="4"/>
    <n v="22138.89"/>
    <n v="0.15"/>
    <x v="887"/>
    <x v="800"/>
    <x v="3"/>
    <x v="1"/>
    <x v="0"/>
    <x v="8"/>
  </r>
  <r>
    <s v="IN-AMD-100889"/>
    <x v="423"/>
    <x v="0"/>
    <s v="Men Denim Jeans"/>
    <n v="2"/>
    <n v="2551.9699999999998"/>
    <n v="0.2"/>
    <x v="888"/>
    <x v="801"/>
    <x v="1"/>
    <x v="2"/>
    <x v="0"/>
    <x v="4"/>
  </r>
  <r>
    <s v="IN-AMD-100890"/>
    <x v="567"/>
    <x v="0"/>
    <s v="Men Denim Jeans"/>
    <n v="3"/>
    <n v="2344.56"/>
    <n v="0.1"/>
    <x v="889"/>
    <x v="802"/>
    <x v="4"/>
    <x v="0"/>
    <x v="0"/>
    <x v="5"/>
  </r>
  <r>
    <s v="IN-AMD-100891"/>
    <x v="419"/>
    <x v="3"/>
    <s v="Mixer Grinder 750W"/>
    <n v="2"/>
    <n v="4861.5200000000004"/>
    <n v="0.15"/>
    <x v="890"/>
    <x v="9"/>
    <x v="2"/>
    <x v="1"/>
    <x v="3"/>
    <x v="2"/>
  </r>
  <r>
    <s v="IN-AMD-100892"/>
    <x v="93"/>
    <x v="4"/>
    <s v="Ghee 1L"/>
    <n v="3"/>
    <n v="276.45999999999998"/>
    <n v="0.05"/>
    <x v="891"/>
    <x v="803"/>
    <x v="2"/>
    <x v="1"/>
    <x v="0"/>
    <x v="6"/>
  </r>
  <r>
    <s v="IN-AMD-100893"/>
    <x v="383"/>
    <x v="3"/>
    <s v="Water Purifier"/>
    <n v="3"/>
    <n v="1543.69"/>
    <n v="0.05"/>
    <x v="892"/>
    <x v="804"/>
    <x v="1"/>
    <x v="1"/>
    <x v="1"/>
    <x v="5"/>
  </r>
  <r>
    <s v="IN-AMD-100894"/>
    <x v="221"/>
    <x v="0"/>
    <s v="Sports Shoes"/>
    <n v="1"/>
    <n v="585.96"/>
    <n v="0.1"/>
    <x v="893"/>
    <x v="805"/>
    <x v="2"/>
    <x v="1"/>
    <x v="0"/>
    <x v="9"/>
  </r>
  <r>
    <s v="IN-AMD-100895"/>
    <x v="559"/>
    <x v="2"/>
    <s v="Laptop Backpack"/>
    <n v="3"/>
    <n v="5048.95"/>
    <n v="0.1"/>
    <x v="894"/>
    <x v="806"/>
    <x v="2"/>
    <x v="1"/>
    <x v="0"/>
    <x v="0"/>
  </r>
  <r>
    <s v="IN-AMD-100896"/>
    <x v="339"/>
    <x v="2"/>
    <s v="Power Bank 20000mAh"/>
    <n v="2"/>
    <n v="24710.23"/>
    <n v="0.1"/>
    <x v="895"/>
    <x v="807"/>
    <x v="2"/>
    <x v="1"/>
    <x v="0"/>
    <x v="0"/>
  </r>
  <r>
    <s v="IN-AMD-100897"/>
    <x v="568"/>
    <x v="2"/>
    <s v="5G Smartphone"/>
    <n v="2"/>
    <n v="29628.14"/>
    <n v="0.15"/>
    <x v="896"/>
    <x v="808"/>
    <x v="1"/>
    <x v="1"/>
    <x v="0"/>
    <x v="8"/>
  </r>
  <r>
    <s v="IN-AMD-100898"/>
    <x v="569"/>
    <x v="2"/>
    <s v="Power Bank 20000mAh"/>
    <n v="1"/>
    <n v="1479.75"/>
    <n v="0.1"/>
    <x v="897"/>
    <x v="809"/>
    <x v="2"/>
    <x v="1"/>
    <x v="0"/>
    <x v="6"/>
  </r>
  <r>
    <s v="IN-AMD-100899"/>
    <x v="570"/>
    <x v="3"/>
    <s v="Mixer Grinder 750W"/>
    <n v="3"/>
    <n v="864.73"/>
    <n v="0.2"/>
    <x v="898"/>
    <x v="810"/>
    <x v="1"/>
    <x v="0"/>
    <x v="0"/>
    <x v="9"/>
  </r>
  <r>
    <s v="IN-AMD-100900"/>
    <x v="571"/>
    <x v="3"/>
    <s v="Stainless Steel Dinner Set"/>
    <n v="2"/>
    <n v="3966.19"/>
    <n v="0.15"/>
    <x v="899"/>
    <x v="811"/>
    <x v="1"/>
    <x v="1"/>
    <x v="0"/>
    <x v="6"/>
  </r>
  <r>
    <s v="IN-AMD-100901"/>
    <x v="572"/>
    <x v="2"/>
    <s v="Smartwatch"/>
    <n v="4"/>
    <n v="13975.69"/>
    <n v="0.2"/>
    <x v="900"/>
    <x v="812"/>
    <x v="1"/>
    <x v="1"/>
    <x v="0"/>
    <x v="4"/>
  </r>
  <r>
    <s v="IN-AMD-100902"/>
    <x v="246"/>
    <x v="1"/>
    <s v="Ayurvedic Hair Oil"/>
    <n v="1"/>
    <n v="760.11"/>
    <n v="0.15"/>
    <x v="901"/>
    <x v="813"/>
    <x v="0"/>
    <x v="1"/>
    <x v="0"/>
    <x v="7"/>
  </r>
  <r>
    <s v="IN-AMD-100903"/>
    <x v="114"/>
    <x v="2"/>
    <s v="Power Bank 20000mAh"/>
    <n v="4"/>
    <n v="10178.07"/>
    <n v="0.15"/>
    <x v="902"/>
    <x v="814"/>
    <x v="2"/>
    <x v="1"/>
    <x v="0"/>
    <x v="6"/>
  </r>
  <r>
    <s v="IN-AMD-100904"/>
    <x v="573"/>
    <x v="0"/>
    <s v="Men Denim Jeans"/>
    <n v="2"/>
    <n v="1632.13"/>
    <n v="0.2"/>
    <x v="903"/>
    <x v="815"/>
    <x v="3"/>
    <x v="0"/>
    <x v="0"/>
    <x v="5"/>
  </r>
  <r>
    <s v="IN-AMD-100905"/>
    <x v="493"/>
    <x v="2"/>
    <s v="Laptop Backpack"/>
    <n v="4"/>
    <n v="8122.51"/>
    <n v="0.1"/>
    <x v="904"/>
    <x v="816"/>
    <x v="1"/>
    <x v="1"/>
    <x v="0"/>
    <x v="4"/>
  </r>
  <r>
    <s v="IN-AMD-100906"/>
    <x v="309"/>
    <x v="0"/>
    <s v="Sports Shoes"/>
    <n v="1"/>
    <n v="682.99"/>
    <n v="0"/>
    <x v="905"/>
    <x v="817"/>
    <x v="1"/>
    <x v="1"/>
    <x v="0"/>
    <x v="6"/>
  </r>
  <r>
    <s v="IN-AMD-100907"/>
    <x v="295"/>
    <x v="2"/>
    <s v="Wireless Earbuds"/>
    <n v="4"/>
    <n v="31457.98"/>
    <n v="0"/>
    <x v="906"/>
    <x v="818"/>
    <x v="0"/>
    <x v="2"/>
    <x v="0"/>
    <x v="2"/>
  </r>
  <r>
    <s v="IN-AMD-100908"/>
    <x v="574"/>
    <x v="0"/>
    <s v="Printed T-Shirt"/>
    <n v="2"/>
    <n v="352.27"/>
    <n v="0.05"/>
    <x v="907"/>
    <x v="819"/>
    <x v="1"/>
    <x v="1"/>
    <x v="0"/>
    <x v="6"/>
  </r>
  <r>
    <s v="IN-AMD-100909"/>
    <x v="575"/>
    <x v="0"/>
    <s v="Printed T-Shirt"/>
    <n v="4"/>
    <n v="1080.8399999999999"/>
    <n v="0.15"/>
    <x v="908"/>
    <x v="820"/>
    <x v="1"/>
    <x v="0"/>
    <x v="0"/>
    <x v="1"/>
  </r>
  <r>
    <s v="IN-AMD-100910"/>
    <x v="91"/>
    <x v="4"/>
    <s v="Assorted Dry Fruits 500g"/>
    <n v="4"/>
    <n v="380.34"/>
    <n v="0"/>
    <x v="909"/>
    <x v="821"/>
    <x v="1"/>
    <x v="1"/>
    <x v="0"/>
    <x v="0"/>
  </r>
  <r>
    <s v="IN-AMD-100911"/>
    <x v="409"/>
    <x v="2"/>
    <s v="5G Smartphone"/>
    <n v="4"/>
    <n v="29763.57"/>
    <n v="0"/>
    <x v="910"/>
    <x v="9"/>
    <x v="1"/>
    <x v="1"/>
    <x v="3"/>
    <x v="2"/>
  </r>
  <r>
    <s v="IN-AMD-100912"/>
    <x v="223"/>
    <x v="2"/>
    <s v="5G Smartphone"/>
    <n v="3"/>
    <n v="23409.119999999999"/>
    <n v="0"/>
    <x v="911"/>
    <x v="822"/>
    <x v="1"/>
    <x v="1"/>
    <x v="0"/>
    <x v="9"/>
  </r>
  <r>
    <s v="IN-AMD-100913"/>
    <x v="401"/>
    <x v="2"/>
    <s v="Laptop Backpack"/>
    <n v="2"/>
    <n v="29056.51"/>
    <n v="0"/>
    <x v="912"/>
    <x v="823"/>
    <x v="2"/>
    <x v="0"/>
    <x v="0"/>
    <x v="4"/>
  </r>
  <r>
    <s v="IN-AMD-100914"/>
    <x v="576"/>
    <x v="3"/>
    <s v="Induction Cooktop"/>
    <n v="4"/>
    <n v="2179.31"/>
    <n v="0.15"/>
    <x v="913"/>
    <x v="824"/>
    <x v="2"/>
    <x v="1"/>
    <x v="0"/>
    <x v="2"/>
  </r>
  <r>
    <s v="IN-AMD-100915"/>
    <x v="390"/>
    <x v="2"/>
    <s v="Laptop Backpack"/>
    <n v="2"/>
    <n v="14066.61"/>
    <n v="0"/>
    <x v="914"/>
    <x v="825"/>
    <x v="2"/>
    <x v="1"/>
    <x v="0"/>
    <x v="4"/>
  </r>
  <r>
    <s v="IN-AMD-100916"/>
    <x v="281"/>
    <x v="1"/>
    <s v="Ubtan Face Wash"/>
    <n v="4"/>
    <n v="502.05"/>
    <n v="0.15"/>
    <x v="915"/>
    <x v="826"/>
    <x v="1"/>
    <x v="0"/>
    <x v="1"/>
    <x v="7"/>
  </r>
  <r>
    <s v="IN-AMD-100917"/>
    <x v="428"/>
    <x v="0"/>
    <s v="Printed T-Shirt"/>
    <n v="1"/>
    <n v="1274.3499999999999"/>
    <n v="0"/>
    <x v="916"/>
    <x v="827"/>
    <x v="1"/>
    <x v="1"/>
    <x v="0"/>
    <x v="4"/>
  </r>
  <r>
    <s v="IN-AMD-100918"/>
    <x v="15"/>
    <x v="0"/>
    <s v="Printed T-Shirt"/>
    <n v="1"/>
    <n v="680.55"/>
    <n v="0.05"/>
    <x v="917"/>
    <x v="828"/>
    <x v="3"/>
    <x v="1"/>
    <x v="0"/>
    <x v="7"/>
  </r>
  <r>
    <s v="IN-AMD-100919"/>
    <x v="85"/>
    <x v="3"/>
    <s v="Water Purifier"/>
    <n v="1"/>
    <n v="5137.29"/>
    <n v="0"/>
    <x v="918"/>
    <x v="829"/>
    <x v="3"/>
    <x v="1"/>
    <x v="0"/>
    <x v="4"/>
  </r>
  <r>
    <s v="IN-AMD-100920"/>
    <x v="571"/>
    <x v="2"/>
    <s v="Laptop Backpack"/>
    <n v="4"/>
    <n v="17009.07"/>
    <n v="0"/>
    <x v="919"/>
    <x v="830"/>
    <x v="2"/>
    <x v="0"/>
    <x v="0"/>
    <x v="3"/>
  </r>
  <r>
    <s v="IN-AMD-100921"/>
    <x v="211"/>
    <x v="2"/>
    <s v="Smartwatch"/>
    <n v="2"/>
    <n v="25331.79"/>
    <n v="0.1"/>
    <x v="920"/>
    <x v="831"/>
    <x v="3"/>
    <x v="1"/>
    <x v="0"/>
    <x v="8"/>
  </r>
  <r>
    <s v="IN-AMD-100922"/>
    <x v="411"/>
    <x v="0"/>
    <s v="Cotton Kurta Set"/>
    <n v="1"/>
    <n v="2901.58"/>
    <n v="0.05"/>
    <x v="921"/>
    <x v="832"/>
    <x v="2"/>
    <x v="1"/>
    <x v="0"/>
    <x v="4"/>
  </r>
  <r>
    <s v="IN-AMD-100923"/>
    <x v="389"/>
    <x v="3"/>
    <s v="Water Purifier"/>
    <n v="3"/>
    <n v="4504.1099999999997"/>
    <n v="0.05"/>
    <x v="922"/>
    <x v="9"/>
    <x v="1"/>
    <x v="1"/>
    <x v="3"/>
    <x v="4"/>
  </r>
  <r>
    <s v="IN-AMD-100924"/>
    <x v="195"/>
    <x v="2"/>
    <s v="Wireless Earbuds"/>
    <n v="1"/>
    <n v="32500.69"/>
    <n v="0"/>
    <x v="923"/>
    <x v="833"/>
    <x v="0"/>
    <x v="1"/>
    <x v="0"/>
    <x v="5"/>
  </r>
  <r>
    <s v="IN-AMD-100925"/>
    <x v="577"/>
    <x v="2"/>
    <s v="Power Bank 20000mAh"/>
    <n v="1"/>
    <n v="18664.849999999999"/>
    <n v="0.1"/>
    <x v="924"/>
    <x v="834"/>
    <x v="1"/>
    <x v="1"/>
    <x v="0"/>
    <x v="2"/>
  </r>
  <r>
    <s v="IN-AMD-100926"/>
    <x v="476"/>
    <x v="4"/>
    <s v="Organic Turmeric Powder"/>
    <n v="3"/>
    <n v="1114.28"/>
    <n v="0.15"/>
    <x v="925"/>
    <x v="835"/>
    <x v="3"/>
    <x v="1"/>
    <x v="0"/>
    <x v="7"/>
  </r>
  <r>
    <s v="IN-AMD-100927"/>
    <x v="578"/>
    <x v="2"/>
    <s v="Wireless Earbuds"/>
    <n v="1"/>
    <n v="30823.119999999999"/>
    <n v="0"/>
    <x v="926"/>
    <x v="836"/>
    <x v="1"/>
    <x v="1"/>
    <x v="1"/>
    <x v="9"/>
  </r>
  <r>
    <s v="IN-AMD-100928"/>
    <x v="238"/>
    <x v="1"/>
    <s v="Sunscreen Gel SPF 50"/>
    <n v="4"/>
    <n v="988.97"/>
    <n v="0.05"/>
    <x v="927"/>
    <x v="837"/>
    <x v="0"/>
    <x v="1"/>
    <x v="0"/>
    <x v="5"/>
  </r>
  <r>
    <s v="IN-AMD-100929"/>
    <x v="579"/>
    <x v="1"/>
    <s v="Ubtan Face Wash"/>
    <n v="4"/>
    <n v="1199.27"/>
    <n v="0.05"/>
    <x v="928"/>
    <x v="838"/>
    <x v="1"/>
    <x v="0"/>
    <x v="0"/>
    <x v="7"/>
  </r>
  <r>
    <s v="IN-AMD-100930"/>
    <x v="304"/>
    <x v="2"/>
    <s v="Smartwatch"/>
    <n v="1"/>
    <n v="18829.62"/>
    <n v="0.2"/>
    <x v="929"/>
    <x v="839"/>
    <x v="3"/>
    <x v="0"/>
    <x v="0"/>
    <x v="7"/>
  </r>
  <r>
    <s v="IN-AMD-100931"/>
    <x v="580"/>
    <x v="2"/>
    <s v="5G Smartphone"/>
    <n v="2"/>
    <n v="1453.29"/>
    <n v="0"/>
    <x v="930"/>
    <x v="840"/>
    <x v="1"/>
    <x v="1"/>
    <x v="0"/>
    <x v="3"/>
  </r>
  <r>
    <s v="IN-AMD-100932"/>
    <x v="388"/>
    <x v="2"/>
    <s v="Laptop Backpack"/>
    <n v="2"/>
    <n v="17785.98"/>
    <n v="0.2"/>
    <x v="931"/>
    <x v="841"/>
    <x v="0"/>
    <x v="1"/>
    <x v="0"/>
    <x v="0"/>
  </r>
  <r>
    <s v="IN-AMD-100933"/>
    <x v="379"/>
    <x v="3"/>
    <s v="Stainless Steel Dinner Set"/>
    <n v="1"/>
    <n v="652.49"/>
    <n v="0.15"/>
    <x v="932"/>
    <x v="842"/>
    <x v="1"/>
    <x v="1"/>
    <x v="0"/>
    <x v="7"/>
  </r>
  <r>
    <s v="IN-AMD-100934"/>
    <x v="581"/>
    <x v="3"/>
    <s v="Cotton Bedsheet Double"/>
    <n v="3"/>
    <n v="3544.17"/>
    <n v="0"/>
    <x v="933"/>
    <x v="843"/>
    <x v="1"/>
    <x v="1"/>
    <x v="0"/>
    <x v="8"/>
  </r>
  <r>
    <s v="IN-AMD-100935"/>
    <x v="15"/>
    <x v="1"/>
    <s v="Ubtan Face Wash"/>
    <n v="4"/>
    <n v="1370.29"/>
    <n v="0.05"/>
    <x v="934"/>
    <x v="844"/>
    <x v="1"/>
    <x v="1"/>
    <x v="0"/>
    <x v="0"/>
  </r>
  <r>
    <s v="IN-AMD-100936"/>
    <x v="582"/>
    <x v="4"/>
    <s v="Filter Coffee Powder"/>
    <n v="4"/>
    <n v="442.43"/>
    <n v="0.1"/>
    <x v="935"/>
    <x v="845"/>
    <x v="1"/>
    <x v="1"/>
    <x v="0"/>
    <x v="1"/>
  </r>
  <r>
    <s v="IN-AMD-100937"/>
    <x v="9"/>
    <x v="3"/>
    <s v="Cotton Bedsheet Double"/>
    <n v="4"/>
    <n v="895.63"/>
    <n v="0.1"/>
    <x v="936"/>
    <x v="846"/>
    <x v="2"/>
    <x v="1"/>
    <x v="0"/>
    <x v="5"/>
  </r>
  <r>
    <s v="IN-AMD-100938"/>
    <x v="201"/>
    <x v="2"/>
    <s v="Wireless Earbuds"/>
    <n v="1"/>
    <n v="31615.41"/>
    <n v="0.1"/>
    <x v="937"/>
    <x v="847"/>
    <x v="1"/>
    <x v="0"/>
    <x v="0"/>
    <x v="5"/>
  </r>
  <r>
    <s v="IN-AMD-100939"/>
    <x v="493"/>
    <x v="2"/>
    <s v="Laptop Backpack"/>
    <n v="4"/>
    <n v="24786.12"/>
    <n v="0.05"/>
    <x v="938"/>
    <x v="848"/>
    <x v="1"/>
    <x v="1"/>
    <x v="0"/>
    <x v="4"/>
  </r>
  <r>
    <s v="IN-AMD-100940"/>
    <x v="479"/>
    <x v="1"/>
    <s v="Electric Trimmer"/>
    <n v="1"/>
    <n v="830.01"/>
    <n v="0.2"/>
    <x v="939"/>
    <x v="849"/>
    <x v="4"/>
    <x v="1"/>
    <x v="0"/>
    <x v="6"/>
  </r>
  <r>
    <s v="IN-AMD-100941"/>
    <x v="126"/>
    <x v="2"/>
    <s v="Wireless Earbuds"/>
    <n v="1"/>
    <n v="10401"/>
    <n v="0"/>
    <x v="940"/>
    <x v="850"/>
    <x v="0"/>
    <x v="1"/>
    <x v="0"/>
    <x v="6"/>
  </r>
  <r>
    <s v="IN-AMD-100942"/>
    <x v="397"/>
    <x v="2"/>
    <s v="Smartwatch"/>
    <n v="2"/>
    <n v="13349.93"/>
    <n v="0"/>
    <x v="941"/>
    <x v="851"/>
    <x v="1"/>
    <x v="1"/>
    <x v="0"/>
    <x v="5"/>
  </r>
  <r>
    <s v="IN-AMD-100943"/>
    <x v="63"/>
    <x v="3"/>
    <s v="Mixer Grinder 750W"/>
    <n v="3"/>
    <n v="2375.5100000000002"/>
    <n v="0.25"/>
    <x v="942"/>
    <x v="852"/>
    <x v="1"/>
    <x v="2"/>
    <x v="0"/>
    <x v="8"/>
  </r>
  <r>
    <s v="IN-AMD-100944"/>
    <x v="583"/>
    <x v="0"/>
    <s v="Sports Shoes"/>
    <n v="3"/>
    <n v="787.19"/>
    <n v="0.1"/>
    <x v="943"/>
    <x v="853"/>
    <x v="2"/>
    <x v="1"/>
    <x v="0"/>
    <x v="9"/>
  </r>
  <r>
    <s v="IN-AMD-100945"/>
    <x v="584"/>
    <x v="4"/>
    <s v="Basmati Rice 5kg"/>
    <n v="3"/>
    <n v="1168.99"/>
    <n v="0.1"/>
    <x v="944"/>
    <x v="854"/>
    <x v="1"/>
    <x v="0"/>
    <x v="0"/>
    <x v="5"/>
  </r>
  <r>
    <s v="IN-AMD-100946"/>
    <x v="585"/>
    <x v="3"/>
    <s v="Stainless Steel Dinner Set"/>
    <n v="4"/>
    <n v="1991.37"/>
    <n v="0.15"/>
    <x v="945"/>
    <x v="855"/>
    <x v="1"/>
    <x v="2"/>
    <x v="0"/>
    <x v="7"/>
  </r>
  <r>
    <s v="IN-AMD-100947"/>
    <x v="495"/>
    <x v="2"/>
    <s v="5G Smartphone"/>
    <n v="2"/>
    <n v="13029.74"/>
    <n v="0.05"/>
    <x v="946"/>
    <x v="856"/>
    <x v="2"/>
    <x v="1"/>
    <x v="0"/>
    <x v="3"/>
  </r>
  <r>
    <s v="IN-AMD-100948"/>
    <x v="118"/>
    <x v="4"/>
    <s v="Organic Turmeric Powder"/>
    <n v="2"/>
    <n v="309.52"/>
    <n v="0.05"/>
    <x v="947"/>
    <x v="857"/>
    <x v="1"/>
    <x v="1"/>
    <x v="0"/>
    <x v="5"/>
  </r>
  <r>
    <s v="IN-AMD-100949"/>
    <x v="586"/>
    <x v="2"/>
    <s v="Laptop Backpack"/>
    <n v="1"/>
    <n v="19781.080000000002"/>
    <n v="0.2"/>
    <x v="948"/>
    <x v="858"/>
    <x v="2"/>
    <x v="0"/>
    <x v="0"/>
    <x v="4"/>
  </r>
  <r>
    <s v="IN-AMD-100950"/>
    <x v="438"/>
    <x v="0"/>
    <s v="Cotton Kurta Set"/>
    <n v="2"/>
    <n v="1269"/>
    <n v="0.05"/>
    <x v="949"/>
    <x v="859"/>
    <x v="1"/>
    <x v="0"/>
    <x v="0"/>
    <x v="6"/>
  </r>
  <r>
    <s v="IN-AMD-100951"/>
    <x v="587"/>
    <x v="0"/>
    <s v="Cotton Kurta Set"/>
    <n v="1"/>
    <n v="2101.2600000000002"/>
    <n v="0"/>
    <x v="950"/>
    <x v="860"/>
    <x v="1"/>
    <x v="0"/>
    <x v="0"/>
    <x v="5"/>
  </r>
  <r>
    <s v="IN-AMD-100952"/>
    <x v="588"/>
    <x v="2"/>
    <s v="Laptop Backpack"/>
    <n v="2"/>
    <n v="14437.78"/>
    <n v="0.05"/>
    <x v="951"/>
    <x v="861"/>
    <x v="1"/>
    <x v="2"/>
    <x v="0"/>
    <x v="7"/>
  </r>
  <r>
    <s v="IN-AMD-100953"/>
    <x v="394"/>
    <x v="0"/>
    <s v="Cotton Kurta Set"/>
    <n v="1"/>
    <n v="1958.35"/>
    <n v="0.2"/>
    <x v="952"/>
    <x v="862"/>
    <x v="1"/>
    <x v="1"/>
    <x v="0"/>
    <x v="9"/>
  </r>
  <r>
    <s v="IN-AMD-100954"/>
    <x v="589"/>
    <x v="2"/>
    <s v="5G Smartphone"/>
    <n v="4"/>
    <n v="3391.01"/>
    <n v="0"/>
    <x v="953"/>
    <x v="863"/>
    <x v="2"/>
    <x v="1"/>
    <x v="0"/>
    <x v="6"/>
  </r>
  <r>
    <s v="IN-AMD-100955"/>
    <x v="142"/>
    <x v="0"/>
    <s v="Printed T-Shirt"/>
    <n v="2"/>
    <n v="2550.71"/>
    <n v="0.15"/>
    <x v="954"/>
    <x v="864"/>
    <x v="0"/>
    <x v="1"/>
    <x v="0"/>
    <x v="5"/>
  </r>
  <r>
    <s v="IN-AMD-100956"/>
    <x v="274"/>
    <x v="0"/>
    <s v="Printed T-Shirt"/>
    <n v="3"/>
    <n v="383.24"/>
    <n v="0"/>
    <x v="955"/>
    <x v="865"/>
    <x v="1"/>
    <x v="1"/>
    <x v="0"/>
    <x v="8"/>
  </r>
  <r>
    <s v="IN-AMD-100957"/>
    <x v="590"/>
    <x v="1"/>
    <s v="Ayurvedic Hair Oil"/>
    <n v="1"/>
    <n v="1353.01"/>
    <n v="0.15"/>
    <x v="956"/>
    <x v="866"/>
    <x v="0"/>
    <x v="0"/>
    <x v="0"/>
    <x v="9"/>
  </r>
  <r>
    <s v="IN-AMD-100958"/>
    <x v="173"/>
    <x v="1"/>
    <s v="Ayurvedic Hair Oil"/>
    <n v="2"/>
    <n v="1316.09"/>
    <n v="0.1"/>
    <x v="957"/>
    <x v="867"/>
    <x v="1"/>
    <x v="1"/>
    <x v="0"/>
    <x v="2"/>
  </r>
  <r>
    <s v="IN-AMD-100959"/>
    <x v="585"/>
    <x v="2"/>
    <s v="5G Smartphone"/>
    <n v="2"/>
    <n v="19073.55"/>
    <n v="0.1"/>
    <x v="958"/>
    <x v="868"/>
    <x v="1"/>
    <x v="1"/>
    <x v="1"/>
    <x v="8"/>
  </r>
  <r>
    <s v="IN-AMD-100960"/>
    <x v="257"/>
    <x v="0"/>
    <s v="Saree with Unstitched Blouse"/>
    <n v="1"/>
    <n v="1950.65"/>
    <n v="0"/>
    <x v="959"/>
    <x v="869"/>
    <x v="2"/>
    <x v="2"/>
    <x v="0"/>
    <x v="2"/>
  </r>
  <r>
    <s v="IN-AMD-100961"/>
    <x v="591"/>
    <x v="0"/>
    <s v="Men Denim Jeans"/>
    <n v="2"/>
    <n v="1828.7"/>
    <n v="0"/>
    <x v="960"/>
    <x v="870"/>
    <x v="4"/>
    <x v="1"/>
    <x v="0"/>
    <x v="4"/>
  </r>
  <r>
    <s v="IN-AMD-100962"/>
    <x v="592"/>
    <x v="2"/>
    <s v="Wireless Earbuds"/>
    <n v="3"/>
    <n v="4899.21"/>
    <n v="0"/>
    <x v="961"/>
    <x v="871"/>
    <x v="4"/>
    <x v="1"/>
    <x v="0"/>
    <x v="7"/>
  </r>
  <r>
    <s v="IN-AMD-100963"/>
    <x v="593"/>
    <x v="1"/>
    <s v="Sunscreen Gel SPF 50"/>
    <n v="1"/>
    <n v="841.38"/>
    <n v="0.15"/>
    <x v="962"/>
    <x v="872"/>
    <x v="1"/>
    <x v="1"/>
    <x v="0"/>
    <x v="6"/>
  </r>
  <r>
    <s v="IN-AMD-100964"/>
    <x v="156"/>
    <x v="3"/>
    <s v="Stainless Steel Dinner Set"/>
    <n v="1"/>
    <n v="7459.15"/>
    <n v="0.15"/>
    <x v="963"/>
    <x v="873"/>
    <x v="0"/>
    <x v="1"/>
    <x v="0"/>
    <x v="5"/>
  </r>
  <r>
    <s v="IN-AMD-100965"/>
    <x v="35"/>
    <x v="2"/>
    <s v="Laptop Backpack"/>
    <n v="1"/>
    <n v="22731.78"/>
    <n v="0"/>
    <x v="964"/>
    <x v="874"/>
    <x v="2"/>
    <x v="1"/>
    <x v="0"/>
    <x v="4"/>
  </r>
  <r>
    <s v="IN-AMD-100966"/>
    <x v="84"/>
    <x v="0"/>
    <s v="Men Denim Jeans"/>
    <n v="1"/>
    <n v="936.34"/>
    <n v="0.15"/>
    <x v="965"/>
    <x v="875"/>
    <x v="0"/>
    <x v="1"/>
    <x v="1"/>
    <x v="7"/>
  </r>
  <r>
    <s v="IN-AMD-100967"/>
    <x v="594"/>
    <x v="2"/>
    <s v="Power Bank 20000mAh"/>
    <n v="1"/>
    <n v="22465.32"/>
    <n v="0.15"/>
    <x v="966"/>
    <x v="876"/>
    <x v="2"/>
    <x v="1"/>
    <x v="0"/>
    <x v="8"/>
  </r>
  <r>
    <s v="IN-AMD-100968"/>
    <x v="325"/>
    <x v="3"/>
    <s v="Cotton Bedsheet Double"/>
    <n v="3"/>
    <n v="3813.84"/>
    <n v="0"/>
    <x v="967"/>
    <x v="877"/>
    <x v="2"/>
    <x v="1"/>
    <x v="0"/>
    <x v="5"/>
  </r>
  <r>
    <s v="IN-AMD-100969"/>
    <x v="354"/>
    <x v="2"/>
    <s v="5G Smartphone"/>
    <n v="1"/>
    <n v="16694.240000000002"/>
    <n v="0.15"/>
    <x v="968"/>
    <x v="878"/>
    <x v="1"/>
    <x v="1"/>
    <x v="0"/>
    <x v="1"/>
  </r>
  <r>
    <s v="IN-AMD-100970"/>
    <x v="595"/>
    <x v="4"/>
    <s v="Organic Turmeric Powder"/>
    <n v="3"/>
    <n v="380"/>
    <n v="0"/>
    <x v="969"/>
    <x v="879"/>
    <x v="0"/>
    <x v="0"/>
    <x v="0"/>
    <x v="8"/>
  </r>
  <r>
    <s v="IN-AMD-100971"/>
    <x v="568"/>
    <x v="1"/>
    <s v="Matte Lipstick"/>
    <n v="3"/>
    <n v="1154.3"/>
    <n v="0.05"/>
    <x v="970"/>
    <x v="880"/>
    <x v="1"/>
    <x v="1"/>
    <x v="0"/>
    <x v="2"/>
  </r>
  <r>
    <s v="IN-AMD-100972"/>
    <x v="378"/>
    <x v="0"/>
    <s v="Men Denim Jeans"/>
    <n v="3"/>
    <n v="1044.19"/>
    <n v="0.05"/>
    <x v="971"/>
    <x v="881"/>
    <x v="0"/>
    <x v="0"/>
    <x v="1"/>
    <x v="4"/>
  </r>
  <r>
    <s v="IN-AMD-100973"/>
    <x v="596"/>
    <x v="3"/>
    <s v="Mixer Grinder 750W"/>
    <n v="1"/>
    <n v="958.36"/>
    <n v="0.1"/>
    <x v="972"/>
    <x v="882"/>
    <x v="3"/>
    <x v="1"/>
    <x v="0"/>
    <x v="8"/>
  </r>
  <r>
    <s v="IN-AMD-100974"/>
    <x v="597"/>
    <x v="4"/>
    <s v="Assorted Dry Fruits 500g"/>
    <n v="3"/>
    <n v="394.19"/>
    <n v="0.05"/>
    <x v="973"/>
    <x v="883"/>
    <x v="2"/>
    <x v="1"/>
    <x v="0"/>
    <x v="5"/>
  </r>
  <r>
    <s v="IN-AMD-100975"/>
    <x v="565"/>
    <x v="3"/>
    <s v="Mixer Grinder 750W"/>
    <n v="1"/>
    <n v="2680.06"/>
    <n v="0"/>
    <x v="974"/>
    <x v="884"/>
    <x v="2"/>
    <x v="1"/>
    <x v="0"/>
    <x v="6"/>
  </r>
  <r>
    <s v="IN-AMD-100976"/>
    <x v="198"/>
    <x v="2"/>
    <s v="Smartwatch"/>
    <n v="3"/>
    <n v="24965.38"/>
    <n v="0.1"/>
    <x v="975"/>
    <x v="885"/>
    <x v="2"/>
    <x v="1"/>
    <x v="0"/>
    <x v="0"/>
  </r>
  <r>
    <s v="IN-AMD-100977"/>
    <x v="65"/>
    <x v="0"/>
    <s v="Cotton Kurta Set"/>
    <n v="1"/>
    <n v="1858.14"/>
    <n v="0.25"/>
    <x v="976"/>
    <x v="886"/>
    <x v="0"/>
    <x v="0"/>
    <x v="0"/>
    <x v="8"/>
  </r>
  <r>
    <s v="IN-AMD-100978"/>
    <x v="598"/>
    <x v="1"/>
    <s v="Electric Trimmer"/>
    <n v="2"/>
    <n v="1304.8"/>
    <n v="0.1"/>
    <x v="977"/>
    <x v="887"/>
    <x v="1"/>
    <x v="1"/>
    <x v="0"/>
    <x v="4"/>
  </r>
  <r>
    <s v="IN-AMD-100979"/>
    <x v="407"/>
    <x v="3"/>
    <s v="Cotton Bedsheet Double"/>
    <n v="2"/>
    <n v="2243.8000000000002"/>
    <n v="0.1"/>
    <x v="978"/>
    <x v="888"/>
    <x v="2"/>
    <x v="1"/>
    <x v="0"/>
    <x v="5"/>
  </r>
  <r>
    <s v="IN-AMD-100980"/>
    <x v="162"/>
    <x v="3"/>
    <s v="Water Purifier"/>
    <n v="3"/>
    <n v="3812.02"/>
    <n v="0"/>
    <x v="979"/>
    <x v="889"/>
    <x v="1"/>
    <x v="0"/>
    <x v="0"/>
    <x v="6"/>
  </r>
  <r>
    <s v="IN-AMD-100981"/>
    <x v="599"/>
    <x v="1"/>
    <s v="Ubtan Face Wash"/>
    <n v="4"/>
    <n v="773.92"/>
    <n v="0.1"/>
    <x v="980"/>
    <x v="890"/>
    <x v="1"/>
    <x v="0"/>
    <x v="0"/>
    <x v="8"/>
  </r>
  <r>
    <s v="IN-AMD-100982"/>
    <x v="320"/>
    <x v="1"/>
    <s v="Sunscreen Gel SPF 50"/>
    <n v="4"/>
    <n v="736.16"/>
    <n v="0.1"/>
    <x v="981"/>
    <x v="891"/>
    <x v="3"/>
    <x v="1"/>
    <x v="0"/>
    <x v="5"/>
  </r>
  <r>
    <s v="IN-AMD-100983"/>
    <x v="220"/>
    <x v="4"/>
    <s v="Filter Coffee Powder"/>
    <n v="2"/>
    <n v="634.53"/>
    <n v="0.1"/>
    <x v="982"/>
    <x v="892"/>
    <x v="1"/>
    <x v="1"/>
    <x v="0"/>
    <x v="2"/>
  </r>
  <r>
    <s v="IN-AMD-100984"/>
    <x v="122"/>
    <x v="2"/>
    <s v="Smartwatch"/>
    <n v="3"/>
    <n v="24361.599999999999"/>
    <n v="0.2"/>
    <x v="983"/>
    <x v="893"/>
    <x v="1"/>
    <x v="1"/>
    <x v="0"/>
    <x v="7"/>
  </r>
  <r>
    <s v="IN-AMD-100985"/>
    <x v="600"/>
    <x v="0"/>
    <s v="Saree with Unstitched Blouse"/>
    <n v="3"/>
    <n v="588.4"/>
    <n v="0.15"/>
    <x v="984"/>
    <x v="894"/>
    <x v="2"/>
    <x v="1"/>
    <x v="0"/>
    <x v="9"/>
  </r>
  <r>
    <s v="IN-AMD-100986"/>
    <x v="601"/>
    <x v="3"/>
    <s v="Cotton Bedsheet Double"/>
    <n v="3"/>
    <n v="6514.39"/>
    <n v="0.15"/>
    <x v="985"/>
    <x v="895"/>
    <x v="2"/>
    <x v="1"/>
    <x v="0"/>
    <x v="8"/>
  </r>
  <r>
    <s v="IN-AMD-100987"/>
    <x v="602"/>
    <x v="1"/>
    <s v="Matte Lipstick"/>
    <n v="4"/>
    <n v="914.26"/>
    <n v="0.05"/>
    <x v="986"/>
    <x v="896"/>
    <x v="1"/>
    <x v="0"/>
    <x v="0"/>
    <x v="3"/>
  </r>
  <r>
    <s v="IN-AMD-100988"/>
    <x v="508"/>
    <x v="3"/>
    <s v="Mixer Grinder 750W"/>
    <n v="2"/>
    <n v="3145.53"/>
    <n v="0"/>
    <x v="987"/>
    <x v="897"/>
    <x v="2"/>
    <x v="1"/>
    <x v="1"/>
    <x v="7"/>
  </r>
  <r>
    <s v="IN-AMD-100989"/>
    <x v="278"/>
    <x v="2"/>
    <s v="Wireless Earbuds"/>
    <n v="3"/>
    <n v="31267.119999999999"/>
    <n v="0"/>
    <x v="988"/>
    <x v="898"/>
    <x v="1"/>
    <x v="1"/>
    <x v="0"/>
    <x v="0"/>
  </r>
  <r>
    <s v="IN-AMD-100990"/>
    <x v="603"/>
    <x v="1"/>
    <s v="Ubtan Face Wash"/>
    <n v="2"/>
    <n v="1370.76"/>
    <n v="0.15"/>
    <x v="989"/>
    <x v="899"/>
    <x v="0"/>
    <x v="0"/>
    <x v="0"/>
    <x v="7"/>
  </r>
  <r>
    <s v="IN-AMD-100991"/>
    <x v="604"/>
    <x v="3"/>
    <s v="Mixer Grinder 750W"/>
    <n v="2"/>
    <n v="2489.38"/>
    <n v="0.1"/>
    <x v="990"/>
    <x v="900"/>
    <x v="0"/>
    <x v="1"/>
    <x v="0"/>
    <x v="5"/>
  </r>
  <r>
    <s v="IN-AMD-100992"/>
    <x v="128"/>
    <x v="2"/>
    <s v="5G Smartphone"/>
    <n v="1"/>
    <n v="2392.64"/>
    <n v="0.05"/>
    <x v="991"/>
    <x v="901"/>
    <x v="1"/>
    <x v="1"/>
    <x v="0"/>
    <x v="5"/>
  </r>
  <r>
    <s v="IN-AMD-100993"/>
    <x v="113"/>
    <x v="0"/>
    <s v="Cotton Kurta Set"/>
    <n v="4"/>
    <n v="1674.63"/>
    <n v="0"/>
    <x v="992"/>
    <x v="902"/>
    <x v="0"/>
    <x v="0"/>
    <x v="0"/>
    <x v="4"/>
  </r>
  <r>
    <s v="IN-AMD-100994"/>
    <x v="364"/>
    <x v="2"/>
    <s v="5G Smartphone"/>
    <n v="2"/>
    <n v="23911.360000000001"/>
    <n v="0.15"/>
    <x v="993"/>
    <x v="903"/>
    <x v="1"/>
    <x v="1"/>
    <x v="0"/>
    <x v="7"/>
  </r>
  <r>
    <s v="IN-AMD-100995"/>
    <x v="219"/>
    <x v="0"/>
    <s v="Saree with Unstitched Blouse"/>
    <n v="1"/>
    <n v="1858.57"/>
    <n v="0.05"/>
    <x v="994"/>
    <x v="9"/>
    <x v="1"/>
    <x v="1"/>
    <x v="3"/>
    <x v="2"/>
  </r>
  <r>
    <s v="IN-AMD-100996"/>
    <x v="167"/>
    <x v="2"/>
    <s v="Laptop Backpack"/>
    <n v="4"/>
    <n v="11059.05"/>
    <n v="0"/>
    <x v="995"/>
    <x v="904"/>
    <x v="1"/>
    <x v="1"/>
    <x v="1"/>
    <x v="5"/>
  </r>
  <r>
    <s v="IN-AMD-100997"/>
    <x v="497"/>
    <x v="0"/>
    <s v="Printed T-Shirt"/>
    <n v="3"/>
    <n v="2653.17"/>
    <n v="0"/>
    <x v="996"/>
    <x v="905"/>
    <x v="2"/>
    <x v="1"/>
    <x v="1"/>
    <x v="1"/>
  </r>
  <r>
    <s v="IN-AMD-100998"/>
    <x v="173"/>
    <x v="0"/>
    <s v="Sports Shoes"/>
    <n v="3"/>
    <n v="539.30999999999995"/>
    <n v="0.2"/>
    <x v="997"/>
    <x v="9"/>
    <x v="1"/>
    <x v="0"/>
    <x v="3"/>
    <x v="7"/>
  </r>
  <r>
    <s v="IN-AMD-100999"/>
    <x v="274"/>
    <x v="3"/>
    <s v="Induction Cooktop"/>
    <n v="1"/>
    <n v="5337.54"/>
    <n v="0"/>
    <x v="998"/>
    <x v="906"/>
    <x v="2"/>
    <x v="1"/>
    <x v="0"/>
    <x v="7"/>
  </r>
  <r>
    <s v="IN-AMD-101000"/>
    <x v="254"/>
    <x v="3"/>
    <s v="Stainless Steel Dinner Set"/>
    <n v="3"/>
    <n v="4450.47"/>
    <n v="0.05"/>
    <x v="999"/>
    <x v="907"/>
    <x v="1"/>
    <x v="1"/>
    <x v="1"/>
    <x v="5"/>
  </r>
  <r>
    <s v="IN-AMD-101001"/>
    <x v="605"/>
    <x v="1"/>
    <s v="Ayurvedic Hair Oil"/>
    <n v="1"/>
    <n v="968.28"/>
    <n v="0.1"/>
    <x v="1000"/>
    <x v="908"/>
    <x v="1"/>
    <x v="1"/>
    <x v="1"/>
    <x v="3"/>
  </r>
  <r>
    <s v="IN-AMD-101002"/>
    <x v="153"/>
    <x v="2"/>
    <s v="Wireless Earbuds"/>
    <n v="1"/>
    <n v="12811.91"/>
    <n v="0.05"/>
    <x v="1001"/>
    <x v="909"/>
    <x v="2"/>
    <x v="0"/>
    <x v="0"/>
    <x v="5"/>
  </r>
  <r>
    <s v="IN-AMD-101003"/>
    <x v="41"/>
    <x v="2"/>
    <s v="Power Bank 20000mAh"/>
    <n v="3"/>
    <n v="19183.11"/>
    <n v="0.05"/>
    <x v="1002"/>
    <x v="910"/>
    <x v="2"/>
    <x v="0"/>
    <x v="1"/>
    <x v="4"/>
  </r>
  <r>
    <s v="IN-AMD-101004"/>
    <x v="204"/>
    <x v="1"/>
    <s v="Matte Lipstick"/>
    <n v="4"/>
    <n v="1494.7"/>
    <n v="0.15"/>
    <x v="1003"/>
    <x v="911"/>
    <x v="1"/>
    <x v="1"/>
    <x v="0"/>
    <x v="8"/>
  </r>
  <r>
    <s v="IN-AMD-101005"/>
    <x v="606"/>
    <x v="2"/>
    <s v="5G Smartphone"/>
    <n v="1"/>
    <n v="4649.8500000000004"/>
    <n v="0.25"/>
    <x v="1004"/>
    <x v="912"/>
    <x v="3"/>
    <x v="0"/>
    <x v="0"/>
    <x v="8"/>
  </r>
  <r>
    <s v="IN-AMD-101006"/>
    <x v="410"/>
    <x v="4"/>
    <s v="Basmati Rice 5kg"/>
    <n v="4"/>
    <n v="550.1"/>
    <n v="0.05"/>
    <x v="1005"/>
    <x v="913"/>
    <x v="2"/>
    <x v="1"/>
    <x v="0"/>
    <x v="6"/>
  </r>
  <r>
    <s v="IN-AMD-101007"/>
    <x v="347"/>
    <x v="1"/>
    <s v="Ayurvedic Hair Oil"/>
    <n v="4"/>
    <n v="470.85"/>
    <n v="0.05"/>
    <x v="1006"/>
    <x v="914"/>
    <x v="2"/>
    <x v="1"/>
    <x v="1"/>
    <x v="9"/>
  </r>
  <r>
    <s v="IN-AMD-101008"/>
    <x v="43"/>
    <x v="0"/>
    <s v="Men Denim Jeans"/>
    <n v="1"/>
    <n v="1508.13"/>
    <n v="0.05"/>
    <x v="1007"/>
    <x v="915"/>
    <x v="1"/>
    <x v="2"/>
    <x v="0"/>
    <x v="6"/>
  </r>
  <r>
    <s v="IN-AMD-101009"/>
    <x v="595"/>
    <x v="4"/>
    <s v="Organic Turmeric Powder"/>
    <n v="4"/>
    <n v="368.31"/>
    <n v="0.05"/>
    <x v="1008"/>
    <x v="916"/>
    <x v="2"/>
    <x v="1"/>
    <x v="0"/>
    <x v="5"/>
  </r>
  <r>
    <s v="IN-AMD-101010"/>
    <x v="97"/>
    <x v="2"/>
    <s v="Wireless Earbuds"/>
    <n v="1"/>
    <n v="33529.35"/>
    <n v="0.05"/>
    <x v="1009"/>
    <x v="917"/>
    <x v="3"/>
    <x v="1"/>
    <x v="1"/>
    <x v="5"/>
  </r>
  <r>
    <s v="IN-AMD-101011"/>
    <x v="607"/>
    <x v="0"/>
    <s v="Printed T-Shirt"/>
    <n v="3"/>
    <n v="1479.54"/>
    <n v="0.05"/>
    <x v="1010"/>
    <x v="918"/>
    <x v="2"/>
    <x v="1"/>
    <x v="0"/>
    <x v="5"/>
  </r>
  <r>
    <s v="IN-AMD-101012"/>
    <x v="608"/>
    <x v="3"/>
    <s v="Induction Cooktop"/>
    <n v="3"/>
    <n v="5811.11"/>
    <n v="0.05"/>
    <x v="1011"/>
    <x v="919"/>
    <x v="1"/>
    <x v="1"/>
    <x v="0"/>
    <x v="3"/>
  </r>
  <r>
    <s v="IN-AMD-101013"/>
    <x v="265"/>
    <x v="0"/>
    <s v="Cotton Kurta Set"/>
    <n v="3"/>
    <n v="1133.22"/>
    <n v="0.2"/>
    <x v="1012"/>
    <x v="920"/>
    <x v="3"/>
    <x v="0"/>
    <x v="0"/>
    <x v="4"/>
  </r>
  <r>
    <s v="IN-AMD-101014"/>
    <x v="609"/>
    <x v="4"/>
    <s v="Organic Turmeric Powder"/>
    <n v="3"/>
    <n v="1162.1400000000001"/>
    <n v="0"/>
    <x v="1013"/>
    <x v="921"/>
    <x v="1"/>
    <x v="1"/>
    <x v="1"/>
    <x v="8"/>
  </r>
  <r>
    <s v="IN-AMD-101015"/>
    <x v="455"/>
    <x v="2"/>
    <s v="Smartwatch"/>
    <n v="3"/>
    <n v="17193.96"/>
    <n v="0.1"/>
    <x v="1014"/>
    <x v="922"/>
    <x v="3"/>
    <x v="1"/>
    <x v="0"/>
    <x v="3"/>
  </r>
  <r>
    <s v="IN-AMD-101016"/>
    <x v="68"/>
    <x v="0"/>
    <s v="Men Denim Jeans"/>
    <n v="4"/>
    <n v="1466.89"/>
    <n v="0.05"/>
    <x v="1015"/>
    <x v="923"/>
    <x v="2"/>
    <x v="1"/>
    <x v="0"/>
    <x v="9"/>
  </r>
  <r>
    <s v="IN-AMD-101017"/>
    <x v="217"/>
    <x v="3"/>
    <s v="Cotton Bedsheet Double"/>
    <n v="4"/>
    <n v="1084.3399999999999"/>
    <n v="0.15"/>
    <x v="1016"/>
    <x v="924"/>
    <x v="0"/>
    <x v="1"/>
    <x v="0"/>
    <x v="7"/>
  </r>
  <r>
    <s v="IN-AMD-101018"/>
    <x v="555"/>
    <x v="3"/>
    <s v="Stainless Steel Dinner Set"/>
    <n v="4"/>
    <n v="5500.1"/>
    <n v="0.05"/>
    <x v="1017"/>
    <x v="925"/>
    <x v="2"/>
    <x v="1"/>
    <x v="0"/>
    <x v="5"/>
  </r>
  <r>
    <s v="IN-AMD-101019"/>
    <x v="610"/>
    <x v="2"/>
    <s v="Power Bank 20000mAh"/>
    <n v="2"/>
    <n v="26246.27"/>
    <n v="0"/>
    <x v="1018"/>
    <x v="926"/>
    <x v="1"/>
    <x v="1"/>
    <x v="1"/>
    <x v="0"/>
  </r>
  <r>
    <s v="IN-AMD-101020"/>
    <x v="611"/>
    <x v="0"/>
    <s v="Saree with Unstitched Blouse"/>
    <n v="2"/>
    <n v="1345.77"/>
    <n v="0.2"/>
    <x v="1019"/>
    <x v="927"/>
    <x v="2"/>
    <x v="1"/>
    <x v="0"/>
    <x v="5"/>
  </r>
  <r>
    <s v="IN-AMD-101021"/>
    <x v="589"/>
    <x v="1"/>
    <s v="Matte Lipstick"/>
    <n v="1"/>
    <n v="1196.8"/>
    <n v="0.1"/>
    <x v="1020"/>
    <x v="928"/>
    <x v="1"/>
    <x v="1"/>
    <x v="0"/>
    <x v="5"/>
  </r>
  <r>
    <s v="IN-AMD-101022"/>
    <x v="612"/>
    <x v="2"/>
    <s v="Wireless Earbuds"/>
    <n v="2"/>
    <n v="31224.81"/>
    <n v="0.1"/>
    <x v="1021"/>
    <x v="929"/>
    <x v="0"/>
    <x v="0"/>
    <x v="0"/>
    <x v="9"/>
  </r>
  <r>
    <s v="IN-AMD-101023"/>
    <x v="613"/>
    <x v="1"/>
    <s v="Ayurvedic Hair Oil"/>
    <n v="3"/>
    <n v="1355.35"/>
    <n v="0.15"/>
    <x v="1022"/>
    <x v="9"/>
    <x v="4"/>
    <x v="0"/>
    <x v="3"/>
    <x v="8"/>
  </r>
  <r>
    <s v="IN-AMD-101024"/>
    <x v="496"/>
    <x v="3"/>
    <s v="Stainless Steel Dinner Set"/>
    <n v="3"/>
    <n v="4113"/>
    <n v="0.25"/>
    <x v="1023"/>
    <x v="930"/>
    <x v="1"/>
    <x v="1"/>
    <x v="1"/>
    <x v="1"/>
  </r>
  <r>
    <s v="IN-AMD-101025"/>
    <x v="314"/>
    <x v="1"/>
    <s v="Matte Lipstick"/>
    <n v="3"/>
    <n v="947.28"/>
    <n v="0.05"/>
    <x v="1024"/>
    <x v="931"/>
    <x v="3"/>
    <x v="2"/>
    <x v="0"/>
    <x v="3"/>
  </r>
  <r>
    <s v="IN-AMD-101026"/>
    <x v="562"/>
    <x v="3"/>
    <s v="Water Purifier"/>
    <n v="1"/>
    <n v="6095.25"/>
    <n v="0.05"/>
    <x v="1025"/>
    <x v="932"/>
    <x v="1"/>
    <x v="1"/>
    <x v="0"/>
    <x v="6"/>
  </r>
  <r>
    <s v="IN-AMD-101027"/>
    <x v="395"/>
    <x v="2"/>
    <s v="Smartwatch"/>
    <n v="1"/>
    <n v="13571.66"/>
    <n v="0.15"/>
    <x v="1026"/>
    <x v="9"/>
    <x v="1"/>
    <x v="0"/>
    <x v="3"/>
    <x v="8"/>
  </r>
  <r>
    <s v="IN-AMD-101028"/>
    <x v="383"/>
    <x v="3"/>
    <s v="Stainless Steel Dinner Set"/>
    <n v="1"/>
    <n v="5827.04"/>
    <n v="0.05"/>
    <x v="1027"/>
    <x v="933"/>
    <x v="1"/>
    <x v="1"/>
    <x v="0"/>
    <x v="8"/>
  </r>
  <r>
    <s v="IN-AMD-101029"/>
    <x v="614"/>
    <x v="1"/>
    <s v="Ubtan Face Wash"/>
    <n v="1"/>
    <n v="619.17999999999995"/>
    <n v="0"/>
    <x v="1028"/>
    <x v="9"/>
    <x v="1"/>
    <x v="1"/>
    <x v="2"/>
    <x v="5"/>
  </r>
  <r>
    <s v="IN-AMD-101030"/>
    <x v="87"/>
    <x v="0"/>
    <s v="Saree with Unstitched Blouse"/>
    <n v="4"/>
    <n v="1774.52"/>
    <n v="0.05"/>
    <x v="1029"/>
    <x v="934"/>
    <x v="0"/>
    <x v="1"/>
    <x v="0"/>
    <x v="8"/>
  </r>
  <r>
    <s v="IN-AMD-101031"/>
    <x v="615"/>
    <x v="4"/>
    <s v="Ghee 1L"/>
    <n v="1"/>
    <n v="688.41"/>
    <n v="0.15"/>
    <x v="1030"/>
    <x v="935"/>
    <x v="0"/>
    <x v="1"/>
    <x v="1"/>
    <x v="5"/>
  </r>
  <r>
    <s v="IN-AMD-101032"/>
    <x v="616"/>
    <x v="0"/>
    <s v="Men Denim Jeans"/>
    <n v="1"/>
    <n v="2265.4899999999998"/>
    <n v="0.15"/>
    <x v="1031"/>
    <x v="936"/>
    <x v="0"/>
    <x v="0"/>
    <x v="0"/>
    <x v="9"/>
  </r>
  <r>
    <s v="IN-AMD-101033"/>
    <x v="287"/>
    <x v="2"/>
    <s v="Power Bank 20000mAh"/>
    <n v="2"/>
    <n v="1748.78"/>
    <n v="0.2"/>
    <x v="1032"/>
    <x v="937"/>
    <x v="1"/>
    <x v="0"/>
    <x v="0"/>
    <x v="1"/>
  </r>
  <r>
    <s v="IN-AMD-101034"/>
    <x v="433"/>
    <x v="0"/>
    <s v="Cotton Kurta Set"/>
    <n v="4"/>
    <n v="2229.09"/>
    <n v="0"/>
    <x v="1033"/>
    <x v="938"/>
    <x v="0"/>
    <x v="1"/>
    <x v="0"/>
    <x v="6"/>
  </r>
  <r>
    <s v="IN-AMD-101035"/>
    <x v="393"/>
    <x v="4"/>
    <s v="Assorted Dry Fruits 500g"/>
    <n v="3"/>
    <n v="1137.07"/>
    <n v="0"/>
    <x v="1034"/>
    <x v="9"/>
    <x v="1"/>
    <x v="1"/>
    <x v="3"/>
    <x v="0"/>
  </r>
  <r>
    <s v="IN-AMD-101036"/>
    <x v="617"/>
    <x v="0"/>
    <s v="Men Denim Jeans"/>
    <n v="2"/>
    <n v="1940.19"/>
    <n v="0"/>
    <x v="1035"/>
    <x v="939"/>
    <x v="1"/>
    <x v="1"/>
    <x v="0"/>
    <x v="0"/>
  </r>
  <r>
    <s v="IN-AMD-101037"/>
    <x v="201"/>
    <x v="1"/>
    <s v="Sunscreen Gel SPF 50"/>
    <n v="1"/>
    <n v="1008.3"/>
    <n v="0.25"/>
    <x v="1036"/>
    <x v="940"/>
    <x v="1"/>
    <x v="2"/>
    <x v="0"/>
    <x v="5"/>
  </r>
  <r>
    <s v="IN-AMD-101038"/>
    <x v="618"/>
    <x v="1"/>
    <s v="Electric Trimmer"/>
    <n v="3"/>
    <n v="840.62"/>
    <n v="0"/>
    <x v="1037"/>
    <x v="941"/>
    <x v="3"/>
    <x v="1"/>
    <x v="0"/>
    <x v="5"/>
  </r>
  <r>
    <s v="IN-AMD-101039"/>
    <x v="5"/>
    <x v="0"/>
    <s v="Cotton Kurta Set"/>
    <n v="3"/>
    <n v="663.24"/>
    <n v="0.1"/>
    <x v="1038"/>
    <x v="942"/>
    <x v="2"/>
    <x v="0"/>
    <x v="0"/>
    <x v="9"/>
  </r>
  <r>
    <s v="IN-AMD-101040"/>
    <x v="276"/>
    <x v="2"/>
    <s v="Laptop Backpack"/>
    <n v="3"/>
    <n v="1623.46"/>
    <n v="0.1"/>
    <x v="1039"/>
    <x v="943"/>
    <x v="1"/>
    <x v="1"/>
    <x v="0"/>
    <x v="4"/>
  </r>
  <r>
    <s v="IN-AMD-101041"/>
    <x v="443"/>
    <x v="3"/>
    <s v="Water Purifier"/>
    <n v="2"/>
    <n v="6553.16"/>
    <n v="0.1"/>
    <x v="1040"/>
    <x v="944"/>
    <x v="1"/>
    <x v="1"/>
    <x v="0"/>
    <x v="0"/>
  </r>
  <r>
    <s v="IN-AMD-101042"/>
    <x v="619"/>
    <x v="0"/>
    <s v="Printed T-Shirt"/>
    <n v="4"/>
    <n v="2290.16"/>
    <n v="0.1"/>
    <x v="1041"/>
    <x v="945"/>
    <x v="1"/>
    <x v="1"/>
    <x v="0"/>
    <x v="8"/>
  </r>
  <r>
    <s v="IN-AMD-101043"/>
    <x v="620"/>
    <x v="1"/>
    <s v="Electric Trimmer"/>
    <n v="4"/>
    <n v="1024.81"/>
    <n v="0.05"/>
    <x v="1042"/>
    <x v="946"/>
    <x v="1"/>
    <x v="1"/>
    <x v="1"/>
    <x v="0"/>
  </r>
  <r>
    <s v="IN-AMD-101044"/>
    <x v="333"/>
    <x v="0"/>
    <s v="Men Denim Jeans"/>
    <n v="3"/>
    <n v="1552.81"/>
    <n v="0"/>
    <x v="1043"/>
    <x v="947"/>
    <x v="2"/>
    <x v="1"/>
    <x v="0"/>
    <x v="5"/>
  </r>
  <r>
    <s v="IN-AMD-101045"/>
    <x v="431"/>
    <x v="0"/>
    <s v="Printed T-Shirt"/>
    <n v="1"/>
    <n v="2282.64"/>
    <n v="0.15"/>
    <x v="1044"/>
    <x v="948"/>
    <x v="0"/>
    <x v="1"/>
    <x v="0"/>
    <x v="2"/>
  </r>
  <r>
    <s v="IN-AMD-101046"/>
    <x v="265"/>
    <x v="1"/>
    <s v="Electric Trimmer"/>
    <n v="4"/>
    <n v="1099.74"/>
    <n v="0"/>
    <x v="1045"/>
    <x v="949"/>
    <x v="1"/>
    <x v="2"/>
    <x v="0"/>
    <x v="6"/>
  </r>
  <r>
    <s v="IN-AMD-101047"/>
    <x v="518"/>
    <x v="0"/>
    <s v="Men Denim Jeans"/>
    <n v="4"/>
    <n v="2014.81"/>
    <n v="0"/>
    <x v="1046"/>
    <x v="950"/>
    <x v="0"/>
    <x v="1"/>
    <x v="0"/>
    <x v="3"/>
  </r>
  <r>
    <s v="IN-AMD-101048"/>
    <x v="621"/>
    <x v="0"/>
    <s v="Sports Shoes"/>
    <n v="1"/>
    <n v="886.3"/>
    <n v="0"/>
    <x v="1047"/>
    <x v="951"/>
    <x v="0"/>
    <x v="0"/>
    <x v="0"/>
    <x v="6"/>
  </r>
  <r>
    <s v="IN-AMD-101049"/>
    <x v="229"/>
    <x v="0"/>
    <s v="Men Denim Jeans"/>
    <n v="2"/>
    <n v="1178.3499999999999"/>
    <n v="0"/>
    <x v="1048"/>
    <x v="952"/>
    <x v="3"/>
    <x v="1"/>
    <x v="0"/>
    <x v="4"/>
  </r>
  <r>
    <s v="IN-AMD-101050"/>
    <x v="157"/>
    <x v="0"/>
    <s v="Saree with Unstitched Blouse"/>
    <n v="2"/>
    <n v="1262.72"/>
    <n v="0.05"/>
    <x v="1049"/>
    <x v="953"/>
    <x v="3"/>
    <x v="1"/>
    <x v="0"/>
    <x v="5"/>
  </r>
  <r>
    <s v="IN-AMD-101051"/>
    <x v="299"/>
    <x v="0"/>
    <s v="Men Denim Jeans"/>
    <n v="1"/>
    <n v="2491.71"/>
    <n v="0.2"/>
    <x v="1050"/>
    <x v="954"/>
    <x v="4"/>
    <x v="1"/>
    <x v="0"/>
    <x v="5"/>
  </r>
  <r>
    <s v="IN-AMD-101052"/>
    <x v="622"/>
    <x v="1"/>
    <s v="Matte Lipstick"/>
    <n v="2"/>
    <n v="826.16"/>
    <n v="0.1"/>
    <x v="1051"/>
    <x v="955"/>
    <x v="1"/>
    <x v="1"/>
    <x v="0"/>
    <x v="9"/>
  </r>
  <r>
    <s v="IN-AMD-101053"/>
    <x v="623"/>
    <x v="0"/>
    <s v="Saree with Unstitched Blouse"/>
    <n v="3"/>
    <n v="1019.58"/>
    <n v="0.05"/>
    <x v="1052"/>
    <x v="956"/>
    <x v="3"/>
    <x v="1"/>
    <x v="0"/>
    <x v="5"/>
  </r>
  <r>
    <s v="IN-AMD-101054"/>
    <x v="182"/>
    <x v="0"/>
    <s v="Saree with Unstitched Blouse"/>
    <n v="4"/>
    <n v="496.15"/>
    <n v="0"/>
    <x v="1053"/>
    <x v="957"/>
    <x v="0"/>
    <x v="1"/>
    <x v="1"/>
    <x v="9"/>
  </r>
  <r>
    <s v="IN-AMD-101055"/>
    <x v="624"/>
    <x v="3"/>
    <s v="Induction Cooktop"/>
    <n v="2"/>
    <n v="7405.73"/>
    <n v="0.25"/>
    <x v="1054"/>
    <x v="958"/>
    <x v="1"/>
    <x v="1"/>
    <x v="0"/>
    <x v="7"/>
  </r>
  <r>
    <s v="IN-AMD-101056"/>
    <x v="382"/>
    <x v="2"/>
    <s v="Laptop Backpack"/>
    <n v="3"/>
    <n v="21890.31"/>
    <n v="0.2"/>
    <x v="1055"/>
    <x v="959"/>
    <x v="2"/>
    <x v="1"/>
    <x v="0"/>
    <x v="8"/>
  </r>
  <r>
    <s v="IN-AMD-101057"/>
    <x v="249"/>
    <x v="2"/>
    <s v="Smartwatch"/>
    <n v="3"/>
    <n v="9929.76"/>
    <n v="0.15"/>
    <x v="1056"/>
    <x v="960"/>
    <x v="3"/>
    <x v="1"/>
    <x v="0"/>
    <x v="2"/>
  </r>
  <r>
    <s v="IN-AMD-101058"/>
    <x v="285"/>
    <x v="4"/>
    <s v="Filter Coffee Powder"/>
    <n v="3"/>
    <n v="765.53"/>
    <n v="0.05"/>
    <x v="1057"/>
    <x v="961"/>
    <x v="1"/>
    <x v="1"/>
    <x v="1"/>
    <x v="7"/>
  </r>
  <r>
    <s v="IN-AMD-101059"/>
    <x v="164"/>
    <x v="3"/>
    <s v="Cotton Bedsheet Double"/>
    <n v="3"/>
    <n v="7823.44"/>
    <n v="0.1"/>
    <x v="1058"/>
    <x v="962"/>
    <x v="1"/>
    <x v="0"/>
    <x v="0"/>
    <x v="7"/>
  </r>
  <r>
    <s v="IN-AMD-101060"/>
    <x v="625"/>
    <x v="3"/>
    <s v="Stainless Steel Dinner Set"/>
    <n v="3"/>
    <n v="7673.56"/>
    <n v="0.05"/>
    <x v="1059"/>
    <x v="963"/>
    <x v="4"/>
    <x v="1"/>
    <x v="0"/>
    <x v="2"/>
  </r>
  <r>
    <s v="IN-AMD-101061"/>
    <x v="626"/>
    <x v="3"/>
    <s v="Cotton Bedsheet Double"/>
    <n v="1"/>
    <n v="3667.14"/>
    <n v="0.05"/>
    <x v="1060"/>
    <x v="964"/>
    <x v="2"/>
    <x v="1"/>
    <x v="0"/>
    <x v="6"/>
  </r>
  <r>
    <s v="IN-AMD-101062"/>
    <x v="169"/>
    <x v="2"/>
    <s v="Laptop Backpack"/>
    <n v="4"/>
    <n v="21667.85"/>
    <n v="0"/>
    <x v="1061"/>
    <x v="965"/>
    <x v="1"/>
    <x v="1"/>
    <x v="0"/>
    <x v="5"/>
  </r>
  <r>
    <s v="IN-AMD-101063"/>
    <x v="573"/>
    <x v="3"/>
    <s v="Induction Cooktop"/>
    <n v="4"/>
    <n v="5141.57"/>
    <n v="0"/>
    <x v="1062"/>
    <x v="966"/>
    <x v="4"/>
    <x v="1"/>
    <x v="0"/>
    <x v="8"/>
  </r>
  <r>
    <s v="IN-AMD-101064"/>
    <x v="603"/>
    <x v="0"/>
    <s v="Cotton Kurta Set"/>
    <n v="1"/>
    <n v="897.97"/>
    <n v="0.25"/>
    <x v="1063"/>
    <x v="967"/>
    <x v="3"/>
    <x v="1"/>
    <x v="0"/>
    <x v="5"/>
  </r>
  <r>
    <s v="IN-AMD-101065"/>
    <x v="627"/>
    <x v="0"/>
    <s v="Printed T-Shirt"/>
    <n v="1"/>
    <n v="994.05"/>
    <n v="0.1"/>
    <x v="1064"/>
    <x v="968"/>
    <x v="0"/>
    <x v="1"/>
    <x v="0"/>
    <x v="8"/>
  </r>
  <r>
    <s v="IN-AMD-101066"/>
    <x v="193"/>
    <x v="0"/>
    <s v="Printed T-Shirt"/>
    <n v="3"/>
    <n v="1243.8499999999999"/>
    <n v="0"/>
    <x v="1065"/>
    <x v="969"/>
    <x v="0"/>
    <x v="1"/>
    <x v="1"/>
    <x v="7"/>
  </r>
  <r>
    <s v="IN-AMD-101067"/>
    <x v="488"/>
    <x v="2"/>
    <s v="Wireless Earbuds"/>
    <n v="2"/>
    <n v="3007.27"/>
    <n v="0.15"/>
    <x v="1066"/>
    <x v="970"/>
    <x v="1"/>
    <x v="1"/>
    <x v="0"/>
    <x v="4"/>
  </r>
  <r>
    <s v="IN-AMD-101068"/>
    <x v="444"/>
    <x v="2"/>
    <s v="Smartwatch"/>
    <n v="4"/>
    <n v="22063.86"/>
    <n v="0"/>
    <x v="1067"/>
    <x v="971"/>
    <x v="3"/>
    <x v="1"/>
    <x v="0"/>
    <x v="6"/>
  </r>
  <r>
    <s v="IN-AMD-101069"/>
    <x v="0"/>
    <x v="4"/>
    <s v="Filter Coffee Powder"/>
    <n v="2"/>
    <n v="310.70999999999998"/>
    <n v="0.15"/>
    <x v="1068"/>
    <x v="9"/>
    <x v="1"/>
    <x v="1"/>
    <x v="3"/>
    <x v="6"/>
  </r>
  <r>
    <s v="IN-AMD-101070"/>
    <x v="306"/>
    <x v="0"/>
    <s v="Saree with Unstitched Blouse"/>
    <n v="4"/>
    <n v="626.13"/>
    <n v="0.1"/>
    <x v="1069"/>
    <x v="972"/>
    <x v="1"/>
    <x v="0"/>
    <x v="0"/>
    <x v="7"/>
  </r>
  <r>
    <s v="IN-AMD-101071"/>
    <x v="438"/>
    <x v="0"/>
    <s v="Sports Shoes"/>
    <n v="3"/>
    <n v="2285.41"/>
    <n v="0"/>
    <x v="1070"/>
    <x v="973"/>
    <x v="1"/>
    <x v="1"/>
    <x v="0"/>
    <x v="6"/>
  </r>
  <r>
    <s v="IN-AMD-101072"/>
    <x v="114"/>
    <x v="2"/>
    <s v="Wireless Earbuds"/>
    <n v="2"/>
    <n v="23373.99"/>
    <n v="0.1"/>
    <x v="1071"/>
    <x v="974"/>
    <x v="1"/>
    <x v="0"/>
    <x v="0"/>
    <x v="6"/>
  </r>
  <r>
    <s v="IN-AMD-101073"/>
    <x v="628"/>
    <x v="2"/>
    <s v="Smartwatch"/>
    <n v="4"/>
    <n v="14977.59"/>
    <n v="0"/>
    <x v="1072"/>
    <x v="975"/>
    <x v="1"/>
    <x v="1"/>
    <x v="0"/>
    <x v="4"/>
  </r>
  <r>
    <s v="IN-AMD-101074"/>
    <x v="26"/>
    <x v="3"/>
    <s v="Cotton Bedsheet Double"/>
    <n v="4"/>
    <n v="6222.54"/>
    <n v="0"/>
    <x v="1073"/>
    <x v="976"/>
    <x v="1"/>
    <x v="1"/>
    <x v="0"/>
    <x v="8"/>
  </r>
  <r>
    <s v="IN-AMD-101075"/>
    <x v="621"/>
    <x v="0"/>
    <s v="Sports Shoes"/>
    <n v="3"/>
    <n v="1748.67"/>
    <n v="0"/>
    <x v="1074"/>
    <x v="977"/>
    <x v="2"/>
    <x v="0"/>
    <x v="0"/>
    <x v="6"/>
  </r>
  <r>
    <s v="IN-AMD-101076"/>
    <x v="629"/>
    <x v="0"/>
    <s v="Cotton Kurta Set"/>
    <n v="2"/>
    <n v="902.03"/>
    <n v="0"/>
    <x v="1075"/>
    <x v="978"/>
    <x v="1"/>
    <x v="0"/>
    <x v="0"/>
    <x v="4"/>
  </r>
  <r>
    <s v="IN-AMD-101077"/>
    <x v="630"/>
    <x v="2"/>
    <s v="Power Bank 20000mAh"/>
    <n v="3"/>
    <n v="13746.99"/>
    <n v="0.15"/>
    <x v="1076"/>
    <x v="979"/>
    <x v="0"/>
    <x v="1"/>
    <x v="0"/>
    <x v="1"/>
  </r>
  <r>
    <s v="IN-AMD-101078"/>
    <x v="198"/>
    <x v="3"/>
    <s v="Water Purifier"/>
    <n v="2"/>
    <n v="4028"/>
    <n v="0.05"/>
    <x v="1077"/>
    <x v="980"/>
    <x v="1"/>
    <x v="0"/>
    <x v="1"/>
    <x v="4"/>
  </r>
  <r>
    <s v="IN-AMD-101079"/>
    <x v="631"/>
    <x v="2"/>
    <s v="Power Bank 20000mAh"/>
    <n v="2"/>
    <n v="13151.79"/>
    <n v="0.1"/>
    <x v="1078"/>
    <x v="981"/>
    <x v="1"/>
    <x v="1"/>
    <x v="0"/>
    <x v="5"/>
  </r>
  <r>
    <s v="IN-AMD-101080"/>
    <x v="632"/>
    <x v="2"/>
    <s v="Laptop Backpack"/>
    <n v="4"/>
    <n v="17650.189999999999"/>
    <n v="0"/>
    <x v="1079"/>
    <x v="982"/>
    <x v="0"/>
    <x v="1"/>
    <x v="1"/>
    <x v="2"/>
  </r>
  <r>
    <s v="IN-AMD-101081"/>
    <x v="444"/>
    <x v="0"/>
    <s v="Printed T-Shirt"/>
    <n v="1"/>
    <n v="2136.15"/>
    <n v="0.2"/>
    <x v="1080"/>
    <x v="983"/>
    <x v="1"/>
    <x v="1"/>
    <x v="0"/>
    <x v="5"/>
  </r>
  <r>
    <s v="IN-AMD-101082"/>
    <x v="439"/>
    <x v="2"/>
    <s v="5G Smartphone"/>
    <n v="2"/>
    <n v="19703.43"/>
    <n v="0.1"/>
    <x v="1081"/>
    <x v="984"/>
    <x v="3"/>
    <x v="1"/>
    <x v="0"/>
    <x v="4"/>
  </r>
  <r>
    <s v="IN-AMD-101083"/>
    <x v="633"/>
    <x v="2"/>
    <s v="5G Smartphone"/>
    <n v="2"/>
    <n v="8961.82"/>
    <n v="0"/>
    <x v="1082"/>
    <x v="985"/>
    <x v="0"/>
    <x v="1"/>
    <x v="0"/>
    <x v="6"/>
  </r>
  <r>
    <s v="IN-AMD-101084"/>
    <x v="634"/>
    <x v="3"/>
    <s v="Cotton Bedsheet Double"/>
    <n v="3"/>
    <n v="2089.2199999999998"/>
    <n v="0.1"/>
    <x v="1083"/>
    <x v="986"/>
    <x v="4"/>
    <x v="1"/>
    <x v="1"/>
    <x v="4"/>
  </r>
  <r>
    <s v="IN-AMD-101085"/>
    <x v="635"/>
    <x v="3"/>
    <s v="Induction Cooktop"/>
    <n v="2"/>
    <n v="1736.06"/>
    <n v="0"/>
    <x v="1084"/>
    <x v="987"/>
    <x v="1"/>
    <x v="2"/>
    <x v="1"/>
    <x v="0"/>
  </r>
  <r>
    <s v="IN-AMD-101086"/>
    <x v="338"/>
    <x v="1"/>
    <s v="Ubtan Face Wash"/>
    <n v="2"/>
    <n v="1226.93"/>
    <n v="0"/>
    <x v="1085"/>
    <x v="988"/>
    <x v="1"/>
    <x v="2"/>
    <x v="0"/>
    <x v="4"/>
  </r>
  <r>
    <s v="IN-AMD-101087"/>
    <x v="631"/>
    <x v="0"/>
    <s v="Saree with Unstitched Blouse"/>
    <n v="2"/>
    <n v="1757.6"/>
    <n v="0.1"/>
    <x v="1086"/>
    <x v="989"/>
    <x v="1"/>
    <x v="1"/>
    <x v="0"/>
    <x v="0"/>
  </r>
  <r>
    <s v="IN-AMD-101088"/>
    <x v="636"/>
    <x v="2"/>
    <s v="Power Bank 20000mAh"/>
    <n v="2"/>
    <n v="22985.19"/>
    <n v="0"/>
    <x v="1087"/>
    <x v="990"/>
    <x v="1"/>
    <x v="1"/>
    <x v="0"/>
    <x v="4"/>
  </r>
  <r>
    <s v="IN-AMD-101089"/>
    <x v="374"/>
    <x v="2"/>
    <s v="Power Bank 20000mAh"/>
    <n v="2"/>
    <n v="20110.21"/>
    <n v="0"/>
    <x v="1088"/>
    <x v="991"/>
    <x v="1"/>
    <x v="0"/>
    <x v="0"/>
    <x v="9"/>
  </r>
  <r>
    <s v="IN-AMD-101090"/>
    <x v="86"/>
    <x v="4"/>
    <s v="Assorted Dry Fruits 500g"/>
    <n v="1"/>
    <n v="534.63"/>
    <n v="0.1"/>
    <x v="1089"/>
    <x v="992"/>
    <x v="3"/>
    <x v="1"/>
    <x v="0"/>
    <x v="9"/>
  </r>
  <r>
    <s v="IN-AMD-101091"/>
    <x v="49"/>
    <x v="3"/>
    <s v="Induction Cooktop"/>
    <n v="4"/>
    <n v="1592.82"/>
    <n v="0"/>
    <x v="1090"/>
    <x v="993"/>
    <x v="1"/>
    <x v="1"/>
    <x v="0"/>
    <x v="4"/>
  </r>
  <r>
    <s v="IN-AMD-101092"/>
    <x v="80"/>
    <x v="3"/>
    <s v="Induction Cooktop"/>
    <n v="2"/>
    <n v="5394.87"/>
    <n v="0"/>
    <x v="1091"/>
    <x v="994"/>
    <x v="1"/>
    <x v="1"/>
    <x v="0"/>
    <x v="8"/>
  </r>
  <r>
    <s v="IN-AMD-101093"/>
    <x v="527"/>
    <x v="2"/>
    <s v="Laptop Backpack"/>
    <n v="3"/>
    <n v="13450.79"/>
    <n v="0.05"/>
    <x v="1092"/>
    <x v="9"/>
    <x v="1"/>
    <x v="1"/>
    <x v="3"/>
    <x v="2"/>
  </r>
  <r>
    <s v="IN-AMD-101094"/>
    <x v="637"/>
    <x v="0"/>
    <s v="Men Denim Jeans"/>
    <n v="3"/>
    <n v="2055.61"/>
    <n v="0"/>
    <x v="1093"/>
    <x v="995"/>
    <x v="0"/>
    <x v="0"/>
    <x v="1"/>
    <x v="5"/>
  </r>
  <r>
    <s v="IN-AMD-101095"/>
    <x v="181"/>
    <x v="2"/>
    <s v="Wireless Earbuds"/>
    <n v="2"/>
    <n v="1504.97"/>
    <n v="0.2"/>
    <x v="1094"/>
    <x v="996"/>
    <x v="2"/>
    <x v="0"/>
    <x v="0"/>
    <x v="7"/>
  </r>
  <r>
    <s v="IN-AMD-101096"/>
    <x v="638"/>
    <x v="3"/>
    <s v="Mixer Grinder 750W"/>
    <n v="2"/>
    <n v="3365.18"/>
    <n v="0.05"/>
    <x v="1095"/>
    <x v="997"/>
    <x v="1"/>
    <x v="0"/>
    <x v="0"/>
    <x v="3"/>
  </r>
  <r>
    <s v="IN-AMD-101097"/>
    <x v="247"/>
    <x v="4"/>
    <s v="Filter Coffee Powder"/>
    <n v="2"/>
    <n v="1188.1500000000001"/>
    <n v="0"/>
    <x v="1096"/>
    <x v="998"/>
    <x v="2"/>
    <x v="0"/>
    <x v="1"/>
    <x v="6"/>
  </r>
  <r>
    <s v="IN-AMD-101098"/>
    <x v="249"/>
    <x v="4"/>
    <s v="Basmati Rice 5kg"/>
    <n v="1"/>
    <n v="533.34"/>
    <n v="0"/>
    <x v="1097"/>
    <x v="999"/>
    <x v="0"/>
    <x v="1"/>
    <x v="0"/>
    <x v="0"/>
  </r>
  <r>
    <s v="IN-AMD-101099"/>
    <x v="578"/>
    <x v="0"/>
    <s v="Printed T-Shirt"/>
    <n v="4"/>
    <n v="1465.32"/>
    <n v="0.25"/>
    <x v="1098"/>
    <x v="1000"/>
    <x v="1"/>
    <x v="1"/>
    <x v="0"/>
    <x v="2"/>
  </r>
  <r>
    <s v="IN-AMD-101100"/>
    <x v="369"/>
    <x v="0"/>
    <s v="Printed T-Shirt"/>
    <n v="3"/>
    <n v="2684.9"/>
    <n v="0.05"/>
    <x v="1099"/>
    <x v="1001"/>
    <x v="2"/>
    <x v="1"/>
    <x v="0"/>
    <x v="0"/>
  </r>
  <r>
    <s v="IN-AMD-101101"/>
    <x v="563"/>
    <x v="4"/>
    <s v="Organic Turmeric Powder"/>
    <n v="1"/>
    <n v="641.29999999999995"/>
    <n v="0.05"/>
    <x v="1100"/>
    <x v="1002"/>
    <x v="2"/>
    <x v="0"/>
    <x v="0"/>
    <x v="1"/>
  </r>
  <r>
    <s v="IN-AMD-101102"/>
    <x v="308"/>
    <x v="3"/>
    <s v="Stainless Steel Dinner Set"/>
    <n v="1"/>
    <n v="7150.38"/>
    <n v="0.05"/>
    <x v="1101"/>
    <x v="1003"/>
    <x v="1"/>
    <x v="0"/>
    <x v="0"/>
    <x v="0"/>
  </r>
  <r>
    <s v="IN-AMD-101103"/>
    <x v="447"/>
    <x v="2"/>
    <s v="Smartwatch"/>
    <n v="2"/>
    <n v="9318.98"/>
    <n v="0.05"/>
    <x v="1102"/>
    <x v="1004"/>
    <x v="1"/>
    <x v="1"/>
    <x v="0"/>
    <x v="1"/>
  </r>
  <r>
    <s v="IN-AMD-101104"/>
    <x v="639"/>
    <x v="0"/>
    <s v="Men Denim Jeans"/>
    <n v="4"/>
    <n v="2767.97"/>
    <n v="0"/>
    <x v="1103"/>
    <x v="1005"/>
    <x v="1"/>
    <x v="0"/>
    <x v="0"/>
    <x v="4"/>
  </r>
  <r>
    <s v="IN-AMD-101105"/>
    <x v="406"/>
    <x v="2"/>
    <s v="Wireless Earbuds"/>
    <n v="2"/>
    <n v="30954.54"/>
    <n v="0.15"/>
    <x v="1104"/>
    <x v="1006"/>
    <x v="3"/>
    <x v="1"/>
    <x v="0"/>
    <x v="8"/>
  </r>
  <r>
    <s v="IN-AMD-101106"/>
    <x v="110"/>
    <x v="0"/>
    <s v="Cotton Kurta Set"/>
    <n v="3"/>
    <n v="860.36"/>
    <n v="0.1"/>
    <x v="1105"/>
    <x v="1007"/>
    <x v="1"/>
    <x v="1"/>
    <x v="0"/>
    <x v="6"/>
  </r>
  <r>
    <s v="IN-AMD-101107"/>
    <x v="596"/>
    <x v="0"/>
    <s v="Saree with Unstitched Blouse"/>
    <n v="4"/>
    <n v="2141.52"/>
    <n v="0.15"/>
    <x v="1106"/>
    <x v="1008"/>
    <x v="1"/>
    <x v="1"/>
    <x v="0"/>
    <x v="0"/>
  </r>
  <r>
    <s v="IN-AMD-101108"/>
    <x v="640"/>
    <x v="3"/>
    <s v="Water Purifier"/>
    <n v="2"/>
    <n v="4380.79"/>
    <n v="0"/>
    <x v="1107"/>
    <x v="1009"/>
    <x v="2"/>
    <x v="1"/>
    <x v="0"/>
    <x v="5"/>
  </r>
  <r>
    <s v="IN-AMD-101109"/>
    <x v="557"/>
    <x v="0"/>
    <s v="Men Denim Jeans"/>
    <n v="3"/>
    <n v="1490.37"/>
    <n v="0"/>
    <x v="1108"/>
    <x v="1010"/>
    <x v="3"/>
    <x v="0"/>
    <x v="0"/>
    <x v="5"/>
  </r>
  <r>
    <s v="IN-AMD-101110"/>
    <x v="641"/>
    <x v="2"/>
    <s v="5G Smartphone"/>
    <n v="1"/>
    <n v="10587.19"/>
    <n v="0.25"/>
    <x v="1109"/>
    <x v="1011"/>
    <x v="1"/>
    <x v="0"/>
    <x v="1"/>
    <x v="5"/>
  </r>
  <r>
    <s v="IN-AMD-101111"/>
    <x v="474"/>
    <x v="0"/>
    <s v="Printed T-Shirt"/>
    <n v="3"/>
    <n v="2054.7399999999998"/>
    <n v="0.1"/>
    <x v="1110"/>
    <x v="1012"/>
    <x v="1"/>
    <x v="1"/>
    <x v="0"/>
    <x v="4"/>
  </r>
  <r>
    <s v="IN-AMD-101112"/>
    <x v="257"/>
    <x v="1"/>
    <s v="Sunscreen Gel SPF 50"/>
    <n v="3"/>
    <n v="821.78"/>
    <n v="0"/>
    <x v="1111"/>
    <x v="1013"/>
    <x v="3"/>
    <x v="1"/>
    <x v="1"/>
    <x v="4"/>
  </r>
  <r>
    <s v="IN-AMD-101113"/>
    <x v="577"/>
    <x v="3"/>
    <s v="Mixer Grinder 750W"/>
    <n v="3"/>
    <n v="5218.04"/>
    <n v="0"/>
    <x v="1112"/>
    <x v="1014"/>
    <x v="0"/>
    <x v="1"/>
    <x v="0"/>
    <x v="2"/>
  </r>
  <r>
    <s v="IN-AMD-101114"/>
    <x v="325"/>
    <x v="0"/>
    <s v="Men Denim Jeans"/>
    <n v="4"/>
    <n v="1369.41"/>
    <n v="0.05"/>
    <x v="1113"/>
    <x v="1015"/>
    <x v="0"/>
    <x v="0"/>
    <x v="0"/>
    <x v="8"/>
  </r>
  <r>
    <s v="IN-AMD-101115"/>
    <x v="642"/>
    <x v="4"/>
    <s v="Basmati Rice 5kg"/>
    <n v="1"/>
    <n v="1144.1300000000001"/>
    <n v="0.1"/>
    <x v="1114"/>
    <x v="1016"/>
    <x v="2"/>
    <x v="1"/>
    <x v="0"/>
    <x v="6"/>
  </r>
  <r>
    <s v="IN-AMD-101116"/>
    <x v="492"/>
    <x v="4"/>
    <s v="Basmati Rice 5kg"/>
    <n v="4"/>
    <n v="747.64"/>
    <n v="0.05"/>
    <x v="1115"/>
    <x v="1017"/>
    <x v="1"/>
    <x v="1"/>
    <x v="0"/>
    <x v="4"/>
  </r>
  <r>
    <s v="IN-AMD-101117"/>
    <x v="365"/>
    <x v="2"/>
    <s v="Smartwatch"/>
    <n v="1"/>
    <n v="12244.72"/>
    <n v="0.15"/>
    <x v="1116"/>
    <x v="1018"/>
    <x v="2"/>
    <x v="1"/>
    <x v="1"/>
    <x v="2"/>
  </r>
  <r>
    <s v="IN-AMD-101118"/>
    <x v="643"/>
    <x v="2"/>
    <s v="Wireless Earbuds"/>
    <n v="2"/>
    <n v="31812.87"/>
    <n v="0.05"/>
    <x v="1117"/>
    <x v="1019"/>
    <x v="1"/>
    <x v="1"/>
    <x v="0"/>
    <x v="9"/>
  </r>
  <r>
    <s v="IN-AMD-101119"/>
    <x v="644"/>
    <x v="3"/>
    <s v="Induction Cooktop"/>
    <n v="2"/>
    <n v="6250.03"/>
    <n v="0"/>
    <x v="1118"/>
    <x v="1020"/>
    <x v="0"/>
    <x v="1"/>
    <x v="0"/>
    <x v="9"/>
  </r>
  <r>
    <s v="IN-AMD-101120"/>
    <x v="618"/>
    <x v="1"/>
    <s v="Ayurvedic Hair Oil"/>
    <n v="3"/>
    <n v="591.30999999999995"/>
    <n v="0"/>
    <x v="1119"/>
    <x v="9"/>
    <x v="1"/>
    <x v="0"/>
    <x v="3"/>
    <x v="1"/>
  </r>
  <r>
    <s v="IN-AMD-101121"/>
    <x v="577"/>
    <x v="4"/>
    <s v="Filter Coffee Powder"/>
    <n v="3"/>
    <n v="551.55999999999995"/>
    <n v="0.2"/>
    <x v="1120"/>
    <x v="1021"/>
    <x v="0"/>
    <x v="1"/>
    <x v="0"/>
    <x v="2"/>
  </r>
  <r>
    <s v="IN-AMD-101122"/>
    <x v="220"/>
    <x v="1"/>
    <s v="Ayurvedic Hair Oil"/>
    <n v="4"/>
    <n v="724.56"/>
    <n v="0.25"/>
    <x v="1121"/>
    <x v="1022"/>
    <x v="0"/>
    <x v="1"/>
    <x v="0"/>
    <x v="8"/>
  </r>
  <r>
    <s v="IN-AMD-101123"/>
    <x v="450"/>
    <x v="3"/>
    <s v="Water Purifier"/>
    <n v="1"/>
    <n v="1563.78"/>
    <n v="0"/>
    <x v="1122"/>
    <x v="9"/>
    <x v="1"/>
    <x v="1"/>
    <x v="3"/>
    <x v="6"/>
  </r>
  <r>
    <s v="IN-AMD-101124"/>
    <x v="645"/>
    <x v="0"/>
    <s v="Men Denim Jeans"/>
    <n v="1"/>
    <n v="2758.38"/>
    <n v="0"/>
    <x v="1123"/>
    <x v="1023"/>
    <x v="2"/>
    <x v="1"/>
    <x v="0"/>
    <x v="4"/>
  </r>
  <r>
    <s v="IN-AMD-101125"/>
    <x v="181"/>
    <x v="2"/>
    <s v="Power Bank 20000mAh"/>
    <n v="1"/>
    <n v="21348.81"/>
    <n v="0.2"/>
    <x v="1124"/>
    <x v="1024"/>
    <x v="1"/>
    <x v="1"/>
    <x v="0"/>
    <x v="5"/>
  </r>
  <r>
    <s v="IN-AMD-101126"/>
    <x v="646"/>
    <x v="2"/>
    <s v="Power Bank 20000mAh"/>
    <n v="3"/>
    <n v="22948.11"/>
    <n v="0"/>
    <x v="1125"/>
    <x v="1025"/>
    <x v="1"/>
    <x v="0"/>
    <x v="1"/>
    <x v="2"/>
  </r>
  <r>
    <s v="IN-AMD-101127"/>
    <x v="181"/>
    <x v="0"/>
    <s v="Saree with Unstitched Blouse"/>
    <n v="3"/>
    <n v="747"/>
    <n v="0"/>
    <x v="1126"/>
    <x v="1026"/>
    <x v="0"/>
    <x v="1"/>
    <x v="0"/>
    <x v="6"/>
  </r>
  <r>
    <s v="IN-AMD-101128"/>
    <x v="647"/>
    <x v="3"/>
    <s v="Stainless Steel Dinner Set"/>
    <n v="1"/>
    <n v="4478.13"/>
    <n v="0.15"/>
    <x v="1127"/>
    <x v="1027"/>
    <x v="4"/>
    <x v="1"/>
    <x v="0"/>
    <x v="9"/>
  </r>
  <r>
    <s v="IN-AMD-101129"/>
    <x v="648"/>
    <x v="3"/>
    <s v="Stainless Steel Dinner Set"/>
    <n v="3"/>
    <n v="4069.04"/>
    <n v="0.25"/>
    <x v="1128"/>
    <x v="1028"/>
    <x v="0"/>
    <x v="2"/>
    <x v="0"/>
    <x v="4"/>
  </r>
  <r>
    <s v="IN-AMD-101130"/>
    <x v="323"/>
    <x v="3"/>
    <s v="Water Purifier"/>
    <n v="1"/>
    <n v="6862.38"/>
    <n v="0.05"/>
    <x v="1129"/>
    <x v="9"/>
    <x v="1"/>
    <x v="1"/>
    <x v="2"/>
    <x v="6"/>
  </r>
  <r>
    <s v="IN-AMD-101131"/>
    <x v="176"/>
    <x v="2"/>
    <s v="Laptop Backpack"/>
    <n v="4"/>
    <n v="20637.66"/>
    <n v="0"/>
    <x v="1130"/>
    <x v="1029"/>
    <x v="0"/>
    <x v="1"/>
    <x v="0"/>
    <x v="5"/>
  </r>
  <r>
    <s v="IN-AMD-101132"/>
    <x v="323"/>
    <x v="3"/>
    <s v="Mixer Grinder 750W"/>
    <n v="2"/>
    <n v="4839.88"/>
    <n v="0.15"/>
    <x v="1131"/>
    <x v="1030"/>
    <x v="1"/>
    <x v="1"/>
    <x v="0"/>
    <x v="7"/>
  </r>
  <r>
    <s v="IN-AMD-101133"/>
    <x v="649"/>
    <x v="2"/>
    <s v="5G Smartphone"/>
    <n v="1"/>
    <n v="8746.98"/>
    <n v="0.05"/>
    <x v="1132"/>
    <x v="1031"/>
    <x v="1"/>
    <x v="1"/>
    <x v="0"/>
    <x v="7"/>
  </r>
  <r>
    <s v="IN-AMD-101134"/>
    <x v="650"/>
    <x v="0"/>
    <s v="Sports Shoes"/>
    <n v="3"/>
    <n v="1121.18"/>
    <n v="0"/>
    <x v="1133"/>
    <x v="1032"/>
    <x v="1"/>
    <x v="1"/>
    <x v="0"/>
    <x v="8"/>
  </r>
  <r>
    <s v="IN-AMD-101135"/>
    <x v="221"/>
    <x v="1"/>
    <s v="Matte Lipstick"/>
    <n v="4"/>
    <n v="892.65"/>
    <n v="0.05"/>
    <x v="1134"/>
    <x v="1033"/>
    <x v="0"/>
    <x v="0"/>
    <x v="0"/>
    <x v="0"/>
  </r>
  <r>
    <s v="IN-AMD-101136"/>
    <x v="279"/>
    <x v="3"/>
    <s v="Cotton Bedsheet Double"/>
    <n v="3"/>
    <n v="3236.36"/>
    <n v="0.2"/>
    <x v="1135"/>
    <x v="1034"/>
    <x v="2"/>
    <x v="1"/>
    <x v="0"/>
    <x v="6"/>
  </r>
  <r>
    <s v="IN-AMD-101137"/>
    <x v="651"/>
    <x v="4"/>
    <s v="Organic Turmeric Powder"/>
    <n v="3"/>
    <n v="1168.92"/>
    <n v="0"/>
    <x v="1136"/>
    <x v="1035"/>
    <x v="3"/>
    <x v="1"/>
    <x v="0"/>
    <x v="1"/>
  </r>
  <r>
    <s v="IN-AMD-101138"/>
    <x v="427"/>
    <x v="2"/>
    <s v="Wireless Earbuds"/>
    <n v="3"/>
    <n v="20323.02"/>
    <n v="0.05"/>
    <x v="1137"/>
    <x v="1036"/>
    <x v="1"/>
    <x v="0"/>
    <x v="0"/>
    <x v="6"/>
  </r>
  <r>
    <s v="IN-AMD-101139"/>
    <x v="395"/>
    <x v="0"/>
    <s v="Saree with Unstitched Blouse"/>
    <n v="1"/>
    <n v="1416.69"/>
    <n v="0.05"/>
    <x v="1138"/>
    <x v="1037"/>
    <x v="1"/>
    <x v="1"/>
    <x v="0"/>
    <x v="7"/>
  </r>
  <r>
    <s v="IN-AMD-101140"/>
    <x v="239"/>
    <x v="0"/>
    <s v="Cotton Kurta Set"/>
    <n v="4"/>
    <n v="529.25"/>
    <n v="0.15"/>
    <x v="1139"/>
    <x v="1038"/>
    <x v="0"/>
    <x v="0"/>
    <x v="0"/>
    <x v="8"/>
  </r>
  <r>
    <s v="IN-AMD-101141"/>
    <x v="652"/>
    <x v="0"/>
    <s v="Saree with Unstitched Blouse"/>
    <n v="1"/>
    <n v="1968.82"/>
    <n v="0.1"/>
    <x v="1140"/>
    <x v="1039"/>
    <x v="3"/>
    <x v="1"/>
    <x v="0"/>
    <x v="9"/>
  </r>
  <r>
    <s v="IN-AMD-101142"/>
    <x v="162"/>
    <x v="1"/>
    <s v="Ayurvedic Hair Oil"/>
    <n v="2"/>
    <n v="1428.88"/>
    <n v="0.15"/>
    <x v="1141"/>
    <x v="1040"/>
    <x v="1"/>
    <x v="1"/>
    <x v="0"/>
    <x v="0"/>
  </r>
  <r>
    <s v="IN-AMD-101143"/>
    <x v="653"/>
    <x v="3"/>
    <s v="Water Purifier"/>
    <n v="1"/>
    <n v="7332.43"/>
    <n v="0.1"/>
    <x v="1142"/>
    <x v="1041"/>
    <x v="2"/>
    <x v="1"/>
    <x v="1"/>
    <x v="6"/>
  </r>
  <r>
    <s v="IN-AMD-101144"/>
    <x v="418"/>
    <x v="1"/>
    <s v="Sunscreen Gel SPF 50"/>
    <n v="2"/>
    <n v="870.01"/>
    <n v="0.1"/>
    <x v="1143"/>
    <x v="1042"/>
    <x v="1"/>
    <x v="1"/>
    <x v="0"/>
    <x v="0"/>
  </r>
  <r>
    <s v="IN-AMD-101145"/>
    <x v="42"/>
    <x v="2"/>
    <s v="Wireless Earbuds"/>
    <n v="4"/>
    <n v="4122.8599999999997"/>
    <n v="0"/>
    <x v="1144"/>
    <x v="1043"/>
    <x v="1"/>
    <x v="1"/>
    <x v="0"/>
    <x v="9"/>
  </r>
  <r>
    <s v="IN-AMD-101146"/>
    <x v="339"/>
    <x v="1"/>
    <s v="Ayurvedic Hair Oil"/>
    <n v="4"/>
    <n v="794.67"/>
    <n v="0.15"/>
    <x v="1145"/>
    <x v="1044"/>
    <x v="2"/>
    <x v="1"/>
    <x v="0"/>
    <x v="2"/>
  </r>
  <r>
    <s v="IN-AMD-101147"/>
    <x v="654"/>
    <x v="2"/>
    <s v="Laptop Backpack"/>
    <n v="1"/>
    <n v="31541.5"/>
    <n v="0.1"/>
    <x v="1146"/>
    <x v="1045"/>
    <x v="4"/>
    <x v="2"/>
    <x v="0"/>
    <x v="5"/>
  </r>
  <r>
    <s v="IN-AMD-101148"/>
    <x v="606"/>
    <x v="1"/>
    <s v="Electric Trimmer"/>
    <n v="1"/>
    <n v="749.23"/>
    <n v="0.15"/>
    <x v="1147"/>
    <x v="1046"/>
    <x v="2"/>
    <x v="1"/>
    <x v="0"/>
    <x v="5"/>
  </r>
  <r>
    <s v="IN-AMD-101149"/>
    <x v="402"/>
    <x v="0"/>
    <s v="Printed T-Shirt"/>
    <n v="3"/>
    <n v="529.04999999999995"/>
    <n v="0.15"/>
    <x v="1148"/>
    <x v="1047"/>
    <x v="1"/>
    <x v="1"/>
    <x v="0"/>
    <x v="8"/>
  </r>
  <r>
    <s v="IN-AMD-101150"/>
    <x v="428"/>
    <x v="0"/>
    <s v="Cotton Kurta Set"/>
    <n v="2"/>
    <n v="2520.69"/>
    <n v="0.05"/>
    <x v="1149"/>
    <x v="1048"/>
    <x v="1"/>
    <x v="1"/>
    <x v="0"/>
    <x v="3"/>
  </r>
  <r>
    <s v="IN-AMD-101151"/>
    <x v="607"/>
    <x v="0"/>
    <s v="Men Denim Jeans"/>
    <n v="3"/>
    <n v="1776.32"/>
    <n v="0.05"/>
    <x v="1150"/>
    <x v="1049"/>
    <x v="1"/>
    <x v="0"/>
    <x v="1"/>
    <x v="8"/>
  </r>
  <r>
    <s v="IN-AMD-101152"/>
    <x v="223"/>
    <x v="4"/>
    <s v="Ghee 1L"/>
    <n v="3"/>
    <n v="702.91"/>
    <n v="0.1"/>
    <x v="1151"/>
    <x v="9"/>
    <x v="1"/>
    <x v="1"/>
    <x v="3"/>
    <x v="6"/>
  </r>
  <r>
    <s v="IN-AMD-101153"/>
    <x v="655"/>
    <x v="2"/>
    <s v="5G Smartphone"/>
    <n v="4"/>
    <n v="8618.77"/>
    <n v="0.05"/>
    <x v="1152"/>
    <x v="1050"/>
    <x v="1"/>
    <x v="1"/>
    <x v="0"/>
    <x v="8"/>
  </r>
  <r>
    <s v="IN-AMD-101154"/>
    <x v="67"/>
    <x v="0"/>
    <s v="Sports Shoes"/>
    <n v="1"/>
    <n v="2996.19"/>
    <n v="0"/>
    <x v="1153"/>
    <x v="1051"/>
    <x v="1"/>
    <x v="1"/>
    <x v="0"/>
    <x v="6"/>
  </r>
  <r>
    <s v="IN-AMD-101155"/>
    <x v="346"/>
    <x v="1"/>
    <s v="Matte Lipstick"/>
    <n v="4"/>
    <n v="913.91"/>
    <n v="0.15"/>
    <x v="1154"/>
    <x v="9"/>
    <x v="0"/>
    <x v="1"/>
    <x v="2"/>
    <x v="4"/>
  </r>
  <r>
    <s v="IN-AMD-101156"/>
    <x v="639"/>
    <x v="0"/>
    <s v="Sports Shoes"/>
    <n v="1"/>
    <n v="1957.44"/>
    <n v="0.15"/>
    <x v="1155"/>
    <x v="1052"/>
    <x v="1"/>
    <x v="0"/>
    <x v="0"/>
    <x v="4"/>
  </r>
  <r>
    <s v="IN-AMD-101157"/>
    <x v="656"/>
    <x v="2"/>
    <s v="Wireless Earbuds"/>
    <n v="4"/>
    <n v="23537.39"/>
    <n v="0.15"/>
    <x v="1156"/>
    <x v="9"/>
    <x v="1"/>
    <x v="1"/>
    <x v="3"/>
    <x v="4"/>
  </r>
  <r>
    <s v="IN-AMD-101158"/>
    <x v="613"/>
    <x v="0"/>
    <s v="Cotton Kurta Set"/>
    <n v="4"/>
    <n v="1761.56"/>
    <n v="0.1"/>
    <x v="1157"/>
    <x v="9"/>
    <x v="2"/>
    <x v="1"/>
    <x v="2"/>
    <x v="8"/>
  </r>
  <r>
    <s v="IN-AMD-101159"/>
    <x v="92"/>
    <x v="0"/>
    <s v="Cotton Kurta Set"/>
    <n v="4"/>
    <n v="1168.23"/>
    <n v="0.05"/>
    <x v="1158"/>
    <x v="1053"/>
    <x v="3"/>
    <x v="1"/>
    <x v="0"/>
    <x v="2"/>
  </r>
  <r>
    <s v="IN-AMD-101160"/>
    <x v="121"/>
    <x v="4"/>
    <s v="Assorted Dry Fruits 500g"/>
    <n v="2"/>
    <n v="790.93"/>
    <n v="0.05"/>
    <x v="1159"/>
    <x v="1054"/>
    <x v="2"/>
    <x v="0"/>
    <x v="0"/>
    <x v="5"/>
  </r>
  <r>
    <s v="IN-AMD-101161"/>
    <x v="587"/>
    <x v="1"/>
    <s v="Sunscreen Gel SPF 50"/>
    <n v="4"/>
    <n v="481.63"/>
    <n v="0.1"/>
    <x v="1160"/>
    <x v="1055"/>
    <x v="1"/>
    <x v="1"/>
    <x v="0"/>
    <x v="7"/>
  </r>
  <r>
    <s v="IN-AMD-101162"/>
    <x v="657"/>
    <x v="0"/>
    <s v="Sports Shoes"/>
    <n v="2"/>
    <n v="2909.42"/>
    <n v="0.15"/>
    <x v="1161"/>
    <x v="9"/>
    <x v="1"/>
    <x v="1"/>
    <x v="3"/>
    <x v="7"/>
  </r>
  <r>
    <s v="IN-AMD-101163"/>
    <x v="658"/>
    <x v="4"/>
    <s v="Organic Turmeric Powder"/>
    <n v="4"/>
    <n v="548.08000000000004"/>
    <n v="0.05"/>
    <x v="1162"/>
    <x v="1056"/>
    <x v="0"/>
    <x v="1"/>
    <x v="0"/>
    <x v="3"/>
  </r>
  <r>
    <s v="IN-AMD-101164"/>
    <x v="634"/>
    <x v="0"/>
    <s v="Sports Shoes"/>
    <n v="1"/>
    <n v="1223.3900000000001"/>
    <n v="0.15"/>
    <x v="1163"/>
    <x v="1057"/>
    <x v="1"/>
    <x v="0"/>
    <x v="0"/>
    <x v="2"/>
  </r>
  <r>
    <s v="IN-AMD-101165"/>
    <x v="409"/>
    <x v="2"/>
    <s v="Power Bank 20000mAh"/>
    <n v="2"/>
    <n v="19206.740000000002"/>
    <n v="0.05"/>
    <x v="1164"/>
    <x v="1058"/>
    <x v="1"/>
    <x v="1"/>
    <x v="0"/>
    <x v="6"/>
  </r>
  <r>
    <s v="IN-AMD-101166"/>
    <x v="659"/>
    <x v="2"/>
    <s v="5G Smartphone"/>
    <n v="1"/>
    <n v="32704.33"/>
    <n v="0.05"/>
    <x v="1165"/>
    <x v="1059"/>
    <x v="1"/>
    <x v="1"/>
    <x v="0"/>
    <x v="8"/>
  </r>
  <r>
    <s v="IN-AMD-101167"/>
    <x v="660"/>
    <x v="0"/>
    <s v="Sports Shoes"/>
    <n v="1"/>
    <n v="2773.5"/>
    <n v="0.15"/>
    <x v="1166"/>
    <x v="1060"/>
    <x v="1"/>
    <x v="0"/>
    <x v="0"/>
    <x v="8"/>
  </r>
  <r>
    <s v="IN-AMD-101168"/>
    <x v="602"/>
    <x v="2"/>
    <s v="Laptop Backpack"/>
    <n v="1"/>
    <n v="11410.64"/>
    <n v="0.1"/>
    <x v="1167"/>
    <x v="1061"/>
    <x v="2"/>
    <x v="1"/>
    <x v="0"/>
    <x v="8"/>
  </r>
  <r>
    <s v="IN-AMD-101169"/>
    <x v="661"/>
    <x v="4"/>
    <s v="Ghee 1L"/>
    <n v="2"/>
    <n v="308.54000000000002"/>
    <n v="0"/>
    <x v="1168"/>
    <x v="1062"/>
    <x v="1"/>
    <x v="0"/>
    <x v="0"/>
    <x v="1"/>
  </r>
  <r>
    <s v="IN-AMD-101170"/>
    <x v="408"/>
    <x v="1"/>
    <s v="Sunscreen Gel SPF 50"/>
    <n v="3"/>
    <n v="838.07"/>
    <n v="0.15"/>
    <x v="1169"/>
    <x v="1063"/>
    <x v="1"/>
    <x v="1"/>
    <x v="0"/>
    <x v="8"/>
  </r>
  <r>
    <s v="IN-AMD-101171"/>
    <x v="4"/>
    <x v="2"/>
    <s v="Wireless Earbuds"/>
    <n v="2"/>
    <n v="4187.18"/>
    <n v="0.15"/>
    <x v="1170"/>
    <x v="1064"/>
    <x v="1"/>
    <x v="1"/>
    <x v="0"/>
    <x v="4"/>
  </r>
  <r>
    <s v="IN-AMD-101172"/>
    <x v="416"/>
    <x v="3"/>
    <s v="Mixer Grinder 750W"/>
    <n v="3"/>
    <n v="2689.48"/>
    <n v="0.15"/>
    <x v="1171"/>
    <x v="9"/>
    <x v="1"/>
    <x v="0"/>
    <x v="3"/>
    <x v="8"/>
  </r>
  <r>
    <s v="IN-AMD-101173"/>
    <x v="147"/>
    <x v="3"/>
    <s v="Induction Cooktop"/>
    <n v="2"/>
    <n v="2117.98"/>
    <n v="0.05"/>
    <x v="1172"/>
    <x v="1065"/>
    <x v="3"/>
    <x v="1"/>
    <x v="0"/>
    <x v="4"/>
  </r>
  <r>
    <s v="IN-AMD-101174"/>
    <x v="662"/>
    <x v="4"/>
    <s v="Organic Turmeric Powder"/>
    <n v="4"/>
    <n v="1017.98"/>
    <n v="0.05"/>
    <x v="1173"/>
    <x v="1066"/>
    <x v="0"/>
    <x v="1"/>
    <x v="0"/>
    <x v="5"/>
  </r>
  <r>
    <s v="IN-AMD-101175"/>
    <x v="663"/>
    <x v="1"/>
    <s v="Sunscreen Gel SPF 50"/>
    <n v="3"/>
    <n v="756.29"/>
    <n v="0.15"/>
    <x v="1174"/>
    <x v="1067"/>
    <x v="3"/>
    <x v="0"/>
    <x v="0"/>
    <x v="8"/>
  </r>
  <r>
    <s v="IN-AMD-101176"/>
    <x v="664"/>
    <x v="0"/>
    <s v="Printed T-Shirt"/>
    <n v="4"/>
    <n v="2231.6"/>
    <n v="0.1"/>
    <x v="1175"/>
    <x v="1068"/>
    <x v="0"/>
    <x v="1"/>
    <x v="0"/>
    <x v="4"/>
  </r>
  <r>
    <s v="IN-AMD-101177"/>
    <x v="551"/>
    <x v="1"/>
    <s v="Ubtan Face Wash"/>
    <n v="3"/>
    <n v="337.78"/>
    <n v="0.2"/>
    <x v="1176"/>
    <x v="9"/>
    <x v="1"/>
    <x v="0"/>
    <x v="2"/>
    <x v="8"/>
  </r>
  <r>
    <s v="IN-AMD-101178"/>
    <x v="665"/>
    <x v="3"/>
    <s v="Water Purifier"/>
    <n v="2"/>
    <n v="5029.0200000000004"/>
    <n v="0"/>
    <x v="1177"/>
    <x v="1069"/>
    <x v="1"/>
    <x v="2"/>
    <x v="1"/>
    <x v="2"/>
  </r>
  <r>
    <s v="IN-AMD-101179"/>
    <x v="582"/>
    <x v="3"/>
    <s v="Stainless Steel Dinner Set"/>
    <n v="2"/>
    <n v="3200.78"/>
    <n v="0.25"/>
    <x v="1178"/>
    <x v="1070"/>
    <x v="0"/>
    <x v="1"/>
    <x v="0"/>
    <x v="5"/>
  </r>
  <r>
    <s v="IN-AMD-101180"/>
    <x v="233"/>
    <x v="2"/>
    <s v="5G Smartphone"/>
    <n v="3"/>
    <n v="34278.870000000003"/>
    <n v="0.05"/>
    <x v="1179"/>
    <x v="1071"/>
    <x v="2"/>
    <x v="1"/>
    <x v="0"/>
    <x v="5"/>
  </r>
  <r>
    <s v="IN-AMD-101181"/>
    <x v="376"/>
    <x v="2"/>
    <s v="Power Bank 20000mAh"/>
    <n v="4"/>
    <n v="18983.45"/>
    <n v="0.05"/>
    <x v="1180"/>
    <x v="1072"/>
    <x v="0"/>
    <x v="0"/>
    <x v="0"/>
    <x v="5"/>
  </r>
  <r>
    <s v="IN-AMD-101182"/>
    <x v="35"/>
    <x v="0"/>
    <s v="Men Denim Jeans"/>
    <n v="1"/>
    <n v="423.34"/>
    <n v="0"/>
    <x v="1181"/>
    <x v="1073"/>
    <x v="4"/>
    <x v="1"/>
    <x v="0"/>
    <x v="3"/>
  </r>
  <r>
    <s v="IN-AMD-101183"/>
    <x v="224"/>
    <x v="2"/>
    <s v="Smartwatch"/>
    <n v="3"/>
    <n v="10564.38"/>
    <n v="0.25"/>
    <x v="1182"/>
    <x v="1074"/>
    <x v="1"/>
    <x v="1"/>
    <x v="0"/>
    <x v="5"/>
  </r>
  <r>
    <s v="IN-AMD-101184"/>
    <x v="666"/>
    <x v="2"/>
    <s v="5G Smartphone"/>
    <n v="3"/>
    <n v="34901.35"/>
    <n v="0"/>
    <x v="1183"/>
    <x v="9"/>
    <x v="4"/>
    <x v="1"/>
    <x v="2"/>
    <x v="1"/>
  </r>
  <r>
    <s v="IN-AMD-101185"/>
    <x v="625"/>
    <x v="3"/>
    <s v="Water Purifier"/>
    <n v="4"/>
    <n v="3225.38"/>
    <n v="0.05"/>
    <x v="1184"/>
    <x v="1075"/>
    <x v="1"/>
    <x v="0"/>
    <x v="0"/>
    <x v="3"/>
  </r>
  <r>
    <s v="IN-AMD-101186"/>
    <x v="367"/>
    <x v="2"/>
    <s v="5G Smartphone"/>
    <n v="1"/>
    <n v="16289.22"/>
    <n v="0.05"/>
    <x v="1185"/>
    <x v="1076"/>
    <x v="3"/>
    <x v="1"/>
    <x v="0"/>
    <x v="5"/>
  </r>
  <r>
    <s v="IN-AMD-101187"/>
    <x v="661"/>
    <x v="3"/>
    <s v="Cotton Bedsheet Double"/>
    <n v="3"/>
    <n v="669.98"/>
    <n v="0"/>
    <x v="1186"/>
    <x v="1077"/>
    <x v="1"/>
    <x v="1"/>
    <x v="0"/>
    <x v="7"/>
  </r>
  <r>
    <s v="IN-AMD-101188"/>
    <x v="155"/>
    <x v="0"/>
    <s v="Saree with Unstitched Blouse"/>
    <n v="1"/>
    <n v="1570.31"/>
    <n v="0.15"/>
    <x v="1187"/>
    <x v="1078"/>
    <x v="0"/>
    <x v="0"/>
    <x v="1"/>
    <x v="0"/>
  </r>
  <r>
    <s v="IN-AMD-101189"/>
    <x v="576"/>
    <x v="4"/>
    <s v="Basmati Rice 5kg"/>
    <n v="1"/>
    <n v="371.56"/>
    <n v="0.2"/>
    <x v="1188"/>
    <x v="1079"/>
    <x v="0"/>
    <x v="0"/>
    <x v="0"/>
    <x v="5"/>
  </r>
  <r>
    <s v="IN-AMD-101190"/>
    <x v="422"/>
    <x v="0"/>
    <s v="Saree with Unstitched Blouse"/>
    <n v="2"/>
    <n v="1863.32"/>
    <n v="0"/>
    <x v="1189"/>
    <x v="1080"/>
    <x v="0"/>
    <x v="1"/>
    <x v="0"/>
    <x v="7"/>
  </r>
  <r>
    <s v="IN-AMD-101191"/>
    <x v="140"/>
    <x v="2"/>
    <s v="Smartwatch"/>
    <n v="4"/>
    <n v="19986.689999999999"/>
    <n v="0.05"/>
    <x v="1190"/>
    <x v="1081"/>
    <x v="1"/>
    <x v="1"/>
    <x v="0"/>
    <x v="6"/>
  </r>
  <r>
    <s v="IN-AMD-101192"/>
    <x v="613"/>
    <x v="3"/>
    <s v="Water Purifier"/>
    <n v="3"/>
    <n v="3992.51"/>
    <n v="0.1"/>
    <x v="1191"/>
    <x v="1082"/>
    <x v="1"/>
    <x v="2"/>
    <x v="0"/>
    <x v="7"/>
  </r>
  <r>
    <s v="IN-AMD-101193"/>
    <x v="667"/>
    <x v="1"/>
    <s v="Ayurvedic Hair Oil"/>
    <n v="3"/>
    <n v="1065.26"/>
    <n v="0.05"/>
    <x v="1192"/>
    <x v="1083"/>
    <x v="0"/>
    <x v="1"/>
    <x v="0"/>
    <x v="7"/>
  </r>
  <r>
    <s v="IN-AMD-101194"/>
    <x v="27"/>
    <x v="4"/>
    <s v="Assorted Dry Fruits 500g"/>
    <n v="1"/>
    <n v="1027.79"/>
    <n v="0.2"/>
    <x v="1193"/>
    <x v="1084"/>
    <x v="2"/>
    <x v="1"/>
    <x v="0"/>
    <x v="0"/>
  </r>
  <r>
    <s v="IN-AMD-101195"/>
    <x v="332"/>
    <x v="0"/>
    <s v="Cotton Kurta Set"/>
    <n v="3"/>
    <n v="2645.25"/>
    <n v="0.05"/>
    <x v="1194"/>
    <x v="1085"/>
    <x v="1"/>
    <x v="1"/>
    <x v="1"/>
    <x v="5"/>
  </r>
  <r>
    <s v="IN-AMD-101196"/>
    <x v="668"/>
    <x v="0"/>
    <s v="Men Denim Jeans"/>
    <n v="1"/>
    <n v="458.76"/>
    <n v="0.25"/>
    <x v="1195"/>
    <x v="1086"/>
    <x v="1"/>
    <x v="1"/>
    <x v="0"/>
    <x v="3"/>
  </r>
  <r>
    <s v="IN-AMD-101197"/>
    <x v="576"/>
    <x v="4"/>
    <s v="Ghee 1L"/>
    <n v="3"/>
    <n v="921.16"/>
    <n v="0"/>
    <x v="1196"/>
    <x v="1087"/>
    <x v="1"/>
    <x v="1"/>
    <x v="0"/>
    <x v="4"/>
  </r>
  <r>
    <s v="IN-AMD-101198"/>
    <x v="189"/>
    <x v="2"/>
    <s v="Wireless Earbuds"/>
    <n v="4"/>
    <n v="31850.95"/>
    <n v="0"/>
    <x v="1197"/>
    <x v="1088"/>
    <x v="3"/>
    <x v="1"/>
    <x v="0"/>
    <x v="3"/>
  </r>
  <r>
    <s v="IN-AMD-101199"/>
    <x v="669"/>
    <x v="3"/>
    <s v="Stainless Steel Dinner Set"/>
    <n v="3"/>
    <n v="6944.52"/>
    <n v="0.1"/>
    <x v="1198"/>
    <x v="1089"/>
    <x v="0"/>
    <x v="1"/>
    <x v="0"/>
    <x v="0"/>
  </r>
  <r>
    <s v="IN-AMD-101200"/>
    <x v="325"/>
    <x v="0"/>
    <s v="Saree with Unstitched Blouse"/>
    <n v="1"/>
    <n v="1019.13"/>
    <n v="0.15"/>
    <x v="1199"/>
    <x v="1090"/>
    <x v="3"/>
    <x v="2"/>
    <x v="0"/>
    <x v="0"/>
  </r>
  <r>
    <s v="IN-AMD-101201"/>
    <x v="670"/>
    <x v="2"/>
    <s v="Power Bank 20000mAh"/>
    <n v="1"/>
    <n v="19199.310000000001"/>
    <n v="0.05"/>
    <x v="1200"/>
    <x v="1091"/>
    <x v="1"/>
    <x v="1"/>
    <x v="0"/>
    <x v="1"/>
  </r>
  <r>
    <s v="IN-AMD-101202"/>
    <x v="671"/>
    <x v="0"/>
    <s v="Cotton Kurta Set"/>
    <n v="3"/>
    <n v="1853.6"/>
    <n v="0"/>
    <x v="1201"/>
    <x v="1092"/>
    <x v="2"/>
    <x v="1"/>
    <x v="0"/>
    <x v="9"/>
  </r>
  <r>
    <s v="IN-AMD-101203"/>
    <x v="672"/>
    <x v="2"/>
    <s v="5G Smartphone"/>
    <n v="3"/>
    <n v="2527.6799999999998"/>
    <n v="0.15"/>
    <x v="1202"/>
    <x v="1093"/>
    <x v="1"/>
    <x v="0"/>
    <x v="0"/>
    <x v="4"/>
  </r>
  <r>
    <s v="IN-AMD-101204"/>
    <x v="626"/>
    <x v="3"/>
    <s v="Water Purifier"/>
    <n v="1"/>
    <n v="6086.5"/>
    <n v="0"/>
    <x v="1203"/>
    <x v="1094"/>
    <x v="0"/>
    <x v="1"/>
    <x v="0"/>
    <x v="0"/>
  </r>
  <r>
    <s v="IN-AMD-101205"/>
    <x v="328"/>
    <x v="4"/>
    <s v="Assorted Dry Fruits 500g"/>
    <n v="2"/>
    <n v="1134.1099999999999"/>
    <n v="0.15"/>
    <x v="1204"/>
    <x v="1095"/>
    <x v="3"/>
    <x v="1"/>
    <x v="0"/>
    <x v="7"/>
  </r>
  <r>
    <s v="IN-AMD-101206"/>
    <x v="673"/>
    <x v="2"/>
    <s v="5G Smartphone"/>
    <n v="2"/>
    <n v="1536.41"/>
    <n v="0"/>
    <x v="1205"/>
    <x v="1096"/>
    <x v="0"/>
    <x v="2"/>
    <x v="0"/>
    <x v="7"/>
  </r>
  <r>
    <s v="IN-AMD-101207"/>
    <x v="429"/>
    <x v="1"/>
    <s v="Sunscreen Gel SPF 50"/>
    <n v="3"/>
    <n v="637.69000000000005"/>
    <n v="0.1"/>
    <x v="1206"/>
    <x v="1097"/>
    <x v="3"/>
    <x v="1"/>
    <x v="0"/>
    <x v="5"/>
  </r>
  <r>
    <s v="IN-AMD-101208"/>
    <x v="563"/>
    <x v="2"/>
    <s v="Power Bank 20000mAh"/>
    <n v="4"/>
    <n v="34195.300000000003"/>
    <n v="0.2"/>
    <x v="1207"/>
    <x v="1098"/>
    <x v="1"/>
    <x v="1"/>
    <x v="0"/>
    <x v="7"/>
  </r>
  <r>
    <s v="IN-AMD-101209"/>
    <x v="60"/>
    <x v="0"/>
    <s v="Men Denim Jeans"/>
    <n v="3"/>
    <n v="1259.6099999999999"/>
    <n v="0"/>
    <x v="1208"/>
    <x v="1099"/>
    <x v="2"/>
    <x v="1"/>
    <x v="0"/>
    <x v="5"/>
  </r>
  <r>
    <s v="IN-AMD-101210"/>
    <x v="200"/>
    <x v="2"/>
    <s v="Power Bank 20000mAh"/>
    <n v="4"/>
    <n v="32778.050000000003"/>
    <n v="0.15"/>
    <x v="1209"/>
    <x v="1100"/>
    <x v="1"/>
    <x v="1"/>
    <x v="0"/>
    <x v="4"/>
  </r>
  <r>
    <s v="IN-AMD-101211"/>
    <x v="26"/>
    <x v="4"/>
    <s v="Assorted Dry Fruits 500g"/>
    <n v="3"/>
    <n v="992.01"/>
    <n v="0"/>
    <x v="1210"/>
    <x v="1101"/>
    <x v="0"/>
    <x v="1"/>
    <x v="0"/>
    <x v="5"/>
  </r>
  <r>
    <s v="IN-AMD-101212"/>
    <x v="158"/>
    <x v="1"/>
    <s v="Ubtan Face Wash"/>
    <n v="1"/>
    <n v="1189.6300000000001"/>
    <n v="0.1"/>
    <x v="1211"/>
    <x v="9"/>
    <x v="2"/>
    <x v="2"/>
    <x v="3"/>
    <x v="6"/>
  </r>
  <r>
    <s v="IN-AMD-101213"/>
    <x v="325"/>
    <x v="3"/>
    <s v="Water Purifier"/>
    <n v="3"/>
    <n v="7732.6"/>
    <n v="0"/>
    <x v="1212"/>
    <x v="1102"/>
    <x v="0"/>
    <x v="0"/>
    <x v="0"/>
    <x v="1"/>
  </r>
  <r>
    <s v="IN-AMD-101214"/>
    <x v="120"/>
    <x v="1"/>
    <s v="Electric Trimmer"/>
    <n v="4"/>
    <n v="1130.96"/>
    <n v="0"/>
    <x v="1213"/>
    <x v="9"/>
    <x v="2"/>
    <x v="1"/>
    <x v="2"/>
    <x v="2"/>
  </r>
  <r>
    <s v="IN-AMD-101215"/>
    <x v="28"/>
    <x v="3"/>
    <s v="Induction Cooktop"/>
    <n v="4"/>
    <n v="4793.84"/>
    <n v="0.1"/>
    <x v="1214"/>
    <x v="1103"/>
    <x v="3"/>
    <x v="1"/>
    <x v="0"/>
    <x v="5"/>
  </r>
  <r>
    <s v="IN-AMD-101216"/>
    <x v="674"/>
    <x v="4"/>
    <s v="Basmati Rice 5kg"/>
    <n v="3"/>
    <n v="455.99"/>
    <n v="0.1"/>
    <x v="1215"/>
    <x v="1104"/>
    <x v="2"/>
    <x v="0"/>
    <x v="0"/>
    <x v="0"/>
  </r>
  <r>
    <s v="IN-AMD-101217"/>
    <x v="55"/>
    <x v="3"/>
    <s v="Induction Cooktop"/>
    <n v="3"/>
    <n v="6481.41"/>
    <n v="0.05"/>
    <x v="1216"/>
    <x v="1105"/>
    <x v="1"/>
    <x v="1"/>
    <x v="0"/>
    <x v="0"/>
  </r>
  <r>
    <s v="IN-AMD-101218"/>
    <x v="140"/>
    <x v="4"/>
    <s v="Ghee 1L"/>
    <n v="2"/>
    <n v="232.76"/>
    <n v="0"/>
    <x v="1217"/>
    <x v="1106"/>
    <x v="3"/>
    <x v="1"/>
    <x v="0"/>
    <x v="2"/>
  </r>
  <r>
    <s v="IN-AMD-101219"/>
    <x v="555"/>
    <x v="0"/>
    <s v="Cotton Kurta Set"/>
    <n v="3"/>
    <n v="2071.1999999999998"/>
    <n v="0.05"/>
    <x v="1218"/>
    <x v="9"/>
    <x v="2"/>
    <x v="1"/>
    <x v="3"/>
    <x v="8"/>
  </r>
  <r>
    <s v="IN-AMD-101220"/>
    <x v="373"/>
    <x v="2"/>
    <s v="Wireless Earbuds"/>
    <n v="3"/>
    <n v="23512.52"/>
    <n v="0"/>
    <x v="1219"/>
    <x v="1107"/>
    <x v="0"/>
    <x v="1"/>
    <x v="0"/>
    <x v="5"/>
  </r>
  <r>
    <s v="IN-AMD-101221"/>
    <x v="195"/>
    <x v="0"/>
    <s v="Men Denim Jeans"/>
    <n v="1"/>
    <n v="1972.59"/>
    <n v="0.05"/>
    <x v="1220"/>
    <x v="1108"/>
    <x v="2"/>
    <x v="1"/>
    <x v="0"/>
    <x v="8"/>
  </r>
  <r>
    <s v="IN-AMD-101222"/>
    <x v="503"/>
    <x v="2"/>
    <s v="Smartwatch"/>
    <n v="4"/>
    <n v="12057.88"/>
    <n v="0.1"/>
    <x v="1221"/>
    <x v="1109"/>
    <x v="1"/>
    <x v="1"/>
    <x v="1"/>
    <x v="4"/>
  </r>
  <r>
    <s v="IN-AMD-101223"/>
    <x v="139"/>
    <x v="3"/>
    <s v="Mixer Grinder 750W"/>
    <n v="2"/>
    <n v="6989.83"/>
    <n v="0.2"/>
    <x v="1222"/>
    <x v="1110"/>
    <x v="4"/>
    <x v="0"/>
    <x v="0"/>
    <x v="8"/>
  </r>
  <r>
    <s v="IN-AMD-101224"/>
    <x v="191"/>
    <x v="0"/>
    <s v="Sports Shoes"/>
    <n v="1"/>
    <n v="1958.72"/>
    <n v="0.1"/>
    <x v="1223"/>
    <x v="1111"/>
    <x v="0"/>
    <x v="0"/>
    <x v="0"/>
    <x v="8"/>
  </r>
  <r>
    <s v="IN-AMD-101225"/>
    <x v="422"/>
    <x v="3"/>
    <s v="Stainless Steel Dinner Set"/>
    <n v="3"/>
    <n v="4569.95"/>
    <n v="0"/>
    <x v="1224"/>
    <x v="1112"/>
    <x v="1"/>
    <x v="1"/>
    <x v="0"/>
    <x v="5"/>
  </r>
  <r>
    <s v="IN-AMD-101226"/>
    <x v="557"/>
    <x v="2"/>
    <s v="Wireless Earbuds"/>
    <n v="4"/>
    <n v="1309.8800000000001"/>
    <n v="0.2"/>
    <x v="1225"/>
    <x v="1113"/>
    <x v="4"/>
    <x v="1"/>
    <x v="0"/>
    <x v="6"/>
  </r>
  <r>
    <s v="IN-AMD-101227"/>
    <x v="675"/>
    <x v="2"/>
    <s v="Power Bank 20000mAh"/>
    <n v="3"/>
    <n v="15337.27"/>
    <n v="0"/>
    <x v="1226"/>
    <x v="1114"/>
    <x v="4"/>
    <x v="0"/>
    <x v="0"/>
    <x v="4"/>
  </r>
  <r>
    <s v="IN-AMD-101228"/>
    <x v="676"/>
    <x v="0"/>
    <s v="Men Denim Jeans"/>
    <n v="3"/>
    <n v="1820.31"/>
    <n v="0.1"/>
    <x v="1227"/>
    <x v="1115"/>
    <x v="1"/>
    <x v="2"/>
    <x v="0"/>
    <x v="2"/>
  </r>
  <r>
    <s v="IN-AMD-101229"/>
    <x v="589"/>
    <x v="4"/>
    <s v="Assorted Dry Fruits 500g"/>
    <n v="3"/>
    <n v="299.49"/>
    <n v="0"/>
    <x v="1228"/>
    <x v="1116"/>
    <x v="4"/>
    <x v="1"/>
    <x v="0"/>
    <x v="1"/>
  </r>
  <r>
    <s v="IN-AMD-101230"/>
    <x v="187"/>
    <x v="0"/>
    <s v="Cotton Kurta Set"/>
    <n v="3"/>
    <n v="643.14"/>
    <n v="0.15"/>
    <x v="1229"/>
    <x v="1117"/>
    <x v="2"/>
    <x v="2"/>
    <x v="0"/>
    <x v="7"/>
  </r>
  <r>
    <s v="IN-AMD-101231"/>
    <x v="677"/>
    <x v="0"/>
    <s v="Sports Shoes"/>
    <n v="4"/>
    <n v="1525.56"/>
    <n v="0.05"/>
    <x v="1230"/>
    <x v="1118"/>
    <x v="1"/>
    <x v="0"/>
    <x v="0"/>
    <x v="7"/>
  </r>
  <r>
    <s v="IN-AMD-101232"/>
    <x v="516"/>
    <x v="3"/>
    <s v="Induction Cooktop"/>
    <n v="1"/>
    <n v="2483.2600000000002"/>
    <n v="0.05"/>
    <x v="1231"/>
    <x v="1119"/>
    <x v="4"/>
    <x v="2"/>
    <x v="0"/>
    <x v="5"/>
  </r>
  <r>
    <s v="IN-AMD-101233"/>
    <x v="319"/>
    <x v="3"/>
    <s v="Cotton Bedsheet Double"/>
    <n v="3"/>
    <n v="1407.51"/>
    <n v="0.15"/>
    <x v="1232"/>
    <x v="1120"/>
    <x v="1"/>
    <x v="1"/>
    <x v="0"/>
    <x v="6"/>
  </r>
  <r>
    <s v="IN-AMD-101234"/>
    <x v="494"/>
    <x v="2"/>
    <s v="Power Bank 20000mAh"/>
    <n v="3"/>
    <n v="31049.93"/>
    <n v="0.2"/>
    <x v="1233"/>
    <x v="1121"/>
    <x v="2"/>
    <x v="2"/>
    <x v="0"/>
    <x v="5"/>
  </r>
  <r>
    <s v="IN-AMD-101235"/>
    <x v="678"/>
    <x v="0"/>
    <s v="Men Denim Jeans"/>
    <n v="2"/>
    <n v="1192.3599999999999"/>
    <n v="0"/>
    <x v="1234"/>
    <x v="1122"/>
    <x v="0"/>
    <x v="1"/>
    <x v="0"/>
    <x v="0"/>
  </r>
  <r>
    <s v="IN-AMD-101236"/>
    <x v="223"/>
    <x v="2"/>
    <s v="Power Bank 20000mAh"/>
    <n v="2"/>
    <n v="13200.11"/>
    <n v="0"/>
    <x v="1235"/>
    <x v="1123"/>
    <x v="0"/>
    <x v="1"/>
    <x v="0"/>
    <x v="3"/>
  </r>
  <r>
    <s v="IN-AMD-101237"/>
    <x v="522"/>
    <x v="4"/>
    <s v="Organic Turmeric Powder"/>
    <n v="4"/>
    <n v="282.58999999999997"/>
    <n v="0"/>
    <x v="1236"/>
    <x v="1124"/>
    <x v="1"/>
    <x v="1"/>
    <x v="0"/>
    <x v="2"/>
  </r>
  <r>
    <s v="IN-AMD-101238"/>
    <x v="600"/>
    <x v="2"/>
    <s v="Power Bank 20000mAh"/>
    <n v="3"/>
    <n v="4652.74"/>
    <n v="0.2"/>
    <x v="1237"/>
    <x v="1125"/>
    <x v="1"/>
    <x v="1"/>
    <x v="0"/>
    <x v="6"/>
  </r>
  <r>
    <s v="IN-AMD-101239"/>
    <x v="642"/>
    <x v="0"/>
    <s v="Printed T-Shirt"/>
    <n v="3"/>
    <n v="2980.67"/>
    <n v="0.2"/>
    <x v="1238"/>
    <x v="1126"/>
    <x v="1"/>
    <x v="1"/>
    <x v="0"/>
    <x v="8"/>
  </r>
  <r>
    <s v="IN-AMD-101240"/>
    <x v="679"/>
    <x v="2"/>
    <s v="Smartwatch"/>
    <n v="3"/>
    <n v="6579.27"/>
    <n v="0"/>
    <x v="1239"/>
    <x v="1127"/>
    <x v="1"/>
    <x v="1"/>
    <x v="0"/>
    <x v="3"/>
  </r>
  <r>
    <s v="IN-AMD-101241"/>
    <x v="642"/>
    <x v="2"/>
    <s v="Wireless Earbuds"/>
    <n v="4"/>
    <n v="2216.9499999999998"/>
    <n v="0.05"/>
    <x v="1240"/>
    <x v="1128"/>
    <x v="3"/>
    <x v="1"/>
    <x v="0"/>
    <x v="5"/>
  </r>
  <r>
    <s v="IN-AMD-101242"/>
    <x v="326"/>
    <x v="1"/>
    <s v="Ayurvedic Hair Oil"/>
    <n v="4"/>
    <n v="469.55"/>
    <n v="0.05"/>
    <x v="1241"/>
    <x v="1129"/>
    <x v="3"/>
    <x v="1"/>
    <x v="0"/>
    <x v="4"/>
  </r>
  <r>
    <s v="IN-AMD-101243"/>
    <x v="617"/>
    <x v="2"/>
    <s v="5G Smartphone"/>
    <n v="3"/>
    <n v="5955.15"/>
    <n v="0.05"/>
    <x v="1242"/>
    <x v="1130"/>
    <x v="2"/>
    <x v="0"/>
    <x v="0"/>
    <x v="5"/>
  </r>
  <r>
    <s v="IN-AMD-101244"/>
    <x v="672"/>
    <x v="2"/>
    <s v="Laptop Backpack"/>
    <n v="3"/>
    <n v="22466.31"/>
    <n v="0.05"/>
    <x v="1243"/>
    <x v="1131"/>
    <x v="3"/>
    <x v="1"/>
    <x v="0"/>
    <x v="8"/>
  </r>
  <r>
    <s v="IN-AMD-101245"/>
    <x v="76"/>
    <x v="0"/>
    <s v="Cotton Kurta Set"/>
    <n v="4"/>
    <n v="2923.17"/>
    <n v="0.05"/>
    <x v="1244"/>
    <x v="1132"/>
    <x v="1"/>
    <x v="1"/>
    <x v="0"/>
    <x v="9"/>
  </r>
  <r>
    <s v="IN-AMD-101246"/>
    <x v="275"/>
    <x v="2"/>
    <s v="Laptop Backpack"/>
    <n v="3"/>
    <n v="5885.28"/>
    <n v="0"/>
    <x v="1245"/>
    <x v="1133"/>
    <x v="0"/>
    <x v="1"/>
    <x v="0"/>
    <x v="6"/>
  </r>
  <r>
    <s v="IN-AMD-101247"/>
    <x v="499"/>
    <x v="2"/>
    <s v="Laptop Backpack"/>
    <n v="1"/>
    <n v="1641.76"/>
    <n v="0"/>
    <x v="1246"/>
    <x v="1134"/>
    <x v="2"/>
    <x v="1"/>
    <x v="1"/>
    <x v="6"/>
  </r>
  <r>
    <s v="IN-AMD-101248"/>
    <x v="36"/>
    <x v="1"/>
    <s v="Matte Lipstick"/>
    <n v="1"/>
    <n v="1412.35"/>
    <n v="0.15"/>
    <x v="1247"/>
    <x v="9"/>
    <x v="0"/>
    <x v="0"/>
    <x v="3"/>
    <x v="4"/>
  </r>
  <r>
    <s v="IN-AMD-101249"/>
    <x v="680"/>
    <x v="1"/>
    <s v="Ubtan Face Wash"/>
    <n v="4"/>
    <n v="1397.68"/>
    <n v="0.15"/>
    <x v="1248"/>
    <x v="1135"/>
    <x v="1"/>
    <x v="1"/>
    <x v="0"/>
    <x v="7"/>
  </r>
  <r>
    <s v="IN-AMD-101250"/>
    <x v="171"/>
    <x v="4"/>
    <s v="Filter Coffee Powder"/>
    <n v="1"/>
    <n v="547.41"/>
    <n v="0.15"/>
    <x v="1249"/>
    <x v="1136"/>
    <x v="1"/>
    <x v="1"/>
    <x v="0"/>
    <x v="5"/>
  </r>
  <r>
    <s v="IN-AMD-101251"/>
    <x v="681"/>
    <x v="1"/>
    <s v="Electric Trimmer"/>
    <n v="2"/>
    <n v="737.77"/>
    <n v="0.1"/>
    <x v="1250"/>
    <x v="1137"/>
    <x v="1"/>
    <x v="1"/>
    <x v="0"/>
    <x v="4"/>
  </r>
  <r>
    <s v="IN-AMD-101252"/>
    <x v="159"/>
    <x v="3"/>
    <s v="Water Purifier"/>
    <n v="3"/>
    <n v="3926.69"/>
    <n v="0.25"/>
    <x v="1251"/>
    <x v="1138"/>
    <x v="1"/>
    <x v="1"/>
    <x v="0"/>
    <x v="5"/>
  </r>
  <r>
    <s v="IN-AMD-101253"/>
    <x v="347"/>
    <x v="2"/>
    <s v="Wireless Earbuds"/>
    <n v="2"/>
    <n v="29478.71"/>
    <n v="0"/>
    <x v="1252"/>
    <x v="1139"/>
    <x v="1"/>
    <x v="1"/>
    <x v="0"/>
    <x v="5"/>
  </r>
  <r>
    <s v="IN-AMD-101254"/>
    <x v="224"/>
    <x v="1"/>
    <s v="Matte Lipstick"/>
    <n v="2"/>
    <n v="264.43"/>
    <n v="0.05"/>
    <x v="1253"/>
    <x v="1140"/>
    <x v="2"/>
    <x v="1"/>
    <x v="0"/>
    <x v="9"/>
  </r>
  <r>
    <s v="IN-AMD-101255"/>
    <x v="604"/>
    <x v="1"/>
    <s v="Sunscreen Gel SPF 50"/>
    <n v="2"/>
    <n v="813.99"/>
    <n v="0.05"/>
    <x v="1254"/>
    <x v="1141"/>
    <x v="0"/>
    <x v="0"/>
    <x v="0"/>
    <x v="4"/>
  </r>
  <r>
    <s v="IN-AMD-101256"/>
    <x v="682"/>
    <x v="1"/>
    <s v="Electric Trimmer"/>
    <n v="1"/>
    <n v="1468.41"/>
    <n v="0.05"/>
    <x v="1255"/>
    <x v="1142"/>
    <x v="1"/>
    <x v="1"/>
    <x v="0"/>
    <x v="7"/>
  </r>
  <r>
    <s v="IN-AMD-101257"/>
    <x v="628"/>
    <x v="0"/>
    <s v="Men Denim Jeans"/>
    <n v="3"/>
    <n v="2581.2600000000002"/>
    <n v="0.15"/>
    <x v="1256"/>
    <x v="1143"/>
    <x v="1"/>
    <x v="1"/>
    <x v="0"/>
    <x v="0"/>
  </r>
  <r>
    <s v="IN-AMD-101258"/>
    <x v="683"/>
    <x v="2"/>
    <s v="5G Smartphone"/>
    <n v="3"/>
    <n v="8139.6"/>
    <n v="0.05"/>
    <x v="1257"/>
    <x v="9"/>
    <x v="3"/>
    <x v="2"/>
    <x v="2"/>
    <x v="4"/>
  </r>
  <r>
    <s v="IN-AMD-101259"/>
    <x v="234"/>
    <x v="1"/>
    <s v="Electric Trimmer"/>
    <n v="4"/>
    <n v="454.35"/>
    <n v="0.1"/>
    <x v="1258"/>
    <x v="9"/>
    <x v="1"/>
    <x v="1"/>
    <x v="2"/>
    <x v="6"/>
  </r>
  <r>
    <s v="IN-AMD-101260"/>
    <x v="684"/>
    <x v="3"/>
    <s v="Mixer Grinder 750W"/>
    <n v="2"/>
    <n v="837.65"/>
    <n v="0.1"/>
    <x v="1259"/>
    <x v="1144"/>
    <x v="1"/>
    <x v="1"/>
    <x v="0"/>
    <x v="4"/>
  </r>
  <r>
    <s v="IN-AMD-101261"/>
    <x v="407"/>
    <x v="4"/>
    <s v="Basmati Rice 5kg"/>
    <n v="1"/>
    <n v="1022.36"/>
    <n v="0.15"/>
    <x v="1260"/>
    <x v="1145"/>
    <x v="1"/>
    <x v="1"/>
    <x v="0"/>
    <x v="1"/>
  </r>
  <r>
    <s v="IN-AMD-101262"/>
    <x v="685"/>
    <x v="2"/>
    <s v="Power Bank 20000mAh"/>
    <n v="2"/>
    <n v="2852.77"/>
    <n v="0.1"/>
    <x v="1261"/>
    <x v="1146"/>
    <x v="2"/>
    <x v="1"/>
    <x v="0"/>
    <x v="5"/>
  </r>
  <r>
    <s v="IN-AMD-101263"/>
    <x v="421"/>
    <x v="2"/>
    <s v="5G Smartphone"/>
    <n v="2"/>
    <n v="27618.639999999999"/>
    <n v="0.05"/>
    <x v="1262"/>
    <x v="1147"/>
    <x v="1"/>
    <x v="1"/>
    <x v="0"/>
    <x v="8"/>
  </r>
  <r>
    <s v="IN-AMD-101264"/>
    <x v="205"/>
    <x v="2"/>
    <s v="Laptop Backpack"/>
    <n v="3"/>
    <n v="30194.81"/>
    <n v="0.1"/>
    <x v="1263"/>
    <x v="1148"/>
    <x v="0"/>
    <x v="1"/>
    <x v="0"/>
    <x v="9"/>
  </r>
  <r>
    <s v="IN-AMD-101265"/>
    <x v="135"/>
    <x v="1"/>
    <s v="Sunscreen Gel SPF 50"/>
    <n v="4"/>
    <n v="702.67"/>
    <n v="0.1"/>
    <x v="1264"/>
    <x v="1149"/>
    <x v="1"/>
    <x v="1"/>
    <x v="0"/>
    <x v="2"/>
  </r>
  <r>
    <s v="IN-AMD-101266"/>
    <x v="609"/>
    <x v="2"/>
    <s v="5G Smartphone"/>
    <n v="1"/>
    <n v="15465.92"/>
    <n v="0.1"/>
    <x v="1265"/>
    <x v="1150"/>
    <x v="1"/>
    <x v="1"/>
    <x v="0"/>
    <x v="4"/>
  </r>
  <r>
    <s v="IN-AMD-101267"/>
    <x v="20"/>
    <x v="2"/>
    <s v="Smartwatch"/>
    <n v="3"/>
    <n v="29709.82"/>
    <n v="0.05"/>
    <x v="1266"/>
    <x v="1151"/>
    <x v="1"/>
    <x v="1"/>
    <x v="0"/>
    <x v="7"/>
  </r>
  <r>
    <s v="IN-AMD-101268"/>
    <x v="30"/>
    <x v="4"/>
    <s v="Filter Coffee Powder"/>
    <n v="2"/>
    <n v="493.59"/>
    <n v="0"/>
    <x v="1267"/>
    <x v="1152"/>
    <x v="3"/>
    <x v="0"/>
    <x v="0"/>
    <x v="5"/>
  </r>
  <r>
    <s v="IN-AMD-101269"/>
    <x v="213"/>
    <x v="2"/>
    <s v="5G Smartphone"/>
    <n v="3"/>
    <n v="20622.12"/>
    <n v="0.05"/>
    <x v="1268"/>
    <x v="1153"/>
    <x v="1"/>
    <x v="0"/>
    <x v="0"/>
    <x v="4"/>
  </r>
  <r>
    <s v="IN-AMD-101270"/>
    <x v="686"/>
    <x v="1"/>
    <s v="Matte Lipstick"/>
    <n v="2"/>
    <n v="1205.43"/>
    <n v="0.05"/>
    <x v="1269"/>
    <x v="1154"/>
    <x v="1"/>
    <x v="1"/>
    <x v="0"/>
    <x v="6"/>
  </r>
  <r>
    <s v="IN-AMD-101271"/>
    <x v="148"/>
    <x v="0"/>
    <s v="Cotton Kurta Set"/>
    <n v="1"/>
    <n v="1282.56"/>
    <n v="0"/>
    <x v="1270"/>
    <x v="9"/>
    <x v="2"/>
    <x v="0"/>
    <x v="2"/>
    <x v="5"/>
  </r>
  <r>
    <s v="IN-AMD-101272"/>
    <x v="285"/>
    <x v="1"/>
    <s v="Ayurvedic Hair Oil"/>
    <n v="3"/>
    <n v="599.85"/>
    <n v="0"/>
    <x v="1271"/>
    <x v="1155"/>
    <x v="0"/>
    <x v="2"/>
    <x v="0"/>
    <x v="5"/>
  </r>
  <r>
    <s v="IN-AMD-101273"/>
    <x v="340"/>
    <x v="3"/>
    <s v="Stainless Steel Dinner Set"/>
    <n v="3"/>
    <n v="2066.87"/>
    <n v="0.25"/>
    <x v="1272"/>
    <x v="1156"/>
    <x v="1"/>
    <x v="1"/>
    <x v="0"/>
    <x v="9"/>
  </r>
  <r>
    <s v="IN-AMD-101274"/>
    <x v="408"/>
    <x v="4"/>
    <s v="Ghee 1L"/>
    <n v="3"/>
    <n v="707.08"/>
    <n v="0"/>
    <x v="1273"/>
    <x v="9"/>
    <x v="2"/>
    <x v="1"/>
    <x v="2"/>
    <x v="6"/>
  </r>
  <r>
    <s v="IN-AMD-101275"/>
    <x v="530"/>
    <x v="4"/>
    <s v="Filter Coffee Powder"/>
    <n v="3"/>
    <n v="599.95000000000005"/>
    <n v="0.1"/>
    <x v="1274"/>
    <x v="1157"/>
    <x v="1"/>
    <x v="2"/>
    <x v="0"/>
    <x v="1"/>
  </r>
  <r>
    <s v="IN-AMD-101276"/>
    <x v="615"/>
    <x v="2"/>
    <s v="Laptop Backpack"/>
    <n v="3"/>
    <n v="6583.01"/>
    <n v="0.1"/>
    <x v="1275"/>
    <x v="1158"/>
    <x v="1"/>
    <x v="0"/>
    <x v="0"/>
    <x v="5"/>
  </r>
  <r>
    <s v="IN-AMD-101277"/>
    <x v="226"/>
    <x v="2"/>
    <s v="Wireless Earbuds"/>
    <n v="1"/>
    <n v="28371.24"/>
    <n v="0.1"/>
    <x v="1276"/>
    <x v="1159"/>
    <x v="1"/>
    <x v="1"/>
    <x v="0"/>
    <x v="8"/>
  </r>
  <r>
    <s v="IN-AMD-101278"/>
    <x v="408"/>
    <x v="2"/>
    <s v="Wireless Earbuds"/>
    <n v="4"/>
    <n v="5777.11"/>
    <n v="0"/>
    <x v="1277"/>
    <x v="1160"/>
    <x v="1"/>
    <x v="0"/>
    <x v="0"/>
    <x v="0"/>
  </r>
  <r>
    <s v="IN-AMD-101279"/>
    <x v="350"/>
    <x v="3"/>
    <s v="Mixer Grinder 750W"/>
    <n v="1"/>
    <n v="5035.6099999999997"/>
    <n v="0.15"/>
    <x v="1278"/>
    <x v="1161"/>
    <x v="2"/>
    <x v="1"/>
    <x v="0"/>
    <x v="2"/>
  </r>
  <r>
    <s v="IN-AMD-101280"/>
    <x v="18"/>
    <x v="1"/>
    <s v="Ubtan Face Wash"/>
    <n v="3"/>
    <n v="1396.38"/>
    <n v="0.15"/>
    <x v="1279"/>
    <x v="1162"/>
    <x v="0"/>
    <x v="1"/>
    <x v="0"/>
    <x v="0"/>
  </r>
  <r>
    <s v="IN-AMD-101281"/>
    <x v="410"/>
    <x v="0"/>
    <s v="Saree with Unstitched Blouse"/>
    <n v="2"/>
    <n v="1253.75"/>
    <n v="0.25"/>
    <x v="1280"/>
    <x v="1163"/>
    <x v="1"/>
    <x v="0"/>
    <x v="0"/>
    <x v="5"/>
  </r>
  <r>
    <s v="IN-AMD-101282"/>
    <x v="687"/>
    <x v="3"/>
    <s v="Water Purifier"/>
    <n v="2"/>
    <n v="6893.23"/>
    <n v="0"/>
    <x v="1281"/>
    <x v="1164"/>
    <x v="4"/>
    <x v="1"/>
    <x v="1"/>
    <x v="6"/>
  </r>
  <r>
    <s v="IN-AMD-101283"/>
    <x v="374"/>
    <x v="2"/>
    <s v="Wireless Earbuds"/>
    <n v="3"/>
    <n v="17041.28"/>
    <n v="0.1"/>
    <x v="1282"/>
    <x v="1165"/>
    <x v="1"/>
    <x v="1"/>
    <x v="0"/>
    <x v="9"/>
  </r>
  <r>
    <s v="IN-AMD-101284"/>
    <x v="688"/>
    <x v="1"/>
    <s v="Ayurvedic Hair Oil"/>
    <n v="4"/>
    <n v="846.75"/>
    <n v="0.15"/>
    <x v="1283"/>
    <x v="1166"/>
    <x v="1"/>
    <x v="1"/>
    <x v="0"/>
    <x v="7"/>
  </r>
  <r>
    <s v="IN-AMD-101285"/>
    <x v="190"/>
    <x v="4"/>
    <s v="Ghee 1L"/>
    <n v="3"/>
    <n v="1089.53"/>
    <n v="0"/>
    <x v="1284"/>
    <x v="1167"/>
    <x v="3"/>
    <x v="0"/>
    <x v="0"/>
    <x v="6"/>
  </r>
  <r>
    <s v="IN-AMD-101286"/>
    <x v="689"/>
    <x v="2"/>
    <s v="Smartwatch"/>
    <n v="1"/>
    <n v="22385.1"/>
    <n v="0.15"/>
    <x v="1285"/>
    <x v="1168"/>
    <x v="2"/>
    <x v="0"/>
    <x v="0"/>
    <x v="5"/>
  </r>
  <r>
    <s v="IN-AMD-101287"/>
    <x v="690"/>
    <x v="0"/>
    <s v="Saree with Unstitched Blouse"/>
    <n v="4"/>
    <n v="1758.2"/>
    <n v="0"/>
    <x v="1286"/>
    <x v="1169"/>
    <x v="2"/>
    <x v="1"/>
    <x v="0"/>
    <x v="8"/>
  </r>
  <r>
    <s v="IN-AMD-101288"/>
    <x v="573"/>
    <x v="2"/>
    <s v="Laptop Backpack"/>
    <n v="4"/>
    <n v="1295.51"/>
    <n v="0"/>
    <x v="1287"/>
    <x v="1170"/>
    <x v="0"/>
    <x v="1"/>
    <x v="1"/>
    <x v="9"/>
  </r>
  <r>
    <s v="IN-AMD-101289"/>
    <x v="498"/>
    <x v="3"/>
    <s v="Cotton Bedsheet Double"/>
    <n v="1"/>
    <n v="5502.56"/>
    <n v="0.2"/>
    <x v="1288"/>
    <x v="1171"/>
    <x v="4"/>
    <x v="1"/>
    <x v="1"/>
    <x v="4"/>
  </r>
  <r>
    <s v="IN-AMD-101290"/>
    <x v="302"/>
    <x v="0"/>
    <s v="Saree with Unstitched Blouse"/>
    <n v="4"/>
    <n v="2906.08"/>
    <n v="0.05"/>
    <x v="1289"/>
    <x v="1172"/>
    <x v="1"/>
    <x v="1"/>
    <x v="0"/>
    <x v="3"/>
  </r>
  <r>
    <s v="IN-AMD-101291"/>
    <x v="460"/>
    <x v="2"/>
    <s v="Laptop Backpack"/>
    <n v="3"/>
    <n v="20470.79"/>
    <n v="0.1"/>
    <x v="1290"/>
    <x v="1173"/>
    <x v="2"/>
    <x v="1"/>
    <x v="0"/>
    <x v="4"/>
  </r>
  <r>
    <s v="IN-AMD-101292"/>
    <x v="691"/>
    <x v="0"/>
    <s v="Printed T-Shirt"/>
    <n v="3"/>
    <n v="1145.5"/>
    <n v="0.05"/>
    <x v="1291"/>
    <x v="1174"/>
    <x v="0"/>
    <x v="2"/>
    <x v="0"/>
    <x v="7"/>
  </r>
  <r>
    <s v="IN-AMD-101293"/>
    <x v="692"/>
    <x v="0"/>
    <s v="Men Denim Jeans"/>
    <n v="2"/>
    <n v="2851.9"/>
    <n v="0"/>
    <x v="1292"/>
    <x v="1175"/>
    <x v="1"/>
    <x v="1"/>
    <x v="0"/>
    <x v="7"/>
  </r>
  <r>
    <s v="IN-AMD-101294"/>
    <x v="693"/>
    <x v="0"/>
    <s v="Printed T-Shirt"/>
    <n v="1"/>
    <n v="2414.21"/>
    <n v="0.25"/>
    <x v="1293"/>
    <x v="1176"/>
    <x v="1"/>
    <x v="1"/>
    <x v="0"/>
    <x v="2"/>
  </r>
  <r>
    <s v="IN-AMD-101295"/>
    <x v="585"/>
    <x v="3"/>
    <s v="Induction Cooktop"/>
    <n v="4"/>
    <n v="7517.86"/>
    <n v="0"/>
    <x v="1294"/>
    <x v="1177"/>
    <x v="1"/>
    <x v="1"/>
    <x v="0"/>
    <x v="7"/>
  </r>
  <r>
    <s v="IN-AMD-101296"/>
    <x v="488"/>
    <x v="2"/>
    <s v="Wireless Earbuds"/>
    <n v="4"/>
    <n v="21211.82"/>
    <n v="0"/>
    <x v="1295"/>
    <x v="9"/>
    <x v="1"/>
    <x v="1"/>
    <x v="3"/>
    <x v="6"/>
  </r>
  <r>
    <s v="IN-AMD-101297"/>
    <x v="694"/>
    <x v="1"/>
    <s v="Ayurvedic Hair Oil"/>
    <n v="4"/>
    <n v="302.37"/>
    <n v="0.05"/>
    <x v="1296"/>
    <x v="1178"/>
    <x v="0"/>
    <x v="1"/>
    <x v="0"/>
    <x v="3"/>
  </r>
  <r>
    <s v="IN-AMD-101298"/>
    <x v="695"/>
    <x v="3"/>
    <s v="Stainless Steel Dinner Set"/>
    <n v="3"/>
    <n v="5661.77"/>
    <n v="0.05"/>
    <x v="1297"/>
    <x v="1179"/>
    <x v="2"/>
    <x v="1"/>
    <x v="0"/>
    <x v="7"/>
  </r>
  <r>
    <s v="IN-AMD-101299"/>
    <x v="196"/>
    <x v="0"/>
    <s v="Sports Shoes"/>
    <n v="1"/>
    <n v="2485.98"/>
    <n v="0"/>
    <x v="1298"/>
    <x v="1180"/>
    <x v="0"/>
    <x v="1"/>
    <x v="1"/>
    <x v="5"/>
  </r>
  <r>
    <s v="IN-AMD-101300"/>
    <x v="431"/>
    <x v="2"/>
    <s v="Smartwatch"/>
    <n v="3"/>
    <n v="25831.19"/>
    <n v="0.1"/>
    <x v="1299"/>
    <x v="1181"/>
    <x v="2"/>
    <x v="1"/>
    <x v="0"/>
    <x v="6"/>
  </r>
  <r>
    <s v="IN-AMD-101301"/>
    <x v="287"/>
    <x v="1"/>
    <s v="Ubtan Face Wash"/>
    <n v="4"/>
    <n v="597.84"/>
    <n v="0.1"/>
    <x v="1300"/>
    <x v="1182"/>
    <x v="4"/>
    <x v="1"/>
    <x v="0"/>
    <x v="7"/>
  </r>
  <r>
    <s v="IN-AMD-101302"/>
    <x v="696"/>
    <x v="4"/>
    <s v="Organic Turmeric Powder"/>
    <n v="3"/>
    <n v="575.52"/>
    <n v="0.05"/>
    <x v="1301"/>
    <x v="1183"/>
    <x v="2"/>
    <x v="1"/>
    <x v="0"/>
    <x v="5"/>
  </r>
  <r>
    <s v="IN-AMD-101303"/>
    <x v="322"/>
    <x v="2"/>
    <s v="Wireless Earbuds"/>
    <n v="4"/>
    <n v="34326.199999999997"/>
    <n v="0.1"/>
    <x v="1302"/>
    <x v="1184"/>
    <x v="2"/>
    <x v="0"/>
    <x v="0"/>
    <x v="0"/>
  </r>
  <r>
    <s v="IN-AMD-101304"/>
    <x v="697"/>
    <x v="0"/>
    <s v="Printed T-Shirt"/>
    <n v="4"/>
    <n v="516.22"/>
    <n v="0.1"/>
    <x v="1303"/>
    <x v="1185"/>
    <x v="1"/>
    <x v="2"/>
    <x v="1"/>
    <x v="7"/>
  </r>
  <r>
    <s v="IN-AMD-101305"/>
    <x v="150"/>
    <x v="2"/>
    <s v="Power Bank 20000mAh"/>
    <n v="3"/>
    <n v="32887.99"/>
    <n v="0.15"/>
    <x v="1304"/>
    <x v="1186"/>
    <x v="1"/>
    <x v="0"/>
    <x v="0"/>
    <x v="5"/>
  </r>
  <r>
    <s v="IN-AMD-101306"/>
    <x v="575"/>
    <x v="3"/>
    <s v="Cotton Bedsheet Double"/>
    <n v="4"/>
    <n v="2111.83"/>
    <n v="0.2"/>
    <x v="1305"/>
    <x v="1187"/>
    <x v="0"/>
    <x v="2"/>
    <x v="0"/>
    <x v="6"/>
  </r>
  <r>
    <s v="IN-AMD-101307"/>
    <x v="540"/>
    <x v="2"/>
    <s v="Laptop Backpack"/>
    <n v="3"/>
    <n v="23578"/>
    <n v="0.25"/>
    <x v="1306"/>
    <x v="1188"/>
    <x v="3"/>
    <x v="1"/>
    <x v="0"/>
    <x v="7"/>
  </r>
  <r>
    <s v="IN-AMD-101308"/>
    <x v="695"/>
    <x v="0"/>
    <s v="Cotton Kurta Set"/>
    <n v="2"/>
    <n v="2790.47"/>
    <n v="0"/>
    <x v="1307"/>
    <x v="1189"/>
    <x v="3"/>
    <x v="1"/>
    <x v="0"/>
    <x v="9"/>
  </r>
  <r>
    <s v="IN-AMD-101309"/>
    <x v="698"/>
    <x v="3"/>
    <s v="Cotton Bedsheet Double"/>
    <n v="3"/>
    <n v="7871.13"/>
    <n v="0.05"/>
    <x v="1308"/>
    <x v="1190"/>
    <x v="0"/>
    <x v="1"/>
    <x v="0"/>
    <x v="6"/>
  </r>
  <r>
    <s v="IN-AMD-101310"/>
    <x v="132"/>
    <x v="3"/>
    <s v="Mixer Grinder 750W"/>
    <n v="2"/>
    <n v="1381.48"/>
    <n v="0.1"/>
    <x v="1309"/>
    <x v="1191"/>
    <x v="1"/>
    <x v="0"/>
    <x v="0"/>
    <x v="1"/>
  </r>
  <r>
    <s v="IN-AMD-101311"/>
    <x v="664"/>
    <x v="0"/>
    <s v="Cotton Kurta Set"/>
    <n v="2"/>
    <n v="368.38"/>
    <n v="0"/>
    <x v="1310"/>
    <x v="1192"/>
    <x v="2"/>
    <x v="1"/>
    <x v="0"/>
    <x v="0"/>
  </r>
  <r>
    <s v="IN-AMD-101312"/>
    <x v="444"/>
    <x v="0"/>
    <s v="Saree with Unstitched Blouse"/>
    <n v="3"/>
    <n v="2436.23"/>
    <n v="0.2"/>
    <x v="1311"/>
    <x v="1193"/>
    <x v="0"/>
    <x v="0"/>
    <x v="0"/>
    <x v="8"/>
  </r>
  <r>
    <s v="IN-AMD-101313"/>
    <x v="559"/>
    <x v="3"/>
    <s v="Stainless Steel Dinner Set"/>
    <n v="1"/>
    <n v="4371.0200000000004"/>
    <n v="0"/>
    <x v="1312"/>
    <x v="1194"/>
    <x v="2"/>
    <x v="1"/>
    <x v="0"/>
    <x v="8"/>
  </r>
  <r>
    <s v="IN-AMD-101314"/>
    <x v="699"/>
    <x v="2"/>
    <s v="5G Smartphone"/>
    <n v="1"/>
    <n v="11474.86"/>
    <n v="0.05"/>
    <x v="1313"/>
    <x v="1195"/>
    <x v="4"/>
    <x v="1"/>
    <x v="1"/>
    <x v="0"/>
  </r>
  <r>
    <s v="IN-AMD-101315"/>
    <x v="607"/>
    <x v="2"/>
    <s v="Wireless Earbuds"/>
    <n v="3"/>
    <n v="24833.32"/>
    <n v="0"/>
    <x v="1314"/>
    <x v="1196"/>
    <x v="2"/>
    <x v="0"/>
    <x v="0"/>
    <x v="6"/>
  </r>
  <r>
    <s v="IN-AMD-101316"/>
    <x v="262"/>
    <x v="1"/>
    <s v="Sunscreen Gel SPF 50"/>
    <n v="3"/>
    <n v="1441.02"/>
    <n v="0.1"/>
    <x v="1315"/>
    <x v="1197"/>
    <x v="2"/>
    <x v="1"/>
    <x v="0"/>
    <x v="6"/>
  </r>
  <r>
    <s v="IN-AMD-101317"/>
    <x v="700"/>
    <x v="2"/>
    <s v="Wireless Earbuds"/>
    <n v="4"/>
    <n v="11856.59"/>
    <n v="0.15"/>
    <x v="1316"/>
    <x v="1198"/>
    <x v="4"/>
    <x v="1"/>
    <x v="0"/>
    <x v="4"/>
  </r>
  <r>
    <s v="IN-AMD-101318"/>
    <x v="431"/>
    <x v="3"/>
    <s v="Water Purifier"/>
    <n v="4"/>
    <n v="762.98"/>
    <n v="0.2"/>
    <x v="1317"/>
    <x v="1199"/>
    <x v="2"/>
    <x v="2"/>
    <x v="0"/>
    <x v="7"/>
  </r>
  <r>
    <s v="IN-AMD-101319"/>
    <x v="244"/>
    <x v="4"/>
    <s v="Assorted Dry Fruits 500g"/>
    <n v="3"/>
    <n v="1146.67"/>
    <n v="0.05"/>
    <x v="1318"/>
    <x v="9"/>
    <x v="4"/>
    <x v="0"/>
    <x v="3"/>
    <x v="0"/>
  </r>
  <r>
    <s v="IN-AMD-101320"/>
    <x v="417"/>
    <x v="2"/>
    <s v="5G Smartphone"/>
    <n v="1"/>
    <n v="13095.51"/>
    <n v="0.15"/>
    <x v="1319"/>
    <x v="1200"/>
    <x v="1"/>
    <x v="1"/>
    <x v="0"/>
    <x v="4"/>
  </r>
  <r>
    <s v="IN-AMD-101321"/>
    <x v="590"/>
    <x v="0"/>
    <s v="Sports Shoes"/>
    <n v="4"/>
    <n v="1141.55"/>
    <n v="0.1"/>
    <x v="1320"/>
    <x v="1201"/>
    <x v="2"/>
    <x v="2"/>
    <x v="0"/>
    <x v="4"/>
  </r>
  <r>
    <s v="IN-AMD-101322"/>
    <x v="203"/>
    <x v="3"/>
    <s v="Water Purifier"/>
    <n v="4"/>
    <n v="3877.78"/>
    <n v="0.15"/>
    <x v="1321"/>
    <x v="1202"/>
    <x v="1"/>
    <x v="0"/>
    <x v="0"/>
    <x v="4"/>
  </r>
  <r>
    <s v="IN-AMD-101323"/>
    <x v="574"/>
    <x v="1"/>
    <s v="Sunscreen Gel SPF 50"/>
    <n v="1"/>
    <n v="1236.68"/>
    <n v="0"/>
    <x v="1322"/>
    <x v="1203"/>
    <x v="1"/>
    <x v="1"/>
    <x v="0"/>
    <x v="5"/>
  </r>
  <r>
    <s v="IN-AMD-101324"/>
    <x v="225"/>
    <x v="4"/>
    <s v="Organic Turmeric Powder"/>
    <n v="3"/>
    <n v="1115.78"/>
    <n v="0.05"/>
    <x v="1323"/>
    <x v="1204"/>
    <x v="1"/>
    <x v="2"/>
    <x v="0"/>
    <x v="1"/>
  </r>
  <r>
    <s v="IN-AMD-101325"/>
    <x v="701"/>
    <x v="3"/>
    <s v="Mixer Grinder 750W"/>
    <n v="1"/>
    <n v="1389.64"/>
    <n v="0"/>
    <x v="1324"/>
    <x v="9"/>
    <x v="1"/>
    <x v="1"/>
    <x v="3"/>
    <x v="1"/>
  </r>
  <r>
    <s v="IN-AMD-101326"/>
    <x v="702"/>
    <x v="2"/>
    <s v="Laptop Backpack"/>
    <n v="2"/>
    <n v="28756.58"/>
    <n v="0.15"/>
    <x v="1325"/>
    <x v="1205"/>
    <x v="2"/>
    <x v="1"/>
    <x v="1"/>
    <x v="5"/>
  </r>
  <r>
    <s v="IN-AMD-101327"/>
    <x v="562"/>
    <x v="3"/>
    <s v="Induction Cooktop"/>
    <n v="4"/>
    <n v="7729.19"/>
    <n v="0"/>
    <x v="1326"/>
    <x v="1206"/>
    <x v="0"/>
    <x v="0"/>
    <x v="0"/>
    <x v="2"/>
  </r>
  <r>
    <s v="IN-AMD-101328"/>
    <x v="479"/>
    <x v="0"/>
    <s v="Sports Shoes"/>
    <n v="4"/>
    <n v="534.88"/>
    <n v="0"/>
    <x v="1327"/>
    <x v="1207"/>
    <x v="3"/>
    <x v="1"/>
    <x v="0"/>
    <x v="6"/>
  </r>
  <r>
    <s v="IN-AMD-101329"/>
    <x v="387"/>
    <x v="0"/>
    <s v="Saree with Unstitched Blouse"/>
    <n v="4"/>
    <n v="1071.8900000000001"/>
    <n v="0.2"/>
    <x v="1328"/>
    <x v="1208"/>
    <x v="1"/>
    <x v="1"/>
    <x v="0"/>
    <x v="7"/>
  </r>
  <r>
    <s v="IN-AMD-101330"/>
    <x v="682"/>
    <x v="2"/>
    <s v="5G Smartphone"/>
    <n v="1"/>
    <n v="34263.1"/>
    <n v="0.05"/>
    <x v="1329"/>
    <x v="9"/>
    <x v="0"/>
    <x v="1"/>
    <x v="2"/>
    <x v="7"/>
  </r>
  <r>
    <s v="IN-AMD-101331"/>
    <x v="703"/>
    <x v="2"/>
    <s v="Laptop Backpack"/>
    <n v="1"/>
    <n v="16346.48"/>
    <n v="0.25"/>
    <x v="1330"/>
    <x v="1209"/>
    <x v="1"/>
    <x v="1"/>
    <x v="1"/>
    <x v="0"/>
  </r>
  <r>
    <s v="IN-AMD-101332"/>
    <x v="152"/>
    <x v="1"/>
    <s v="Electric Trimmer"/>
    <n v="3"/>
    <n v="356.99"/>
    <n v="0.05"/>
    <x v="1331"/>
    <x v="1210"/>
    <x v="3"/>
    <x v="1"/>
    <x v="0"/>
    <x v="8"/>
  </r>
  <r>
    <s v="IN-AMD-101333"/>
    <x v="704"/>
    <x v="0"/>
    <s v="Men Denim Jeans"/>
    <n v="4"/>
    <n v="1389.37"/>
    <n v="0.1"/>
    <x v="1332"/>
    <x v="1211"/>
    <x v="2"/>
    <x v="1"/>
    <x v="0"/>
    <x v="4"/>
  </r>
  <r>
    <s v="IN-AMD-101334"/>
    <x v="129"/>
    <x v="0"/>
    <s v="Saree with Unstitched Blouse"/>
    <n v="2"/>
    <n v="1065.5899999999999"/>
    <n v="0.15"/>
    <x v="1333"/>
    <x v="1212"/>
    <x v="0"/>
    <x v="1"/>
    <x v="0"/>
    <x v="6"/>
  </r>
  <r>
    <s v="IN-AMD-101335"/>
    <x v="41"/>
    <x v="0"/>
    <s v="Cotton Kurta Set"/>
    <n v="3"/>
    <n v="484.23"/>
    <n v="0"/>
    <x v="1334"/>
    <x v="9"/>
    <x v="1"/>
    <x v="1"/>
    <x v="3"/>
    <x v="6"/>
  </r>
  <r>
    <s v="IN-AMD-101336"/>
    <x v="705"/>
    <x v="1"/>
    <s v="Ayurvedic Hair Oil"/>
    <n v="1"/>
    <n v="644.46"/>
    <n v="0"/>
    <x v="1335"/>
    <x v="1213"/>
    <x v="1"/>
    <x v="1"/>
    <x v="0"/>
    <x v="1"/>
  </r>
  <r>
    <s v="IN-AMD-101337"/>
    <x v="706"/>
    <x v="3"/>
    <s v="Stainless Steel Dinner Set"/>
    <n v="2"/>
    <n v="5653.8"/>
    <n v="0.1"/>
    <x v="1336"/>
    <x v="1214"/>
    <x v="1"/>
    <x v="1"/>
    <x v="0"/>
    <x v="5"/>
  </r>
  <r>
    <s v="IN-AMD-101338"/>
    <x v="211"/>
    <x v="2"/>
    <s v="Power Bank 20000mAh"/>
    <n v="3"/>
    <n v="9891.2900000000009"/>
    <n v="0.1"/>
    <x v="1337"/>
    <x v="1215"/>
    <x v="1"/>
    <x v="0"/>
    <x v="0"/>
    <x v="2"/>
  </r>
  <r>
    <s v="IN-AMD-101339"/>
    <x v="301"/>
    <x v="2"/>
    <s v="Power Bank 20000mAh"/>
    <n v="1"/>
    <n v="27676.81"/>
    <n v="0.15"/>
    <x v="1338"/>
    <x v="1216"/>
    <x v="0"/>
    <x v="0"/>
    <x v="0"/>
    <x v="6"/>
  </r>
  <r>
    <s v="IN-AMD-101340"/>
    <x v="707"/>
    <x v="2"/>
    <s v="Wireless Earbuds"/>
    <n v="2"/>
    <n v="33524.910000000003"/>
    <n v="0"/>
    <x v="1339"/>
    <x v="1217"/>
    <x v="1"/>
    <x v="1"/>
    <x v="0"/>
    <x v="0"/>
  </r>
  <r>
    <s v="IN-AMD-101341"/>
    <x v="466"/>
    <x v="4"/>
    <s v="Basmati Rice 5kg"/>
    <n v="3"/>
    <n v="1002.46"/>
    <n v="0.1"/>
    <x v="1340"/>
    <x v="1218"/>
    <x v="1"/>
    <x v="1"/>
    <x v="0"/>
    <x v="4"/>
  </r>
  <r>
    <s v="IN-AMD-101342"/>
    <x v="597"/>
    <x v="3"/>
    <s v="Stainless Steel Dinner Set"/>
    <n v="2"/>
    <n v="7216.64"/>
    <n v="0"/>
    <x v="1341"/>
    <x v="1219"/>
    <x v="2"/>
    <x v="1"/>
    <x v="0"/>
    <x v="5"/>
  </r>
  <r>
    <s v="IN-AMD-101343"/>
    <x v="708"/>
    <x v="0"/>
    <s v="Sports Shoes"/>
    <n v="1"/>
    <n v="1609.47"/>
    <n v="0.1"/>
    <x v="1342"/>
    <x v="1220"/>
    <x v="2"/>
    <x v="2"/>
    <x v="0"/>
    <x v="2"/>
  </r>
  <r>
    <s v="IN-AMD-101344"/>
    <x v="626"/>
    <x v="3"/>
    <s v="Cotton Bedsheet Double"/>
    <n v="3"/>
    <n v="2620.9"/>
    <n v="0.15"/>
    <x v="1343"/>
    <x v="9"/>
    <x v="1"/>
    <x v="2"/>
    <x v="2"/>
    <x v="5"/>
  </r>
  <r>
    <s v="IN-AMD-101345"/>
    <x v="709"/>
    <x v="0"/>
    <s v="Cotton Kurta Set"/>
    <n v="1"/>
    <n v="2738.07"/>
    <n v="0"/>
    <x v="1344"/>
    <x v="1221"/>
    <x v="2"/>
    <x v="1"/>
    <x v="0"/>
    <x v="2"/>
  </r>
  <r>
    <s v="IN-AMD-101346"/>
    <x v="344"/>
    <x v="1"/>
    <s v="Ayurvedic Hair Oil"/>
    <n v="4"/>
    <n v="445.03"/>
    <n v="0.05"/>
    <x v="1345"/>
    <x v="1222"/>
    <x v="2"/>
    <x v="2"/>
    <x v="0"/>
    <x v="7"/>
  </r>
  <r>
    <s v="IN-AMD-101347"/>
    <x v="69"/>
    <x v="0"/>
    <s v="Printed T-Shirt"/>
    <n v="4"/>
    <n v="2269.84"/>
    <n v="0.05"/>
    <x v="1346"/>
    <x v="1223"/>
    <x v="3"/>
    <x v="1"/>
    <x v="0"/>
    <x v="8"/>
  </r>
  <r>
    <s v="IN-AMD-101348"/>
    <x v="710"/>
    <x v="2"/>
    <s v="Smartwatch"/>
    <n v="2"/>
    <n v="34728.85"/>
    <n v="0.15"/>
    <x v="1347"/>
    <x v="1224"/>
    <x v="1"/>
    <x v="1"/>
    <x v="0"/>
    <x v="4"/>
  </r>
  <r>
    <s v="IN-AMD-101349"/>
    <x v="472"/>
    <x v="2"/>
    <s v="Power Bank 20000mAh"/>
    <n v="4"/>
    <n v="20257.84"/>
    <n v="0.1"/>
    <x v="1348"/>
    <x v="1225"/>
    <x v="1"/>
    <x v="1"/>
    <x v="0"/>
    <x v="8"/>
  </r>
  <r>
    <s v="IN-AMD-101350"/>
    <x v="235"/>
    <x v="0"/>
    <s v="Printed T-Shirt"/>
    <n v="1"/>
    <n v="1787.59"/>
    <n v="0"/>
    <x v="1349"/>
    <x v="1226"/>
    <x v="1"/>
    <x v="1"/>
    <x v="0"/>
    <x v="9"/>
  </r>
  <r>
    <s v="IN-AMD-101351"/>
    <x v="505"/>
    <x v="4"/>
    <s v="Basmati Rice 5kg"/>
    <n v="2"/>
    <n v="647.66999999999996"/>
    <n v="0.25"/>
    <x v="1350"/>
    <x v="1227"/>
    <x v="0"/>
    <x v="1"/>
    <x v="0"/>
    <x v="4"/>
  </r>
  <r>
    <s v="IN-AMD-101352"/>
    <x v="385"/>
    <x v="0"/>
    <s v="Men Denim Jeans"/>
    <n v="3"/>
    <n v="2901.26"/>
    <n v="0.2"/>
    <x v="1351"/>
    <x v="1228"/>
    <x v="1"/>
    <x v="1"/>
    <x v="0"/>
    <x v="2"/>
  </r>
  <r>
    <s v="IN-AMD-101353"/>
    <x v="711"/>
    <x v="1"/>
    <s v="Sunscreen Gel SPF 50"/>
    <n v="1"/>
    <n v="969.27"/>
    <n v="0.1"/>
    <x v="1352"/>
    <x v="1229"/>
    <x v="1"/>
    <x v="1"/>
    <x v="0"/>
    <x v="7"/>
  </r>
  <r>
    <s v="IN-AMD-101354"/>
    <x v="159"/>
    <x v="1"/>
    <s v="Ubtan Face Wash"/>
    <n v="3"/>
    <n v="249.44"/>
    <n v="0.15"/>
    <x v="1353"/>
    <x v="98"/>
    <x v="2"/>
    <x v="2"/>
    <x v="1"/>
    <x v="4"/>
  </r>
  <r>
    <s v="IN-AMD-101355"/>
    <x v="712"/>
    <x v="2"/>
    <s v="Wireless Earbuds"/>
    <n v="3"/>
    <n v="3024.32"/>
    <n v="0"/>
    <x v="1354"/>
    <x v="1230"/>
    <x v="2"/>
    <x v="1"/>
    <x v="0"/>
    <x v="2"/>
  </r>
  <r>
    <s v="IN-AMD-101356"/>
    <x v="369"/>
    <x v="2"/>
    <s v="5G Smartphone"/>
    <n v="3"/>
    <n v="17656.86"/>
    <n v="0"/>
    <x v="1355"/>
    <x v="1231"/>
    <x v="2"/>
    <x v="1"/>
    <x v="0"/>
    <x v="4"/>
  </r>
  <r>
    <s v="IN-AMD-101357"/>
    <x v="66"/>
    <x v="2"/>
    <s v="Power Bank 20000mAh"/>
    <n v="3"/>
    <n v="34752.089999999997"/>
    <n v="0.15"/>
    <x v="1356"/>
    <x v="1232"/>
    <x v="1"/>
    <x v="0"/>
    <x v="0"/>
    <x v="9"/>
  </r>
  <r>
    <s v="IN-AMD-101358"/>
    <x v="577"/>
    <x v="3"/>
    <s v="Cotton Bedsheet Double"/>
    <n v="1"/>
    <n v="1887.63"/>
    <n v="0"/>
    <x v="1357"/>
    <x v="1233"/>
    <x v="1"/>
    <x v="0"/>
    <x v="0"/>
    <x v="6"/>
  </r>
  <r>
    <s v="IN-AMD-101359"/>
    <x v="713"/>
    <x v="2"/>
    <s v="Laptop Backpack"/>
    <n v="4"/>
    <n v="21110.74"/>
    <n v="0"/>
    <x v="1358"/>
    <x v="1234"/>
    <x v="2"/>
    <x v="0"/>
    <x v="0"/>
    <x v="0"/>
  </r>
  <r>
    <s v="IN-AMD-101360"/>
    <x v="302"/>
    <x v="0"/>
    <s v="Cotton Kurta Set"/>
    <n v="1"/>
    <n v="2376.17"/>
    <n v="0.1"/>
    <x v="1359"/>
    <x v="1235"/>
    <x v="1"/>
    <x v="1"/>
    <x v="1"/>
    <x v="0"/>
  </r>
  <r>
    <s v="IN-AMD-101361"/>
    <x v="703"/>
    <x v="0"/>
    <s v="Sports Shoes"/>
    <n v="4"/>
    <n v="1635.4"/>
    <n v="0"/>
    <x v="1360"/>
    <x v="1236"/>
    <x v="2"/>
    <x v="1"/>
    <x v="1"/>
    <x v="7"/>
  </r>
  <r>
    <s v="IN-AMD-101362"/>
    <x v="134"/>
    <x v="3"/>
    <s v="Mixer Grinder 750W"/>
    <n v="3"/>
    <n v="7024.02"/>
    <n v="0"/>
    <x v="1361"/>
    <x v="1237"/>
    <x v="1"/>
    <x v="0"/>
    <x v="0"/>
    <x v="2"/>
  </r>
  <r>
    <s v="IN-AMD-101363"/>
    <x v="696"/>
    <x v="2"/>
    <s v="Laptop Backpack"/>
    <n v="4"/>
    <n v="11071.79"/>
    <n v="0"/>
    <x v="1362"/>
    <x v="1238"/>
    <x v="4"/>
    <x v="1"/>
    <x v="0"/>
    <x v="6"/>
  </r>
  <r>
    <s v="IN-AMD-101364"/>
    <x v="618"/>
    <x v="0"/>
    <s v="Saree with Unstitched Blouse"/>
    <n v="3"/>
    <n v="2214.13"/>
    <n v="0.1"/>
    <x v="1363"/>
    <x v="1239"/>
    <x v="1"/>
    <x v="1"/>
    <x v="0"/>
    <x v="9"/>
  </r>
  <r>
    <s v="IN-AMD-101365"/>
    <x v="714"/>
    <x v="0"/>
    <s v="Cotton Kurta Set"/>
    <n v="2"/>
    <n v="1644.58"/>
    <n v="0.1"/>
    <x v="1364"/>
    <x v="1240"/>
    <x v="1"/>
    <x v="1"/>
    <x v="0"/>
    <x v="7"/>
  </r>
  <r>
    <s v="IN-AMD-101366"/>
    <x v="440"/>
    <x v="0"/>
    <s v="Sports Shoes"/>
    <n v="3"/>
    <n v="1971.99"/>
    <n v="0"/>
    <x v="1365"/>
    <x v="1241"/>
    <x v="0"/>
    <x v="1"/>
    <x v="0"/>
    <x v="5"/>
  </r>
  <r>
    <s v="IN-AMD-101367"/>
    <x v="216"/>
    <x v="1"/>
    <s v="Ayurvedic Hair Oil"/>
    <n v="4"/>
    <n v="455.57"/>
    <n v="0.05"/>
    <x v="1366"/>
    <x v="1242"/>
    <x v="1"/>
    <x v="1"/>
    <x v="0"/>
    <x v="6"/>
  </r>
  <r>
    <s v="IN-AMD-101368"/>
    <x v="29"/>
    <x v="2"/>
    <s v="5G Smartphone"/>
    <n v="2"/>
    <n v="28801.73"/>
    <n v="0"/>
    <x v="1367"/>
    <x v="1243"/>
    <x v="2"/>
    <x v="0"/>
    <x v="0"/>
    <x v="2"/>
  </r>
  <r>
    <s v="IN-AMD-101369"/>
    <x v="622"/>
    <x v="1"/>
    <s v="Ayurvedic Hair Oil"/>
    <n v="2"/>
    <n v="937.27"/>
    <n v="0"/>
    <x v="1368"/>
    <x v="1244"/>
    <x v="1"/>
    <x v="1"/>
    <x v="0"/>
    <x v="4"/>
  </r>
  <r>
    <s v="IN-AMD-101370"/>
    <x v="279"/>
    <x v="3"/>
    <s v="Water Purifier"/>
    <n v="3"/>
    <n v="5261.36"/>
    <n v="0"/>
    <x v="1369"/>
    <x v="9"/>
    <x v="2"/>
    <x v="1"/>
    <x v="2"/>
    <x v="0"/>
  </r>
  <r>
    <s v="IN-AMD-101371"/>
    <x v="715"/>
    <x v="3"/>
    <s v="Cotton Bedsheet Double"/>
    <n v="1"/>
    <n v="7838.31"/>
    <n v="0"/>
    <x v="1370"/>
    <x v="1245"/>
    <x v="2"/>
    <x v="1"/>
    <x v="0"/>
    <x v="6"/>
  </r>
  <r>
    <s v="IN-AMD-101372"/>
    <x v="435"/>
    <x v="3"/>
    <s v="Cotton Bedsheet Double"/>
    <n v="4"/>
    <n v="5620.17"/>
    <n v="0"/>
    <x v="1371"/>
    <x v="1246"/>
    <x v="2"/>
    <x v="1"/>
    <x v="0"/>
    <x v="4"/>
  </r>
  <r>
    <s v="IN-AMD-101373"/>
    <x v="490"/>
    <x v="0"/>
    <s v="Printed T-Shirt"/>
    <n v="2"/>
    <n v="1146.3"/>
    <n v="0.15"/>
    <x v="1372"/>
    <x v="1247"/>
    <x v="1"/>
    <x v="1"/>
    <x v="0"/>
    <x v="9"/>
  </r>
  <r>
    <s v="IN-AMD-101374"/>
    <x v="13"/>
    <x v="2"/>
    <s v="Wireless Earbuds"/>
    <n v="1"/>
    <n v="5737.64"/>
    <n v="0.2"/>
    <x v="1373"/>
    <x v="1248"/>
    <x v="1"/>
    <x v="1"/>
    <x v="0"/>
    <x v="7"/>
  </r>
  <r>
    <s v="IN-AMD-101375"/>
    <x v="687"/>
    <x v="3"/>
    <s v="Induction Cooktop"/>
    <n v="3"/>
    <n v="4865.47"/>
    <n v="0.15"/>
    <x v="1374"/>
    <x v="1249"/>
    <x v="2"/>
    <x v="1"/>
    <x v="0"/>
    <x v="0"/>
  </r>
  <r>
    <s v="IN-AMD-101376"/>
    <x v="145"/>
    <x v="0"/>
    <s v="Men Denim Jeans"/>
    <n v="3"/>
    <n v="1168.8599999999999"/>
    <n v="0"/>
    <x v="1375"/>
    <x v="9"/>
    <x v="3"/>
    <x v="0"/>
    <x v="3"/>
    <x v="6"/>
  </r>
  <r>
    <s v="IN-AMD-101377"/>
    <x v="532"/>
    <x v="3"/>
    <s v="Induction Cooktop"/>
    <n v="3"/>
    <n v="3330.66"/>
    <n v="0.1"/>
    <x v="1376"/>
    <x v="1250"/>
    <x v="2"/>
    <x v="1"/>
    <x v="0"/>
    <x v="4"/>
  </r>
  <r>
    <s v="IN-AMD-101378"/>
    <x v="156"/>
    <x v="0"/>
    <s v="Printed T-Shirt"/>
    <n v="3"/>
    <n v="1436.72"/>
    <n v="0.15"/>
    <x v="1377"/>
    <x v="1251"/>
    <x v="1"/>
    <x v="1"/>
    <x v="0"/>
    <x v="1"/>
  </r>
  <r>
    <s v="IN-AMD-101379"/>
    <x v="428"/>
    <x v="4"/>
    <s v="Filter Coffee Powder"/>
    <n v="4"/>
    <n v="579.51"/>
    <n v="0"/>
    <x v="1378"/>
    <x v="1252"/>
    <x v="1"/>
    <x v="1"/>
    <x v="1"/>
    <x v="5"/>
  </r>
  <r>
    <s v="IN-AMD-101380"/>
    <x v="104"/>
    <x v="3"/>
    <s v="Induction Cooktop"/>
    <n v="2"/>
    <n v="1509.08"/>
    <n v="0"/>
    <x v="1379"/>
    <x v="1253"/>
    <x v="2"/>
    <x v="1"/>
    <x v="0"/>
    <x v="8"/>
  </r>
  <r>
    <s v="IN-AMD-101381"/>
    <x v="682"/>
    <x v="2"/>
    <s v="Power Bank 20000mAh"/>
    <n v="4"/>
    <n v="30100.59"/>
    <n v="0.05"/>
    <x v="1380"/>
    <x v="1254"/>
    <x v="1"/>
    <x v="1"/>
    <x v="0"/>
    <x v="4"/>
  </r>
  <r>
    <s v="IN-AMD-101382"/>
    <x v="716"/>
    <x v="0"/>
    <s v="Sports Shoes"/>
    <n v="2"/>
    <n v="2785.77"/>
    <n v="0.05"/>
    <x v="1381"/>
    <x v="1255"/>
    <x v="2"/>
    <x v="2"/>
    <x v="1"/>
    <x v="5"/>
  </r>
  <r>
    <s v="IN-AMD-101383"/>
    <x v="286"/>
    <x v="1"/>
    <s v="Matte Lipstick"/>
    <n v="1"/>
    <n v="1355.44"/>
    <n v="0.1"/>
    <x v="1382"/>
    <x v="1256"/>
    <x v="1"/>
    <x v="1"/>
    <x v="0"/>
    <x v="5"/>
  </r>
  <r>
    <s v="IN-AMD-101384"/>
    <x v="53"/>
    <x v="1"/>
    <s v="Ayurvedic Hair Oil"/>
    <n v="1"/>
    <n v="342.91"/>
    <n v="0"/>
    <x v="1383"/>
    <x v="1257"/>
    <x v="1"/>
    <x v="1"/>
    <x v="0"/>
    <x v="0"/>
  </r>
  <r>
    <s v="IN-AMD-101385"/>
    <x v="264"/>
    <x v="0"/>
    <s v="Men Denim Jeans"/>
    <n v="2"/>
    <n v="2361.8000000000002"/>
    <n v="0.05"/>
    <x v="1384"/>
    <x v="1258"/>
    <x v="1"/>
    <x v="1"/>
    <x v="0"/>
    <x v="4"/>
  </r>
  <r>
    <s v="IN-AMD-101386"/>
    <x v="143"/>
    <x v="1"/>
    <s v="Ayurvedic Hair Oil"/>
    <n v="3"/>
    <n v="1337.04"/>
    <n v="0.15"/>
    <x v="1385"/>
    <x v="1259"/>
    <x v="0"/>
    <x v="2"/>
    <x v="0"/>
    <x v="7"/>
  </r>
  <r>
    <s v="IN-AMD-101387"/>
    <x v="278"/>
    <x v="2"/>
    <s v="Power Bank 20000mAh"/>
    <n v="1"/>
    <n v="18607.599999999999"/>
    <n v="0.05"/>
    <x v="1386"/>
    <x v="1260"/>
    <x v="0"/>
    <x v="0"/>
    <x v="0"/>
    <x v="7"/>
  </r>
  <r>
    <s v="IN-AMD-101388"/>
    <x v="502"/>
    <x v="0"/>
    <s v="Cotton Kurta Set"/>
    <n v="4"/>
    <n v="2900.92"/>
    <n v="0"/>
    <x v="1387"/>
    <x v="1261"/>
    <x v="1"/>
    <x v="0"/>
    <x v="0"/>
    <x v="9"/>
  </r>
  <r>
    <s v="IN-AMD-101389"/>
    <x v="573"/>
    <x v="1"/>
    <s v="Matte Lipstick"/>
    <n v="2"/>
    <n v="867.73"/>
    <n v="0.15"/>
    <x v="1388"/>
    <x v="1262"/>
    <x v="2"/>
    <x v="1"/>
    <x v="0"/>
    <x v="0"/>
  </r>
  <r>
    <s v="IN-AMD-101390"/>
    <x v="96"/>
    <x v="1"/>
    <s v="Ubtan Face Wash"/>
    <n v="1"/>
    <n v="793.27"/>
    <n v="0.05"/>
    <x v="1389"/>
    <x v="1263"/>
    <x v="1"/>
    <x v="1"/>
    <x v="1"/>
    <x v="0"/>
  </r>
  <r>
    <s v="IN-AMD-101391"/>
    <x v="380"/>
    <x v="3"/>
    <s v="Mixer Grinder 750W"/>
    <n v="2"/>
    <n v="6102.27"/>
    <n v="0.05"/>
    <x v="1390"/>
    <x v="1264"/>
    <x v="4"/>
    <x v="1"/>
    <x v="0"/>
    <x v="1"/>
  </r>
  <r>
    <s v="IN-AMD-101392"/>
    <x v="198"/>
    <x v="1"/>
    <s v="Sunscreen Gel SPF 50"/>
    <n v="3"/>
    <n v="245.27"/>
    <n v="0.05"/>
    <x v="1391"/>
    <x v="1265"/>
    <x v="2"/>
    <x v="2"/>
    <x v="0"/>
    <x v="8"/>
  </r>
  <r>
    <s v="IN-AMD-101393"/>
    <x v="717"/>
    <x v="2"/>
    <s v="Wireless Earbuds"/>
    <n v="2"/>
    <n v="10024.370000000001"/>
    <n v="0"/>
    <x v="1392"/>
    <x v="1266"/>
    <x v="1"/>
    <x v="1"/>
    <x v="0"/>
    <x v="2"/>
  </r>
  <r>
    <s v="IN-AMD-101394"/>
    <x v="105"/>
    <x v="1"/>
    <s v="Electric Trimmer"/>
    <n v="1"/>
    <n v="1458.9"/>
    <n v="0.1"/>
    <x v="1393"/>
    <x v="1267"/>
    <x v="3"/>
    <x v="1"/>
    <x v="0"/>
    <x v="9"/>
  </r>
  <r>
    <s v="IN-AMD-101395"/>
    <x v="543"/>
    <x v="0"/>
    <s v="Cotton Kurta Set"/>
    <n v="2"/>
    <n v="926.21"/>
    <n v="0"/>
    <x v="1394"/>
    <x v="1268"/>
    <x v="1"/>
    <x v="0"/>
    <x v="0"/>
    <x v="2"/>
  </r>
  <r>
    <s v="IN-AMD-101396"/>
    <x v="162"/>
    <x v="2"/>
    <s v="Smartwatch"/>
    <n v="1"/>
    <n v="19278.71"/>
    <n v="0.15"/>
    <x v="1395"/>
    <x v="1269"/>
    <x v="1"/>
    <x v="1"/>
    <x v="0"/>
    <x v="6"/>
  </r>
  <r>
    <s v="IN-AMD-101397"/>
    <x v="515"/>
    <x v="2"/>
    <s v="Wireless Earbuds"/>
    <n v="1"/>
    <n v="14684.68"/>
    <n v="0.05"/>
    <x v="1396"/>
    <x v="1270"/>
    <x v="1"/>
    <x v="1"/>
    <x v="0"/>
    <x v="2"/>
  </r>
  <r>
    <s v="IN-AMD-101398"/>
    <x v="136"/>
    <x v="0"/>
    <s v="Saree with Unstitched Blouse"/>
    <n v="1"/>
    <n v="2528.19"/>
    <n v="0.2"/>
    <x v="1397"/>
    <x v="1271"/>
    <x v="1"/>
    <x v="0"/>
    <x v="1"/>
    <x v="7"/>
  </r>
  <r>
    <s v="IN-AMD-101399"/>
    <x v="613"/>
    <x v="2"/>
    <s v="Power Bank 20000mAh"/>
    <n v="4"/>
    <n v="3301.05"/>
    <n v="0.2"/>
    <x v="1398"/>
    <x v="1272"/>
    <x v="1"/>
    <x v="1"/>
    <x v="0"/>
    <x v="6"/>
  </r>
  <r>
    <s v="IN-AMD-101400"/>
    <x v="700"/>
    <x v="0"/>
    <s v="Cotton Kurta Set"/>
    <n v="3"/>
    <n v="829.12"/>
    <n v="0.05"/>
    <x v="1399"/>
    <x v="1273"/>
    <x v="2"/>
    <x v="1"/>
    <x v="0"/>
    <x v="4"/>
  </r>
  <r>
    <s v="IN-AMD-101401"/>
    <x v="150"/>
    <x v="2"/>
    <s v="Laptop Backpack"/>
    <n v="3"/>
    <n v="20486.330000000002"/>
    <n v="0"/>
    <x v="1400"/>
    <x v="1274"/>
    <x v="3"/>
    <x v="1"/>
    <x v="0"/>
    <x v="0"/>
  </r>
  <r>
    <s v="IN-AMD-101402"/>
    <x v="550"/>
    <x v="2"/>
    <s v="Power Bank 20000mAh"/>
    <n v="2"/>
    <n v="13923.13"/>
    <n v="0.1"/>
    <x v="1401"/>
    <x v="1275"/>
    <x v="0"/>
    <x v="1"/>
    <x v="0"/>
    <x v="4"/>
  </r>
  <r>
    <s v="IN-AMD-101403"/>
    <x v="62"/>
    <x v="3"/>
    <s v="Stainless Steel Dinner Set"/>
    <n v="2"/>
    <n v="7460.38"/>
    <n v="0"/>
    <x v="1402"/>
    <x v="1276"/>
    <x v="0"/>
    <x v="1"/>
    <x v="0"/>
    <x v="4"/>
  </r>
  <r>
    <s v="IN-AMD-101404"/>
    <x v="107"/>
    <x v="0"/>
    <s v="Men Denim Jeans"/>
    <n v="1"/>
    <n v="541.47"/>
    <n v="0.05"/>
    <x v="1403"/>
    <x v="1277"/>
    <x v="0"/>
    <x v="0"/>
    <x v="0"/>
    <x v="8"/>
  </r>
  <r>
    <s v="IN-AMD-101405"/>
    <x v="524"/>
    <x v="0"/>
    <s v="Cotton Kurta Set"/>
    <n v="3"/>
    <n v="1977.24"/>
    <n v="0.05"/>
    <x v="1404"/>
    <x v="1278"/>
    <x v="1"/>
    <x v="1"/>
    <x v="0"/>
    <x v="4"/>
  </r>
  <r>
    <s v="IN-AMD-101406"/>
    <x v="718"/>
    <x v="3"/>
    <s v="Water Purifier"/>
    <n v="2"/>
    <n v="936.68"/>
    <n v="0.05"/>
    <x v="1405"/>
    <x v="1279"/>
    <x v="1"/>
    <x v="1"/>
    <x v="0"/>
    <x v="4"/>
  </r>
  <r>
    <s v="IN-AMD-101407"/>
    <x v="91"/>
    <x v="1"/>
    <s v="Ayurvedic Hair Oil"/>
    <n v="2"/>
    <n v="707.97"/>
    <n v="0.05"/>
    <x v="1406"/>
    <x v="1280"/>
    <x v="1"/>
    <x v="0"/>
    <x v="0"/>
    <x v="0"/>
  </r>
  <r>
    <s v="IN-AMD-101408"/>
    <x v="104"/>
    <x v="1"/>
    <s v="Electric Trimmer"/>
    <n v="3"/>
    <n v="758.85"/>
    <n v="0.1"/>
    <x v="1407"/>
    <x v="1281"/>
    <x v="1"/>
    <x v="1"/>
    <x v="0"/>
    <x v="8"/>
  </r>
  <r>
    <s v="IN-AMD-101409"/>
    <x v="143"/>
    <x v="0"/>
    <s v="Cotton Kurta Set"/>
    <n v="1"/>
    <n v="1036.08"/>
    <n v="0"/>
    <x v="1408"/>
    <x v="1282"/>
    <x v="3"/>
    <x v="1"/>
    <x v="0"/>
    <x v="1"/>
  </r>
  <r>
    <s v="IN-AMD-101410"/>
    <x v="719"/>
    <x v="3"/>
    <s v="Stainless Steel Dinner Set"/>
    <n v="2"/>
    <n v="2316.1799999999998"/>
    <n v="0"/>
    <x v="1409"/>
    <x v="1283"/>
    <x v="1"/>
    <x v="0"/>
    <x v="0"/>
    <x v="2"/>
  </r>
  <r>
    <s v="IN-AMD-101411"/>
    <x v="720"/>
    <x v="2"/>
    <s v="Laptop Backpack"/>
    <n v="1"/>
    <n v="18763.86"/>
    <n v="0"/>
    <x v="1410"/>
    <x v="1284"/>
    <x v="0"/>
    <x v="0"/>
    <x v="0"/>
    <x v="6"/>
  </r>
  <r>
    <s v="IN-AMD-101412"/>
    <x v="576"/>
    <x v="2"/>
    <s v="5G Smartphone"/>
    <n v="3"/>
    <n v="33860.379999999997"/>
    <n v="0.15"/>
    <x v="1411"/>
    <x v="1285"/>
    <x v="1"/>
    <x v="0"/>
    <x v="0"/>
    <x v="6"/>
  </r>
  <r>
    <s v="IN-AMD-101413"/>
    <x v="393"/>
    <x v="0"/>
    <s v="Printed T-Shirt"/>
    <n v="3"/>
    <n v="2269.4299999999998"/>
    <n v="0.15"/>
    <x v="1412"/>
    <x v="1286"/>
    <x v="1"/>
    <x v="1"/>
    <x v="0"/>
    <x v="7"/>
  </r>
  <r>
    <s v="IN-AMD-101414"/>
    <x v="174"/>
    <x v="1"/>
    <s v="Ayurvedic Hair Oil"/>
    <n v="2"/>
    <n v="1035.7"/>
    <n v="0.15"/>
    <x v="1413"/>
    <x v="1287"/>
    <x v="3"/>
    <x v="1"/>
    <x v="1"/>
    <x v="6"/>
  </r>
  <r>
    <s v="IN-AMD-101415"/>
    <x v="721"/>
    <x v="2"/>
    <s v="Laptop Backpack"/>
    <n v="2"/>
    <n v="10632"/>
    <n v="0.25"/>
    <x v="1414"/>
    <x v="1288"/>
    <x v="0"/>
    <x v="2"/>
    <x v="0"/>
    <x v="3"/>
  </r>
  <r>
    <s v="IN-AMD-101416"/>
    <x v="306"/>
    <x v="2"/>
    <s v="Wireless Earbuds"/>
    <n v="3"/>
    <n v="21820.2"/>
    <n v="0"/>
    <x v="1415"/>
    <x v="1289"/>
    <x v="2"/>
    <x v="1"/>
    <x v="0"/>
    <x v="5"/>
  </r>
  <r>
    <s v="IN-AMD-101417"/>
    <x v="722"/>
    <x v="2"/>
    <s v="Wireless Earbuds"/>
    <n v="1"/>
    <n v="7133.27"/>
    <n v="0.05"/>
    <x v="1416"/>
    <x v="1290"/>
    <x v="1"/>
    <x v="1"/>
    <x v="0"/>
    <x v="8"/>
  </r>
  <r>
    <s v="IN-AMD-101418"/>
    <x v="455"/>
    <x v="1"/>
    <s v="Ubtan Face Wash"/>
    <n v="1"/>
    <n v="935.01"/>
    <n v="0.2"/>
    <x v="1417"/>
    <x v="1291"/>
    <x v="1"/>
    <x v="1"/>
    <x v="0"/>
    <x v="8"/>
  </r>
  <r>
    <s v="IN-AMD-101419"/>
    <x v="175"/>
    <x v="3"/>
    <s v="Cotton Bedsheet Double"/>
    <n v="4"/>
    <n v="2692.51"/>
    <n v="0.05"/>
    <x v="1418"/>
    <x v="1292"/>
    <x v="1"/>
    <x v="0"/>
    <x v="0"/>
    <x v="1"/>
  </r>
  <r>
    <s v="IN-AMD-101420"/>
    <x v="390"/>
    <x v="2"/>
    <s v="Laptop Backpack"/>
    <n v="3"/>
    <n v="29868.73"/>
    <n v="0.15"/>
    <x v="1419"/>
    <x v="1293"/>
    <x v="3"/>
    <x v="0"/>
    <x v="0"/>
    <x v="1"/>
  </r>
  <r>
    <s v="IN-AMD-101421"/>
    <x v="396"/>
    <x v="3"/>
    <s v="Stainless Steel Dinner Set"/>
    <n v="2"/>
    <n v="3936.64"/>
    <n v="0.1"/>
    <x v="1420"/>
    <x v="1294"/>
    <x v="1"/>
    <x v="1"/>
    <x v="0"/>
    <x v="1"/>
  </r>
  <r>
    <s v="IN-AMD-101422"/>
    <x v="589"/>
    <x v="0"/>
    <s v="Men Denim Jeans"/>
    <n v="3"/>
    <n v="419.07"/>
    <n v="0.25"/>
    <x v="1421"/>
    <x v="1295"/>
    <x v="2"/>
    <x v="1"/>
    <x v="0"/>
    <x v="3"/>
  </r>
  <r>
    <s v="IN-AMD-101423"/>
    <x v="203"/>
    <x v="3"/>
    <s v="Cotton Bedsheet Double"/>
    <n v="2"/>
    <n v="3945.54"/>
    <n v="0.05"/>
    <x v="1422"/>
    <x v="1296"/>
    <x v="3"/>
    <x v="0"/>
    <x v="0"/>
    <x v="4"/>
  </r>
  <r>
    <s v="IN-AMD-101424"/>
    <x v="148"/>
    <x v="2"/>
    <s v="Wireless Earbuds"/>
    <n v="1"/>
    <n v="9615.66"/>
    <n v="0.05"/>
    <x v="1423"/>
    <x v="1297"/>
    <x v="2"/>
    <x v="1"/>
    <x v="1"/>
    <x v="7"/>
  </r>
  <r>
    <s v="IN-AMD-101425"/>
    <x v="366"/>
    <x v="1"/>
    <s v="Matte Lipstick"/>
    <n v="2"/>
    <n v="959.63"/>
    <n v="0"/>
    <x v="1424"/>
    <x v="1298"/>
    <x v="2"/>
    <x v="1"/>
    <x v="0"/>
    <x v="4"/>
  </r>
  <r>
    <s v="IN-AMD-101426"/>
    <x v="723"/>
    <x v="0"/>
    <s v="Sports Shoes"/>
    <n v="4"/>
    <n v="1731.51"/>
    <n v="0"/>
    <x v="1425"/>
    <x v="1299"/>
    <x v="0"/>
    <x v="0"/>
    <x v="0"/>
    <x v="2"/>
  </r>
  <r>
    <s v="IN-AMD-101427"/>
    <x v="720"/>
    <x v="3"/>
    <s v="Stainless Steel Dinner Set"/>
    <n v="1"/>
    <n v="7504.78"/>
    <n v="0.2"/>
    <x v="1426"/>
    <x v="1300"/>
    <x v="2"/>
    <x v="0"/>
    <x v="0"/>
    <x v="7"/>
  </r>
  <r>
    <s v="IN-AMD-101428"/>
    <x v="307"/>
    <x v="2"/>
    <s v="Power Bank 20000mAh"/>
    <n v="4"/>
    <n v="22679.24"/>
    <n v="0.05"/>
    <x v="1427"/>
    <x v="1301"/>
    <x v="1"/>
    <x v="1"/>
    <x v="0"/>
    <x v="0"/>
  </r>
  <r>
    <s v="IN-AMD-101429"/>
    <x v="697"/>
    <x v="0"/>
    <s v="Saree with Unstitched Blouse"/>
    <n v="3"/>
    <n v="2341.6"/>
    <n v="0.1"/>
    <x v="1428"/>
    <x v="1302"/>
    <x v="1"/>
    <x v="1"/>
    <x v="0"/>
    <x v="5"/>
  </r>
  <r>
    <s v="IN-AMD-101430"/>
    <x v="373"/>
    <x v="0"/>
    <s v="Cotton Kurta Set"/>
    <n v="2"/>
    <n v="2650.43"/>
    <n v="0.15"/>
    <x v="1429"/>
    <x v="1303"/>
    <x v="1"/>
    <x v="2"/>
    <x v="0"/>
    <x v="5"/>
  </r>
  <r>
    <s v="IN-AMD-101431"/>
    <x v="697"/>
    <x v="0"/>
    <s v="Men Denim Jeans"/>
    <n v="1"/>
    <n v="2508.56"/>
    <n v="0.05"/>
    <x v="1430"/>
    <x v="1304"/>
    <x v="1"/>
    <x v="1"/>
    <x v="0"/>
    <x v="5"/>
  </r>
  <r>
    <s v="IN-AMD-101432"/>
    <x v="255"/>
    <x v="2"/>
    <s v="Smartwatch"/>
    <n v="2"/>
    <n v="3054.25"/>
    <n v="0.25"/>
    <x v="1431"/>
    <x v="9"/>
    <x v="1"/>
    <x v="1"/>
    <x v="3"/>
    <x v="0"/>
  </r>
  <r>
    <s v="IN-AMD-101433"/>
    <x v="196"/>
    <x v="1"/>
    <s v="Ayurvedic Hair Oil"/>
    <n v="4"/>
    <n v="704.72"/>
    <n v="0.2"/>
    <x v="1432"/>
    <x v="1305"/>
    <x v="1"/>
    <x v="0"/>
    <x v="0"/>
    <x v="6"/>
  </r>
  <r>
    <s v="IN-AMD-101434"/>
    <x v="724"/>
    <x v="2"/>
    <s v="Laptop Backpack"/>
    <n v="1"/>
    <n v="26553.86"/>
    <n v="0.1"/>
    <x v="1433"/>
    <x v="1306"/>
    <x v="1"/>
    <x v="1"/>
    <x v="0"/>
    <x v="0"/>
  </r>
  <r>
    <s v="IN-AMD-101435"/>
    <x v="725"/>
    <x v="3"/>
    <s v="Induction Cooktop"/>
    <n v="4"/>
    <n v="5778.91"/>
    <n v="0.25"/>
    <x v="1434"/>
    <x v="1307"/>
    <x v="1"/>
    <x v="1"/>
    <x v="0"/>
    <x v="7"/>
  </r>
  <r>
    <s v="IN-AMD-101436"/>
    <x v="726"/>
    <x v="1"/>
    <s v="Electric Trimmer"/>
    <n v="1"/>
    <n v="1180.8499999999999"/>
    <n v="0"/>
    <x v="1435"/>
    <x v="9"/>
    <x v="1"/>
    <x v="1"/>
    <x v="2"/>
    <x v="4"/>
  </r>
  <r>
    <s v="IN-AMD-101437"/>
    <x v="304"/>
    <x v="3"/>
    <s v="Water Purifier"/>
    <n v="3"/>
    <n v="7649.78"/>
    <n v="0"/>
    <x v="1436"/>
    <x v="1308"/>
    <x v="2"/>
    <x v="0"/>
    <x v="0"/>
    <x v="5"/>
  </r>
  <r>
    <s v="IN-AMD-101438"/>
    <x v="171"/>
    <x v="3"/>
    <s v="Cotton Bedsheet Double"/>
    <n v="3"/>
    <n v="1965.32"/>
    <n v="0"/>
    <x v="1437"/>
    <x v="1309"/>
    <x v="4"/>
    <x v="1"/>
    <x v="0"/>
    <x v="1"/>
  </r>
  <r>
    <s v="IN-AMD-101439"/>
    <x v="727"/>
    <x v="3"/>
    <s v="Cotton Bedsheet Double"/>
    <n v="2"/>
    <n v="5454.92"/>
    <n v="0.2"/>
    <x v="1438"/>
    <x v="1310"/>
    <x v="2"/>
    <x v="1"/>
    <x v="0"/>
    <x v="8"/>
  </r>
  <r>
    <s v="IN-AMD-101440"/>
    <x v="547"/>
    <x v="0"/>
    <s v="Printed T-Shirt"/>
    <n v="4"/>
    <n v="772.79"/>
    <n v="0.1"/>
    <x v="1439"/>
    <x v="1311"/>
    <x v="1"/>
    <x v="1"/>
    <x v="0"/>
    <x v="8"/>
  </r>
  <r>
    <s v="IN-AMD-101441"/>
    <x v="120"/>
    <x v="1"/>
    <s v="Matte Lipstick"/>
    <n v="4"/>
    <n v="932.13"/>
    <n v="0.2"/>
    <x v="1440"/>
    <x v="1312"/>
    <x v="1"/>
    <x v="1"/>
    <x v="0"/>
    <x v="8"/>
  </r>
  <r>
    <s v="IN-AMD-101442"/>
    <x v="672"/>
    <x v="2"/>
    <s v="Wireless Earbuds"/>
    <n v="1"/>
    <n v="9820.1200000000008"/>
    <n v="0"/>
    <x v="1441"/>
    <x v="1313"/>
    <x v="1"/>
    <x v="1"/>
    <x v="0"/>
    <x v="6"/>
  </r>
  <r>
    <s v="IN-AMD-101443"/>
    <x v="728"/>
    <x v="3"/>
    <s v="Cotton Bedsheet Double"/>
    <n v="3"/>
    <n v="3415.06"/>
    <n v="0"/>
    <x v="1442"/>
    <x v="9"/>
    <x v="1"/>
    <x v="0"/>
    <x v="3"/>
    <x v="5"/>
  </r>
  <r>
    <s v="IN-AMD-101444"/>
    <x v="135"/>
    <x v="3"/>
    <s v="Water Purifier"/>
    <n v="2"/>
    <n v="7703.98"/>
    <n v="0.1"/>
    <x v="1443"/>
    <x v="1314"/>
    <x v="3"/>
    <x v="0"/>
    <x v="0"/>
    <x v="9"/>
  </r>
  <r>
    <s v="IN-AMD-101445"/>
    <x v="729"/>
    <x v="0"/>
    <s v="Sports Shoes"/>
    <n v="3"/>
    <n v="544.87"/>
    <n v="0"/>
    <x v="1444"/>
    <x v="9"/>
    <x v="2"/>
    <x v="1"/>
    <x v="3"/>
    <x v="1"/>
  </r>
  <r>
    <s v="IN-AMD-101446"/>
    <x v="139"/>
    <x v="0"/>
    <s v="Sports Shoes"/>
    <n v="4"/>
    <n v="1573.08"/>
    <n v="0.2"/>
    <x v="1445"/>
    <x v="1315"/>
    <x v="1"/>
    <x v="1"/>
    <x v="0"/>
    <x v="6"/>
  </r>
  <r>
    <s v="IN-AMD-101447"/>
    <x v="587"/>
    <x v="0"/>
    <s v="Saree with Unstitched Blouse"/>
    <n v="2"/>
    <n v="2677.72"/>
    <n v="0.05"/>
    <x v="1446"/>
    <x v="1316"/>
    <x v="0"/>
    <x v="1"/>
    <x v="0"/>
    <x v="6"/>
  </r>
  <r>
    <s v="IN-AMD-101448"/>
    <x v="305"/>
    <x v="1"/>
    <s v="Sunscreen Gel SPF 50"/>
    <n v="3"/>
    <n v="1114.74"/>
    <n v="0.15"/>
    <x v="1447"/>
    <x v="1317"/>
    <x v="1"/>
    <x v="1"/>
    <x v="0"/>
    <x v="4"/>
  </r>
  <r>
    <s v="IN-AMD-101449"/>
    <x v="119"/>
    <x v="4"/>
    <s v="Ghee 1L"/>
    <n v="3"/>
    <n v="823.06"/>
    <n v="0.1"/>
    <x v="1448"/>
    <x v="1318"/>
    <x v="1"/>
    <x v="0"/>
    <x v="0"/>
    <x v="5"/>
  </r>
  <r>
    <s v="IN-AMD-101450"/>
    <x v="703"/>
    <x v="0"/>
    <s v="Men Denim Jeans"/>
    <n v="1"/>
    <n v="1968.75"/>
    <n v="0.1"/>
    <x v="1449"/>
    <x v="1319"/>
    <x v="2"/>
    <x v="0"/>
    <x v="0"/>
    <x v="0"/>
  </r>
  <r>
    <s v="IN-AMD-101451"/>
    <x v="575"/>
    <x v="3"/>
    <s v="Induction Cooktop"/>
    <n v="1"/>
    <n v="1674.03"/>
    <n v="0.1"/>
    <x v="1450"/>
    <x v="1320"/>
    <x v="1"/>
    <x v="0"/>
    <x v="0"/>
    <x v="7"/>
  </r>
  <r>
    <s v="IN-AMD-101452"/>
    <x v="730"/>
    <x v="4"/>
    <s v="Basmati Rice 5kg"/>
    <n v="4"/>
    <n v="580.63"/>
    <n v="0.05"/>
    <x v="1451"/>
    <x v="1321"/>
    <x v="3"/>
    <x v="1"/>
    <x v="0"/>
    <x v="3"/>
  </r>
  <r>
    <s v="IN-AMD-101453"/>
    <x v="214"/>
    <x v="2"/>
    <s v="Laptop Backpack"/>
    <n v="3"/>
    <n v="7599.67"/>
    <n v="0.2"/>
    <x v="1452"/>
    <x v="9"/>
    <x v="2"/>
    <x v="1"/>
    <x v="2"/>
    <x v="5"/>
  </r>
  <r>
    <s v="IN-AMD-101454"/>
    <x v="420"/>
    <x v="2"/>
    <s v="Wireless Earbuds"/>
    <n v="1"/>
    <n v="18142.13"/>
    <n v="0.05"/>
    <x v="1453"/>
    <x v="9"/>
    <x v="1"/>
    <x v="0"/>
    <x v="3"/>
    <x v="6"/>
  </r>
  <r>
    <s v="IN-AMD-101455"/>
    <x v="135"/>
    <x v="3"/>
    <s v="Mixer Grinder 750W"/>
    <n v="3"/>
    <n v="2989.98"/>
    <n v="0.05"/>
    <x v="1454"/>
    <x v="1322"/>
    <x v="1"/>
    <x v="2"/>
    <x v="0"/>
    <x v="3"/>
  </r>
  <r>
    <s v="IN-AMD-101456"/>
    <x v="290"/>
    <x v="1"/>
    <s v="Ayurvedic Hair Oil"/>
    <n v="2"/>
    <n v="1451.78"/>
    <n v="0.15"/>
    <x v="1455"/>
    <x v="1323"/>
    <x v="0"/>
    <x v="1"/>
    <x v="0"/>
    <x v="8"/>
  </r>
  <r>
    <s v="IN-AMD-101457"/>
    <x v="405"/>
    <x v="1"/>
    <s v="Sunscreen Gel SPF 50"/>
    <n v="3"/>
    <n v="1105.32"/>
    <n v="0.1"/>
    <x v="1456"/>
    <x v="1324"/>
    <x v="2"/>
    <x v="0"/>
    <x v="0"/>
    <x v="6"/>
  </r>
  <r>
    <s v="IN-AMD-101458"/>
    <x v="731"/>
    <x v="0"/>
    <s v="Printed T-Shirt"/>
    <n v="3"/>
    <n v="1290.18"/>
    <n v="0.25"/>
    <x v="1457"/>
    <x v="1325"/>
    <x v="1"/>
    <x v="0"/>
    <x v="0"/>
    <x v="4"/>
  </r>
  <r>
    <s v="IN-AMD-101459"/>
    <x v="392"/>
    <x v="2"/>
    <s v="5G Smartphone"/>
    <n v="4"/>
    <n v="20049.88"/>
    <n v="0.2"/>
    <x v="1458"/>
    <x v="1326"/>
    <x v="1"/>
    <x v="0"/>
    <x v="0"/>
    <x v="5"/>
  </r>
  <r>
    <s v="IN-AMD-101460"/>
    <x v="457"/>
    <x v="0"/>
    <s v="Men Denim Jeans"/>
    <n v="2"/>
    <n v="1641.14"/>
    <n v="0"/>
    <x v="1459"/>
    <x v="1327"/>
    <x v="2"/>
    <x v="1"/>
    <x v="0"/>
    <x v="1"/>
  </r>
  <r>
    <s v="IN-AMD-101461"/>
    <x v="541"/>
    <x v="2"/>
    <s v="Laptop Backpack"/>
    <n v="2"/>
    <n v="20530.18"/>
    <n v="0"/>
    <x v="1460"/>
    <x v="1328"/>
    <x v="2"/>
    <x v="2"/>
    <x v="0"/>
    <x v="6"/>
  </r>
  <r>
    <s v="IN-AMD-101462"/>
    <x v="732"/>
    <x v="2"/>
    <s v="5G Smartphone"/>
    <n v="1"/>
    <n v="3433.52"/>
    <n v="0"/>
    <x v="1461"/>
    <x v="9"/>
    <x v="1"/>
    <x v="0"/>
    <x v="2"/>
    <x v="1"/>
  </r>
  <r>
    <s v="IN-AMD-101463"/>
    <x v="473"/>
    <x v="1"/>
    <s v="Sunscreen Gel SPF 50"/>
    <n v="2"/>
    <n v="1214.3599999999999"/>
    <n v="0.05"/>
    <x v="1462"/>
    <x v="1329"/>
    <x v="2"/>
    <x v="0"/>
    <x v="0"/>
    <x v="6"/>
  </r>
  <r>
    <s v="IN-AMD-101464"/>
    <x v="722"/>
    <x v="2"/>
    <s v="Power Bank 20000mAh"/>
    <n v="4"/>
    <n v="31902.44"/>
    <n v="0.05"/>
    <x v="1463"/>
    <x v="1330"/>
    <x v="1"/>
    <x v="2"/>
    <x v="1"/>
    <x v="1"/>
  </r>
  <r>
    <s v="IN-AMD-101465"/>
    <x v="431"/>
    <x v="1"/>
    <s v="Ubtan Face Wash"/>
    <n v="1"/>
    <n v="532.80999999999995"/>
    <n v="0.1"/>
    <x v="1464"/>
    <x v="1331"/>
    <x v="0"/>
    <x v="1"/>
    <x v="0"/>
    <x v="2"/>
  </r>
  <r>
    <s v="IN-AMD-101466"/>
    <x v="26"/>
    <x v="0"/>
    <s v="Cotton Kurta Set"/>
    <n v="3"/>
    <n v="2264.13"/>
    <n v="0.2"/>
    <x v="1465"/>
    <x v="1332"/>
    <x v="1"/>
    <x v="1"/>
    <x v="0"/>
    <x v="4"/>
  </r>
  <r>
    <s v="IN-AMD-101467"/>
    <x v="592"/>
    <x v="3"/>
    <s v="Induction Cooktop"/>
    <n v="2"/>
    <n v="3081.84"/>
    <n v="0.25"/>
    <x v="1466"/>
    <x v="1333"/>
    <x v="1"/>
    <x v="0"/>
    <x v="0"/>
    <x v="6"/>
  </r>
  <r>
    <s v="IN-AMD-101468"/>
    <x v="733"/>
    <x v="2"/>
    <s v="Power Bank 20000mAh"/>
    <n v="3"/>
    <n v="22777.7"/>
    <n v="0.05"/>
    <x v="1467"/>
    <x v="1334"/>
    <x v="0"/>
    <x v="1"/>
    <x v="0"/>
    <x v="1"/>
  </r>
  <r>
    <s v="IN-AMD-101469"/>
    <x v="568"/>
    <x v="0"/>
    <s v="Men Denim Jeans"/>
    <n v="1"/>
    <n v="388.26"/>
    <n v="0.1"/>
    <x v="1468"/>
    <x v="1335"/>
    <x v="1"/>
    <x v="0"/>
    <x v="0"/>
    <x v="0"/>
  </r>
  <r>
    <s v="IN-AMD-101470"/>
    <x v="679"/>
    <x v="2"/>
    <s v="Power Bank 20000mAh"/>
    <n v="2"/>
    <n v="25472.03"/>
    <n v="0.1"/>
    <x v="1469"/>
    <x v="1336"/>
    <x v="1"/>
    <x v="1"/>
    <x v="0"/>
    <x v="2"/>
  </r>
  <r>
    <s v="IN-AMD-101471"/>
    <x v="407"/>
    <x v="4"/>
    <s v="Basmati Rice 5kg"/>
    <n v="1"/>
    <n v="226.74"/>
    <n v="0.1"/>
    <x v="1470"/>
    <x v="1337"/>
    <x v="1"/>
    <x v="1"/>
    <x v="0"/>
    <x v="8"/>
  </r>
  <r>
    <s v="IN-AMD-101472"/>
    <x v="667"/>
    <x v="1"/>
    <s v="Sunscreen Gel SPF 50"/>
    <n v="1"/>
    <n v="774.21"/>
    <n v="0"/>
    <x v="1471"/>
    <x v="1338"/>
    <x v="3"/>
    <x v="1"/>
    <x v="1"/>
    <x v="5"/>
  </r>
  <r>
    <s v="IN-AMD-101473"/>
    <x v="517"/>
    <x v="0"/>
    <s v="Cotton Kurta Set"/>
    <n v="2"/>
    <n v="2338.5100000000002"/>
    <n v="0"/>
    <x v="1472"/>
    <x v="1339"/>
    <x v="1"/>
    <x v="0"/>
    <x v="0"/>
    <x v="9"/>
  </r>
  <r>
    <s v="IN-AMD-101474"/>
    <x v="647"/>
    <x v="2"/>
    <s v="Smartwatch"/>
    <n v="2"/>
    <n v="10928.77"/>
    <n v="0.2"/>
    <x v="1473"/>
    <x v="1340"/>
    <x v="1"/>
    <x v="1"/>
    <x v="0"/>
    <x v="2"/>
  </r>
  <r>
    <s v="IN-AMD-101475"/>
    <x v="120"/>
    <x v="4"/>
    <s v="Ghee 1L"/>
    <n v="1"/>
    <n v="552.21"/>
    <n v="0.1"/>
    <x v="1474"/>
    <x v="1341"/>
    <x v="2"/>
    <x v="1"/>
    <x v="0"/>
    <x v="7"/>
  </r>
  <r>
    <s v="IN-AMD-101476"/>
    <x v="119"/>
    <x v="0"/>
    <s v="Saree with Unstitched Blouse"/>
    <n v="4"/>
    <n v="961.35"/>
    <n v="0.1"/>
    <x v="1475"/>
    <x v="1342"/>
    <x v="1"/>
    <x v="1"/>
    <x v="0"/>
    <x v="0"/>
  </r>
  <r>
    <s v="IN-AMD-101477"/>
    <x v="126"/>
    <x v="2"/>
    <s v="5G Smartphone"/>
    <n v="2"/>
    <n v="15272.58"/>
    <n v="0.15"/>
    <x v="1476"/>
    <x v="1343"/>
    <x v="2"/>
    <x v="1"/>
    <x v="0"/>
    <x v="4"/>
  </r>
  <r>
    <s v="IN-AMD-101478"/>
    <x v="708"/>
    <x v="3"/>
    <s v="Cotton Bedsheet Double"/>
    <n v="1"/>
    <n v="1643.47"/>
    <n v="0"/>
    <x v="1477"/>
    <x v="9"/>
    <x v="0"/>
    <x v="2"/>
    <x v="3"/>
    <x v="1"/>
  </r>
  <r>
    <s v="IN-AMD-101479"/>
    <x v="119"/>
    <x v="4"/>
    <s v="Basmati Rice 5kg"/>
    <n v="3"/>
    <n v="1178.67"/>
    <n v="0.05"/>
    <x v="1478"/>
    <x v="1344"/>
    <x v="1"/>
    <x v="0"/>
    <x v="0"/>
    <x v="4"/>
  </r>
  <r>
    <s v="IN-AMD-101480"/>
    <x v="409"/>
    <x v="2"/>
    <s v="5G Smartphone"/>
    <n v="3"/>
    <n v="29460.82"/>
    <n v="0"/>
    <x v="1479"/>
    <x v="1345"/>
    <x v="1"/>
    <x v="1"/>
    <x v="0"/>
    <x v="8"/>
  </r>
  <r>
    <s v="IN-AMD-101481"/>
    <x v="734"/>
    <x v="2"/>
    <s v="Laptop Backpack"/>
    <n v="2"/>
    <n v="17295.3"/>
    <n v="0.1"/>
    <x v="1480"/>
    <x v="9"/>
    <x v="1"/>
    <x v="1"/>
    <x v="2"/>
    <x v="7"/>
  </r>
  <r>
    <s v="IN-AMD-101482"/>
    <x v="735"/>
    <x v="4"/>
    <s v="Organic Turmeric Powder"/>
    <n v="2"/>
    <n v="974.75"/>
    <n v="0"/>
    <x v="1481"/>
    <x v="1346"/>
    <x v="2"/>
    <x v="1"/>
    <x v="1"/>
    <x v="7"/>
  </r>
  <r>
    <s v="IN-AMD-101483"/>
    <x v="383"/>
    <x v="2"/>
    <s v="5G Smartphone"/>
    <n v="3"/>
    <n v="18235.439999999999"/>
    <n v="0.1"/>
    <x v="1482"/>
    <x v="1347"/>
    <x v="0"/>
    <x v="1"/>
    <x v="1"/>
    <x v="4"/>
  </r>
  <r>
    <s v="IN-AMD-101484"/>
    <x v="241"/>
    <x v="2"/>
    <s v="Laptop Backpack"/>
    <n v="1"/>
    <n v="23384.6"/>
    <n v="0.05"/>
    <x v="1483"/>
    <x v="1348"/>
    <x v="1"/>
    <x v="1"/>
    <x v="0"/>
    <x v="4"/>
  </r>
  <r>
    <s v="IN-AMD-101485"/>
    <x v="214"/>
    <x v="3"/>
    <s v="Cotton Bedsheet Double"/>
    <n v="1"/>
    <n v="1860.86"/>
    <n v="0.05"/>
    <x v="1484"/>
    <x v="1349"/>
    <x v="2"/>
    <x v="2"/>
    <x v="1"/>
    <x v="4"/>
  </r>
  <r>
    <s v="IN-AMD-101486"/>
    <x v="618"/>
    <x v="1"/>
    <s v="Electric Trimmer"/>
    <n v="1"/>
    <n v="882.81"/>
    <n v="0.15"/>
    <x v="1485"/>
    <x v="1350"/>
    <x v="1"/>
    <x v="0"/>
    <x v="0"/>
    <x v="5"/>
  </r>
  <r>
    <s v="IN-AMD-101487"/>
    <x v="736"/>
    <x v="0"/>
    <s v="Printed T-Shirt"/>
    <n v="4"/>
    <n v="1109.1400000000001"/>
    <n v="0.05"/>
    <x v="1486"/>
    <x v="1351"/>
    <x v="1"/>
    <x v="1"/>
    <x v="0"/>
    <x v="5"/>
  </r>
  <r>
    <s v="IN-AMD-101488"/>
    <x v="737"/>
    <x v="4"/>
    <s v="Filter Coffee Powder"/>
    <n v="2"/>
    <n v="595.65"/>
    <n v="0"/>
    <x v="1487"/>
    <x v="1352"/>
    <x v="2"/>
    <x v="1"/>
    <x v="0"/>
    <x v="6"/>
  </r>
  <r>
    <s v="IN-AMD-101489"/>
    <x v="81"/>
    <x v="3"/>
    <s v="Mixer Grinder 750W"/>
    <n v="4"/>
    <n v="5090.74"/>
    <n v="0.2"/>
    <x v="1488"/>
    <x v="9"/>
    <x v="0"/>
    <x v="1"/>
    <x v="2"/>
    <x v="8"/>
  </r>
  <r>
    <s v="IN-AMD-101490"/>
    <x v="738"/>
    <x v="2"/>
    <s v="Wireless Earbuds"/>
    <n v="4"/>
    <n v="21198.71"/>
    <n v="0.1"/>
    <x v="1489"/>
    <x v="1353"/>
    <x v="1"/>
    <x v="2"/>
    <x v="0"/>
    <x v="6"/>
  </r>
  <r>
    <s v="IN-AMD-101491"/>
    <x v="658"/>
    <x v="4"/>
    <s v="Assorted Dry Fruits 500g"/>
    <n v="4"/>
    <n v="322.85000000000002"/>
    <n v="0.05"/>
    <x v="1490"/>
    <x v="1354"/>
    <x v="1"/>
    <x v="1"/>
    <x v="0"/>
    <x v="5"/>
  </r>
  <r>
    <s v="IN-AMD-101492"/>
    <x v="370"/>
    <x v="0"/>
    <s v="Printed T-Shirt"/>
    <n v="4"/>
    <n v="1268.7"/>
    <n v="0.05"/>
    <x v="1491"/>
    <x v="1355"/>
    <x v="2"/>
    <x v="1"/>
    <x v="0"/>
    <x v="2"/>
  </r>
  <r>
    <s v="IN-AMD-101493"/>
    <x v="206"/>
    <x v="2"/>
    <s v="Power Bank 20000mAh"/>
    <n v="1"/>
    <n v="3360.62"/>
    <n v="0.05"/>
    <x v="1492"/>
    <x v="9"/>
    <x v="1"/>
    <x v="1"/>
    <x v="2"/>
    <x v="5"/>
  </r>
  <r>
    <s v="IN-AMD-101494"/>
    <x v="447"/>
    <x v="3"/>
    <s v="Cotton Bedsheet Double"/>
    <n v="2"/>
    <n v="1905.6"/>
    <n v="0.1"/>
    <x v="1493"/>
    <x v="1356"/>
    <x v="1"/>
    <x v="1"/>
    <x v="0"/>
    <x v="5"/>
  </r>
  <r>
    <s v="IN-AMD-101495"/>
    <x v="266"/>
    <x v="0"/>
    <s v="Men Denim Jeans"/>
    <n v="2"/>
    <n v="1450.33"/>
    <n v="0"/>
    <x v="1494"/>
    <x v="1357"/>
    <x v="1"/>
    <x v="1"/>
    <x v="0"/>
    <x v="6"/>
  </r>
  <r>
    <s v="IN-AMD-101496"/>
    <x v="739"/>
    <x v="2"/>
    <s v="Wireless Earbuds"/>
    <n v="4"/>
    <n v="18526.36"/>
    <n v="0.2"/>
    <x v="1495"/>
    <x v="1358"/>
    <x v="3"/>
    <x v="1"/>
    <x v="0"/>
    <x v="6"/>
  </r>
  <r>
    <s v="IN-AMD-101497"/>
    <x v="290"/>
    <x v="2"/>
    <s v="Wireless Earbuds"/>
    <n v="2"/>
    <n v="6564.93"/>
    <n v="0.1"/>
    <x v="1496"/>
    <x v="1359"/>
    <x v="1"/>
    <x v="1"/>
    <x v="0"/>
    <x v="9"/>
  </r>
  <r>
    <s v="IN-AMD-101498"/>
    <x v="473"/>
    <x v="0"/>
    <s v="Cotton Kurta Set"/>
    <n v="3"/>
    <n v="625.45000000000005"/>
    <n v="0.05"/>
    <x v="1497"/>
    <x v="1360"/>
    <x v="1"/>
    <x v="1"/>
    <x v="0"/>
    <x v="4"/>
  </r>
  <r>
    <s v="IN-AMD-101499"/>
    <x v="17"/>
    <x v="1"/>
    <s v="Electric Trimmer"/>
    <n v="1"/>
    <n v="556.27"/>
    <n v="0.1"/>
    <x v="1498"/>
    <x v="9"/>
    <x v="1"/>
    <x v="0"/>
    <x v="3"/>
    <x v="8"/>
  </r>
  <r>
    <s v="IN-AMD-101500"/>
    <x v="703"/>
    <x v="3"/>
    <s v="Cotton Bedsheet Double"/>
    <n v="2"/>
    <n v="1772.95"/>
    <n v="0"/>
    <x v="1499"/>
    <x v="1361"/>
    <x v="0"/>
    <x v="1"/>
    <x v="0"/>
    <x v="4"/>
  </r>
  <r>
    <s v="IN-AMD-101501"/>
    <x v="567"/>
    <x v="4"/>
    <s v="Ghee 1L"/>
    <n v="1"/>
    <n v="769.84"/>
    <n v="0"/>
    <x v="1500"/>
    <x v="1362"/>
    <x v="4"/>
    <x v="2"/>
    <x v="0"/>
    <x v="5"/>
  </r>
  <r>
    <s v="IN-AMD-101502"/>
    <x v="740"/>
    <x v="2"/>
    <s v="Power Bank 20000mAh"/>
    <n v="3"/>
    <n v="28402.240000000002"/>
    <n v="0.1"/>
    <x v="1501"/>
    <x v="1363"/>
    <x v="4"/>
    <x v="1"/>
    <x v="0"/>
    <x v="8"/>
  </r>
  <r>
    <s v="IN-AMD-101503"/>
    <x v="455"/>
    <x v="2"/>
    <s v="Power Bank 20000mAh"/>
    <n v="1"/>
    <n v="27659.65"/>
    <n v="0"/>
    <x v="1502"/>
    <x v="1364"/>
    <x v="1"/>
    <x v="1"/>
    <x v="1"/>
    <x v="0"/>
  </r>
  <r>
    <s v="IN-AMD-101504"/>
    <x v="568"/>
    <x v="2"/>
    <s v="Power Bank 20000mAh"/>
    <n v="3"/>
    <n v="1347.1"/>
    <n v="0.1"/>
    <x v="1503"/>
    <x v="1365"/>
    <x v="4"/>
    <x v="2"/>
    <x v="0"/>
    <x v="7"/>
  </r>
  <r>
    <s v="IN-AMD-101505"/>
    <x v="67"/>
    <x v="2"/>
    <s v="Power Bank 20000mAh"/>
    <n v="4"/>
    <n v="2429.3200000000002"/>
    <n v="0.15"/>
    <x v="1504"/>
    <x v="1366"/>
    <x v="1"/>
    <x v="2"/>
    <x v="1"/>
    <x v="6"/>
  </r>
  <r>
    <s v="IN-AMD-101506"/>
    <x v="348"/>
    <x v="2"/>
    <s v="Smartwatch"/>
    <n v="2"/>
    <n v="19604.5"/>
    <n v="0.25"/>
    <x v="1505"/>
    <x v="1367"/>
    <x v="1"/>
    <x v="1"/>
    <x v="0"/>
    <x v="3"/>
  </r>
  <r>
    <s v="IN-AMD-101507"/>
    <x v="673"/>
    <x v="1"/>
    <s v="Sunscreen Gel SPF 50"/>
    <n v="4"/>
    <n v="1005.12"/>
    <n v="0.15"/>
    <x v="1506"/>
    <x v="1368"/>
    <x v="0"/>
    <x v="1"/>
    <x v="0"/>
    <x v="5"/>
  </r>
  <r>
    <s v="IN-AMD-101508"/>
    <x v="509"/>
    <x v="4"/>
    <s v="Basmati Rice 5kg"/>
    <n v="2"/>
    <n v="761.39"/>
    <n v="0.25"/>
    <x v="1507"/>
    <x v="1369"/>
    <x v="0"/>
    <x v="1"/>
    <x v="0"/>
    <x v="7"/>
  </r>
  <r>
    <s v="IN-AMD-101509"/>
    <x v="163"/>
    <x v="4"/>
    <s v="Organic Turmeric Powder"/>
    <n v="4"/>
    <n v="488.92"/>
    <n v="0"/>
    <x v="1508"/>
    <x v="9"/>
    <x v="1"/>
    <x v="1"/>
    <x v="2"/>
    <x v="8"/>
  </r>
  <r>
    <s v="IN-AMD-101510"/>
    <x v="741"/>
    <x v="2"/>
    <s v="Power Bank 20000mAh"/>
    <n v="3"/>
    <n v="5392.31"/>
    <n v="0.1"/>
    <x v="1509"/>
    <x v="1370"/>
    <x v="1"/>
    <x v="1"/>
    <x v="0"/>
    <x v="6"/>
  </r>
  <r>
    <s v="IN-AMD-101511"/>
    <x v="720"/>
    <x v="1"/>
    <s v="Electric Trimmer"/>
    <n v="2"/>
    <n v="288.06"/>
    <n v="0"/>
    <x v="1510"/>
    <x v="1371"/>
    <x v="4"/>
    <x v="1"/>
    <x v="0"/>
    <x v="5"/>
  </r>
  <r>
    <s v="IN-AMD-101512"/>
    <x v="47"/>
    <x v="0"/>
    <s v="Saree with Unstitched Blouse"/>
    <n v="4"/>
    <n v="354.25"/>
    <n v="0"/>
    <x v="1511"/>
    <x v="1372"/>
    <x v="1"/>
    <x v="0"/>
    <x v="0"/>
    <x v="5"/>
  </r>
  <r>
    <s v="IN-AMD-101513"/>
    <x v="742"/>
    <x v="2"/>
    <s v="Wireless Earbuds"/>
    <n v="1"/>
    <n v="4265.2299999999996"/>
    <n v="0.15"/>
    <x v="1512"/>
    <x v="1373"/>
    <x v="3"/>
    <x v="0"/>
    <x v="0"/>
    <x v="1"/>
  </r>
  <r>
    <s v="IN-AMD-101514"/>
    <x v="672"/>
    <x v="1"/>
    <s v="Ubtan Face Wash"/>
    <n v="1"/>
    <n v="505.55"/>
    <n v="0"/>
    <x v="1513"/>
    <x v="1374"/>
    <x v="0"/>
    <x v="2"/>
    <x v="0"/>
    <x v="1"/>
  </r>
  <r>
    <s v="IN-AMD-101515"/>
    <x v="720"/>
    <x v="3"/>
    <s v="Mixer Grinder 750W"/>
    <n v="4"/>
    <n v="4542.9799999999996"/>
    <n v="0"/>
    <x v="1514"/>
    <x v="1375"/>
    <x v="1"/>
    <x v="1"/>
    <x v="0"/>
    <x v="5"/>
  </r>
  <r>
    <s v="IN-AMD-101516"/>
    <x v="380"/>
    <x v="2"/>
    <s v="Power Bank 20000mAh"/>
    <n v="3"/>
    <n v="17678.25"/>
    <n v="0.05"/>
    <x v="1515"/>
    <x v="1376"/>
    <x v="1"/>
    <x v="1"/>
    <x v="0"/>
    <x v="5"/>
  </r>
  <r>
    <s v="IN-AMD-101517"/>
    <x v="743"/>
    <x v="0"/>
    <s v="Men Denim Jeans"/>
    <n v="4"/>
    <n v="1364.56"/>
    <n v="0"/>
    <x v="1516"/>
    <x v="1377"/>
    <x v="1"/>
    <x v="1"/>
    <x v="0"/>
    <x v="5"/>
  </r>
  <r>
    <s v="IN-AMD-101518"/>
    <x v="32"/>
    <x v="2"/>
    <s v="Power Bank 20000mAh"/>
    <n v="1"/>
    <n v="28716.45"/>
    <n v="0"/>
    <x v="1517"/>
    <x v="1378"/>
    <x v="1"/>
    <x v="0"/>
    <x v="0"/>
    <x v="9"/>
  </r>
  <r>
    <s v="IN-AMD-101519"/>
    <x v="744"/>
    <x v="3"/>
    <s v="Stainless Steel Dinner Set"/>
    <n v="2"/>
    <n v="3677.81"/>
    <n v="0"/>
    <x v="1518"/>
    <x v="1379"/>
    <x v="2"/>
    <x v="1"/>
    <x v="0"/>
    <x v="5"/>
  </r>
  <r>
    <s v="IN-AMD-101520"/>
    <x v="734"/>
    <x v="0"/>
    <s v="Saree with Unstitched Blouse"/>
    <n v="2"/>
    <n v="1682.93"/>
    <n v="0"/>
    <x v="1519"/>
    <x v="9"/>
    <x v="1"/>
    <x v="2"/>
    <x v="3"/>
    <x v="5"/>
  </r>
  <r>
    <s v="IN-AMD-101521"/>
    <x v="527"/>
    <x v="4"/>
    <s v="Assorted Dry Fruits 500g"/>
    <n v="4"/>
    <n v="1068.7"/>
    <n v="0.2"/>
    <x v="1520"/>
    <x v="9"/>
    <x v="1"/>
    <x v="1"/>
    <x v="2"/>
    <x v="0"/>
  </r>
  <r>
    <s v="IN-AMD-101522"/>
    <x v="745"/>
    <x v="2"/>
    <s v="Laptop Backpack"/>
    <n v="2"/>
    <n v="31600.13"/>
    <n v="0"/>
    <x v="1521"/>
    <x v="1380"/>
    <x v="1"/>
    <x v="1"/>
    <x v="0"/>
    <x v="2"/>
  </r>
  <r>
    <s v="IN-AMD-101523"/>
    <x v="152"/>
    <x v="0"/>
    <s v="Saree with Unstitched Blouse"/>
    <n v="1"/>
    <n v="1392.77"/>
    <n v="0"/>
    <x v="1522"/>
    <x v="1381"/>
    <x v="2"/>
    <x v="1"/>
    <x v="0"/>
    <x v="7"/>
  </r>
  <r>
    <s v="IN-AMD-101524"/>
    <x v="143"/>
    <x v="0"/>
    <s v="Printed T-Shirt"/>
    <n v="2"/>
    <n v="2207.8000000000002"/>
    <n v="0"/>
    <x v="1523"/>
    <x v="1382"/>
    <x v="1"/>
    <x v="2"/>
    <x v="0"/>
    <x v="4"/>
  </r>
  <r>
    <s v="IN-AMD-101525"/>
    <x v="425"/>
    <x v="0"/>
    <s v="Sports Shoes"/>
    <n v="4"/>
    <n v="666.46"/>
    <n v="0"/>
    <x v="1524"/>
    <x v="1383"/>
    <x v="1"/>
    <x v="1"/>
    <x v="0"/>
    <x v="2"/>
  </r>
  <r>
    <s v="IN-AMD-101526"/>
    <x v="86"/>
    <x v="0"/>
    <s v="Sports Shoes"/>
    <n v="4"/>
    <n v="1620.93"/>
    <n v="0"/>
    <x v="1525"/>
    <x v="1384"/>
    <x v="1"/>
    <x v="1"/>
    <x v="1"/>
    <x v="6"/>
  </r>
  <r>
    <s v="IN-AMD-101527"/>
    <x v="418"/>
    <x v="3"/>
    <s v="Stainless Steel Dinner Set"/>
    <n v="4"/>
    <n v="4963.58"/>
    <n v="0.15"/>
    <x v="1526"/>
    <x v="1385"/>
    <x v="1"/>
    <x v="0"/>
    <x v="0"/>
    <x v="8"/>
  </r>
  <r>
    <s v="IN-AMD-101528"/>
    <x v="746"/>
    <x v="1"/>
    <s v="Electric Trimmer"/>
    <n v="1"/>
    <n v="548.75"/>
    <n v="0.25"/>
    <x v="1527"/>
    <x v="1386"/>
    <x v="3"/>
    <x v="2"/>
    <x v="0"/>
    <x v="4"/>
  </r>
  <r>
    <s v="IN-AMD-101529"/>
    <x v="747"/>
    <x v="4"/>
    <s v="Assorted Dry Fruits 500g"/>
    <n v="3"/>
    <n v="368.55"/>
    <n v="0.15"/>
    <x v="1528"/>
    <x v="1387"/>
    <x v="4"/>
    <x v="1"/>
    <x v="0"/>
    <x v="7"/>
  </r>
  <r>
    <s v="IN-AMD-101530"/>
    <x v="748"/>
    <x v="1"/>
    <s v="Sunscreen Gel SPF 50"/>
    <n v="2"/>
    <n v="751.75"/>
    <n v="0.2"/>
    <x v="1529"/>
    <x v="1388"/>
    <x v="1"/>
    <x v="1"/>
    <x v="0"/>
    <x v="6"/>
  </r>
  <r>
    <s v="IN-AMD-101531"/>
    <x v="395"/>
    <x v="1"/>
    <s v="Matte Lipstick"/>
    <n v="4"/>
    <n v="1260.28"/>
    <n v="0.15"/>
    <x v="1530"/>
    <x v="1389"/>
    <x v="1"/>
    <x v="2"/>
    <x v="0"/>
    <x v="4"/>
  </r>
  <r>
    <s v="IN-AMD-101532"/>
    <x v="542"/>
    <x v="3"/>
    <s v="Mixer Grinder 750W"/>
    <n v="3"/>
    <n v="2429.27"/>
    <n v="0"/>
    <x v="1531"/>
    <x v="1390"/>
    <x v="1"/>
    <x v="0"/>
    <x v="0"/>
    <x v="0"/>
  </r>
  <r>
    <s v="IN-AMD-101533"/>
    <x v="100"/>
    <x v="1"/>
    <s v="Ayurvedic Hair Oil"/>
    <n v="4"/>
    <n v="541.49"/>
    <n v="0.15"/>
    <x v="1532"/>
    <x v="9"/>
    <x v="1"/>
    <x v="2"/>
    <x v="3"/>
    <x v="9"/>
  </r>
  <r>
    <s v="IN-AMD-101534"/>
    <x v="104"/>
    <x v="0"/>
    <s v="Saree with Unstitched Blouse"/>
    <n v="4"/>
    <n v="2582.59"/>
    <n v="0.15"/>
    <x v="1533"/>
    <x v="1391"/>
    <x v="3"/>
    <x v="2"/>
    <x v="0"/>
    <x v="9"/>
  </r>
  <r>
    <s v="IN-AMD-101535"/>
    <x v="749"/>
    <x v="0"/>
    <s v="Sports Shoes"/>
    <n v="1"/>
    <n v="2732.46"/>
    <n v="0"/>
    <x v="1534"/>
    <x v="1392"/>
    <x v="0"/>
    <x v="1"/>
    <x v="0"/>
    <x v="6"/>
  </r>
  <r>
    <s v="IN-AMD-101536"/>
    <x v="155"/>
    <x v="0"/>
    <s v="Saree with Unstitched Blouse"/>
    <n v="1"/>
    <n v="1590.18"/>
    <n v="0.2"/>
    <x v="1535"/>
    <x v="1393"/>
    <x v="1"/>
    <x v="1"/>
    <x v="0"/>
    <x v="1"/>
  </r>
  <r>
    <s v="IN-AMD-101537"/>
    <x v="278"/>
    <x v="0"/>
    <s v="Cotton Kurta Set"/>
    <n v="3"/>
    <n v="2953.83"/>
    <n v="0.25"/>
    <x v="1536"/>
    <x v="1394"/>
    <x v="0"/>
    <x v="2"/>
    <x v="0"/>
    <x v="7"/>
  </r>
  <r>
    <s v="IN-AMD-101538"/>
    <x v="149"/>
    <x v="2"/>
    <s v="Smartwatch"/>
    <n v="4"/>
    <n v="16396.2"/>
    <n v="0.1"/>
    <x v="1537"/>
    <x v="1395"/>
    <x v="4"/>
    <x v="0"/>
    <x v="0"/>
    <x v="6"/>
  </r>
  <r>
    <s v="IN-AMD-101539"/>
    <x v="161"/>
    <x v="4"/>
    <s v="Filter Coffee Powder"/>
    <n v="2"/>
    <n v="635.42999999999995"/>
    <n v="0.05"/>
    <x v="1538"/>
    <x v="9"/>
    <x v="1"/>
    <x v="1"/>
    <x v="2"/>
    <x v="0"/>
  </r>
  <r>
    <s v="IN-AMD-101540"/>
    <x v="750"/>
    <x v="0"/>
    <s v="Men Denim Jeans"/>
    <n v="2"/>
    <n v="1786.39"/>
    <n v="0.05"/>
    <x v="1539"/>
    <x v="1396"/>
    <x v="4"/>
    <x v="0"/>
    <x v="0"/>
    <x v="4"/>
  </r>
  <r>
    <s v="IN-AMD-101541"/>
    <x v="159"/>
    <x v="2"/>
    <s v="Wireless Earbuds"/>
    <n v="2"/>
    <n v="30707.97"/>
    <n v="0.1"/>
    <x v="1540"/>
    <x v="1397"/>
    <x v="0"/>
    <x v="1"/>
    <x v="0"/>
    <x v="6"/>
  </r>
  <r>
    <s v="IN-AMD-101542"/>
    <x v="606"/>
    <x v="0"/>
    <s v="Sports Shoes"/>
    <n v="3"/>
    <n v="1340.61"/>
    <n v="0"/>
    <x v="1541"/>
    <x v="1398"/>
    <x v="1"/>
    <x v="1"/>
    <x v="0"/>
    <x v="2"/>
  </r>
  <r>
    <s v="IN-AMD-101543"/>
    <x v="67"/>
    <x v="2"/>
    <s v="Smartwatch"/>
    <n v="1"/>
    <n v="20021.12"/>
    <n v="0.05"/>
    <x v="1542"/>
    <x v="1399"/>
    <x v="0"/>
    <x v="1"/>
    <x v="0"/>
    <x v="7"/>
  </r>
  <r>
    <s v="IN-AMD-101544"/>
    <x v="751"/>
    <x v="2"/>
    <s v="Smartwatch"/>
    <n v="3"/>
    <n v="25092.89"/>
    <n v="0"/>
    <x v="1543"/>
    <x v="1400"/>
    <x v="1"/>
    <x v="1"/>
    <x v="0"/>
    <x v="5"/>
  </r>
  <r>
    <s v="IN-AMD-101545"/>
    <x v="305"/>
    <x v="2"/>
    <s v="Power Bank 20000mAh"/>
    <n v="1"/>
    <n v="26483.200000000001"/>
    <n v="0.1"/>
    <x v="1544"/>
    <x v="1401"/>
    <x v="1"/>
    <x v="2"/>
    <x v="0"/>
    <x v="3"/>
  </r>
  <r>
    <s v="IN-AMD-101546"/>
    <x v="553"/>
    <x v="0"/>
    <s v="Printed T-Shirt"/>
    <n v="2"/>
    <n v="2609.73"/>
    <n v="0.1"/>
    <x v="1545"/>
    <x v="1402"/>
    <x v="0"/>
    <x v="0"/>
    <x v="0"/>
    <x v="5"/>
  </r>
  <r>
    <s v="IN-AMD-101547"/>
    <x v="382"/>
    <x v="0"/>
    <s v="Sports Shoes"/>
    <n v="2"/>
    <n v="2842.18"/>
    <n v="0.1"/>
    <x v="1546"/>
    <x v="1403"/>
    <x v="3"/>
    <x v="1"/>
    <x v="0"/>
    <x v="4"/>
  </r>
  <r>
    <s v="IN-AMD-101548"/>
    <x v="562"/>
    <x v="1"/>
    <s v="Ayurvedic Hair Oil"/>
    <n v="1"/>
    <n v="305.93"/>
    <n v="0"/>
    <x v="1547"/>
    <x v="1404"/>
    <x v="1"/>
    <x v="1"/>
    <x v="0"/>
    <x v="2"/>
  </r>
  <r>
    <s v="IN-AMD-101549"/>
    <x v="416"/>
    <x v="3"/>
    <s v="Mixer Grinder 750W"/>
    <n v="2"/>
    <n v="1570.36"/>
    <n v="0.2"/>
    <x v="1548"/>
    <x v="1405"/>
    <x v="1"/>
    <x v="1"/>
    <x v="1"/>
    <x v="9"/>
  </r>
  <r>
    <s v="IN-AMD-101550"/>
    <x v="752"/>
    <x v="0"/>
    <s v="Saree with Unstitched Blouse"/>
    <n v="3"/>
    <n v="1372.41"/>
    <n v="0.1"/>
    <x v="1549"/>
    <x v="1406"/>
    <x v="2"/>
    <x v="0"/>
    <x v="0"/>
    <x v="8"/>
  </r>
  <r>
    <s v="IN-AMD-101551"/>
    <x v="51"/>
    <x v="0"/>
    <s v="Men Denim Jeans"/>
    <n v="1"/>
    <n v="1901.92"/>
    <n v="0.1"/>
    <x v="1550"/>
    <x v="1407"/>
    <x v="1"/>
    <x v="1"/>
    <x v="1"/>
    <x v="8"/>
  </r>
  <r>
    <s v="IN-AMD-101552"/>
    <x v="753"/>
    <x v="0"/>
    <s v="Sports Shoes"/>
    <n v="2"/>
    <n v="1674.99"/>
    <n v="0.1"/>
    <x v="1551"/>
    <x v="1408"/>
    <x v="2"/>
    <x v="1"/>
    <x v="0"/>
    <x v="2"/>
  </r>
  <r>
    <s v="IN-AMD-101553"/>
    <x v="275"/>
    <x v="1"/>
    <s v="Sunscreen Gel SPF 50"/>
    <n v="4"/>
    <n v="1400.16"/>
    <n v="0.1"/>
    <x v="1552"/>
    <x v="1409"/>
    <x v="1"/>
    <x v="2"/>
    <x v="0"/>
    <x v="0"/>
  </r>
  <r>
    <s v="IN-AMD-101554"/>
    <x v="713"/>
    <x v="2"/>
    <s v="Power Bank 20000mAh"/>
    <n v="2"/>
    <n v="26821.89"/>
    <n v="0.2"/>
    <x v="1553"/>
    <x v="1410"/>
    <x v="2"/>
    <x v="1"/>
    <x v="0"/>
    <x v="3"/>
  </r>
  <r>
    <s v="IN-AMD-101555"/>
    <x v="754"/>
    <x v="2"/>
    <s v="Power Bank 20000mAh"/>
    <n v="4"/>
    <n v="18972.43"/>
    <n v="0.1"/>
    <x v="1554"/>
    <x v="1411"/>
    <x v="1"/>
    <x v="1"/>
    <x v="0"/>
    <x v="6"/>
  </r>
  <r>
    <s v="IN-AMD-101556"/>
    <x v="755"/>
    <x v="1"/>
    <s v="Sunscreen Gel SPF 50"/>
    <n v="2"/>
    <n v="666.05"/>
    <n v="0.05"/>
    <x v="1555"/>
    <x v="1412"/>
    <x v="1"/>
    <x v="1"/>
    <x v="0"/>
    <x v="4"/>
  </r>
  <r>
    <s v="IN-AMD-101557"/>
    <x v="756"/>
    <x v="0"/>
    <s v="Printed T-Shirt"/>
    <n v="4"/>
    <n v="1443.49"/>
    <n v="0.15"/>
    <x v="1556"/>
    <x v="9"/>
    <x v="0"/>
    <x v="0"/>
    <x v="2"/>
    <x v="5"/>
  </r>
  <r>
    <s v="IN-AMD-101558"/>
    <x v="21"/>
    <x v="2"/>
    <s v="Wireless Earbuds"/>
    <n v="2"/>
    <n v="33877.43"/>
    <n v="0"/>
    <x v="1557"/>
    <x v="1413"/>
    <x v="2"/>
    <x v="0"/>
    <x v="0"/>
    <x v="4"/>
  </r>
  <r>
    <s v="IN-AMD-101559"/>
    <x v="687"/>
    <x v="2"/>
    <s v="5G Smartphone"/>
    <n v="4"/>
    <n v="5051.34"/>
    <n v="0"/>
    <x v="1558"/>
    <x v="1414"/>
    <x v="1"/>
    <x v="0"/>
    <x v="0"/>
    <x v="2"/>
  </r>
  <r>
    <s v="IN-AMD-101560"/>
    <x v="95"/>
    <x v="4"/>
    <s v="Basmati Rice 5kg"/>
    <n v="1"/>
    <n v="1140.9000000000001"/>
    <n v="0.05"/>
    <x v="1559"/>
    <x v="9"/>
    <x v="2"/>
    <x v="1"/>
    <x v="2"/>
    <x v="5"/>
  </r>
  <r>
    <s v="IN-AMD-101561"/>
    <x v="1"/>
    <x v="1"/>
    <s v="Ubtan Face Wash"/>
    <n v="1"/>
    <n v="251.43"/>
    <n v="0"/>
    <x v="1560"/>
    <x v="1415"/>
    <x v="1"/>
    <x v="1"/>
    <x v="0"/>
    <x v="0"/>
  </r>
  <r>
    <s v="IN-AMD-101562"/>
    <x v="757"/>
    <x v="3"/>
    <s v="Mixer Grinder 750W"/>
    <n v="4"/>
    <n v="2424.52"/>
    <n v="0"/>
    <x v="1561"/>
    <x v="1416"/>
    <x v="1"/>
    <x v="1"/>
    <x v="1"/>
    <x v="5"/>
  </r>
  <r>
    <s v="IN-AMD-101563"/>
    <x v="423"/>
    <x v="0"/>
    <s v="Printed T-Shirt"/>
    <n v="2"/>
    <n v="2308.5"/>
    <n v="0.05"/>
    <x v="1562"/>
    <x v="1417"/>
    <x v="1"/>
    <x v="1"/>
    <x v="0"/>
    <x v="7"/>
  </r>
  <r>
    <s v="IN-AMD-101564"/>
    <x v="668"/>
    <x v="0"/>
    <s v="Sports Shoes"/>
    <n v="3"/>
    <n v="2827.56"/>
    <n v="0.1"/>
    <x v="1563"/>
    <x v="1418"/>
    <x v="1"/>
    <x v="1"/>
    <x v="0"/>
    <x v="6"/>
  </r>
  <r>
    <s v="IN-AMD-101565"/>
    <x v="758"/>
    <x v="4"/>
    <s v="Filter Coffee Powder"/>
    <n v="3"/>
    <n v="204.37"/>
    <n v="0.1"/>
    <x v="1564"/>
    <x v="813"/>
    <x v="1"/>
    <x v="1"/>
    <x v="0"/>
    <x v="1"/>
  </r>
  <r>
    <s v="IN-AMD-101566"/>
    <x v="759"/>
    <x v="4"/>
    <s v="Ghee 1L"/>
    <n v="3"/>
    <n v="1060.06"/>
    <n v="0.05"/>
    <x v="1565"/>
    <x v="1419"/>
    <x v="0"/>
    <x v="1"/>
    <x v="0"/>
    <x v="4"/>
  </r>
  <r>
    <s v="IN-AMD-101567"/>
    <x v="175"/>
    <x v="2"/>
    <s v="5G Smartphone"/>
    <n v="3"/>
    <n v="31895.42"/>
    <n v="0.05"/>
    <x v="1566"/>
    <x v="1420"/>
    <x v="4"/>
    <x v="2"/>
    <x v="0"/>
    <x v="7"/>
  </r>
  <r>
    <s v="IN-AMD-101568"/>
    <x v="52"/>
    <x v="1"/>
    <s v="Ayurvedic Hair Oil"/>
    <n v="4"/>
    <n v="1189.67"/>
    <n v="0"/>
    <x v="1567"/>
    <x v="1421"/>
    <x v="1"/>
    <x v="0"/>
    <x v="0"/>
    <x v="8"/>
  </r>
  <r>
    <s v="IN-AMD-101569"/>
    <x v="676"/>
    <x v="2"/>
    <s v="Wireless Earbuds"/>
    <n v="1"/>
    <n v="26586.23"/>
    <n v="0.2"/>
    <x v="1568"/>
    <x v="1422"/>
    <x v="3"/>
    <x v="1"/>
    <x v="0"/>
    <x v="4"/>
  </r>
  <r>
    <s v="IN-AMD-101570"/>
    <x v="482"/>
    <x v="2"/>
    <s v="Smartwatch"/>
    <n v="1"/>
    <n v="17011.11"/>
    <n v="0"/>
    <x v="1569"/>
    <x v="1423"/>
    <x v="1"/>
    <x v="1"/>
    <x v="0"/>
    <x v="4"/>
  </r>
  <r>
    <s v="IN-AMD-101571"/>
    <x v="488"/>
    <x v="3"/>
    <s v="Cotton Bedsheet Double"/>
    <n v="3"/>
    <n v="3542.82"/>
    <n v="0.05"/>
    <x v="1570"/>
    <x v="1424"/>
    <x v="1"/>
    <x v="1"/>
    <x v="0"/>
    <x v="4"/>
  </r>
  <r>
    <s v="IN-AMD-101572"/>
    <x v="26"/>
    <x v="0"/>
    <s v="Printed T-Shirt"/>
    <n v="1"/>
    <n v="1430.54"/>
    <n v="0"/>
    <x v="1571"/>
    <x v="1425"/>
    <x v="1"/>
    <x v="2"/>
    <x v="0"/>
    <x v="5"/>
  </r>
  <r>
    <s v="IN-AMD-101573"/>
    <x v="27"/>
    <x v="4"/>
    <s v="Ghee 1L"/>
    <n v="4"/>
    <n v="936.01"/>
    <n v="0.25"/>
    <x v="1572"/>
    <x v="1426"/>
    <x v="2"/>
    <x v="1"/>
    <x v="0"/>
    <x v="5"/>
  </r>
  <r>
    <s v="IN-AMD-101574"/>
    <x v="381"/>
    <x v="2"/>
    <s v="Laptop Backpack"/>
    <n v="3"/>
    <n v="8127.28"/>
    <n v="0.05"/>
    <x v="1573"/>
    <x v="1427"/>
    <x v="2"/>
    <x v="1"/>
    <x v="0"/>
    <x v="8"/>
  </r>
  <r>
    <s v="IN-AMD-101575"/>
    <x v="742"/>
    <x v="0"/>
    <s v="Sports Shoes"/>
    <n v="4"/>
    <n v="1929.3"/>
    <n v="0"/>
    <x v="1574"/>
    <x v="1428"/>
    <x v="2"/>
    <x v="1"/>
    <x v="0"/>
    <x v="5"/>
  </r>
  <r>
    <s v="IN-AMD-101576"/>
    <x v="39"/>
    <x v="4"/>
    <s v="Assorted Dry Fruits 500g"/>
    <n v="4"/>
    <n v="207.15"/>
    <n v="0"/>
    <x v="1575"/>
    <x v="1429"/>
    <x v="2"/>
    <x v="1"/>
    <x v="0"/>
    <x v="4"/>
  </r>
  <r>
    <s v="IN-AMD-101577"/>
    <x v="483"/>
    <x v="4"/>
    <s v="Assorted Dry Fruits 500g"/>
    <n v="2"/>
    <n v="1113.08"/>
    <n v="0.2"/>
    <x v="1576"/>
    <x v="1430"/>
    <x v="4"/>
    <x v="1"/>
    <x v="0"/>
    <x v="5"/>
  </r>
  <r>
    <s v="IN-AMD-101578"/>
    <x v="760"/>
    <x v="2"/>
    <s v="Smartwatch"/>
    <n v="4"/>
    <n v="18036.82"/>
    <n v="0.05"/>
    <x v="1577"/>
    <x v="1431"/>
    <x v="0"/>
    <x v="1"/>
    <x v="1"/>
    <x v="5"/>
  </r>
  <r>
    <s v="IN-AMD-101579"/>
    <x v="761"/>
    <x v="0"/>
    <s v="Men Denim Jeans"/>
    <n v="2"/>
    <n v="364.22"/>
    <n v="0.1"/>
    <x v="1578"/>
    <x v="1432"/>
    <x v="4"/>
    <x v="1"/>
    <x v="0"/>
    <x v="5"/>
  </r>
  <r>
    <s v="IN-AMD-101580"/>
    <x v="199"/>
    <x v="3"/>
    <s v="Induction Cooktop"/>
    <n v="3"/>
    <n v="2457.5"/>
    <n v="0.1"/>
    <x v="1579"/>
    <x v="1433"/>
    <x v="2"/>
    <x v="1"/>
    <x v="0"/>
    <x v="2"/>
  </r>
  <r>
    <s v="IN-AMD-101581"/>
    <x v="762"/>
    <x v="2"/>
    <s v="Power Bank 20000mAh"/>
    <n v="4"/>
    <n v="11856.89"/>
    <n v="0.05"/>
    <x v="1580"/>
    <x v="1434"/>
    <x v="1"/>
    <x v="1"/>
    <x v="0"/>
    <x v="4"/>
  </r>
  <r>
    <s v="IN-AMD-101582"/>
    <x v="267"/>
    <x v="4"/>
    <s v="Organic Turmeric Powder"/>
    <n v="1"/>
    <n v="977.43"/>
    <n v="0.15"/>
    <x v="1581"/>
    <x v="9"/>
    <x v="2"/>
    <x v="1"/>
    <x v="3"/>
    <x v="4"/>
  </r>
  <r>
    <s v="IN-AMD-101583"/>
    <x v="50"/>
    <x v="4"/>
    <s v="Assorted Dry Fruits 500g"/>
    <n v="3"/>
    <n v="618.86"/>
    <n v="0"/>
    <x v="1582"/>
    <x v="1435"/>
    <x v="1"/>
    <x v="1"/>
    <x v="0"/>
    <x v="5"/>
  </r>
  <r>
    <s v="IN-AMD-101584"/>
    <x v="624"/>
    <x v="2"/>
    <s v="5G Smartphone"/>
    <n v="4"/>
    <n v="4380.0600000000004"/>
    <n v="0.2"/>
    <x v="1583"/>
    <x v="1436"/>
    <x v="1"/>
    <x v="1"/>
    <x v="0"/>
    <x v="0"/>
  </r>
  <r>
    <s v="IN-AMD-101585"/>
    <x v="726"/>
    <x v="2"/>
    <s v="Power Bank 20000mAh"/>
    <n v="4"/>
    <n v="33284.39"/>
    <n v="0.15"/>
    <x v="1584"/>
    <x v="1437"/>
    <x v="1"/>
    <x v="0"/>
    <x v="1"/>
    <x v="5"/>
  </r>
  <r>
    <s v="IN-AMD-101586"/>
    <x v="553"/>
    <x v="2"/>
    <s v="Wireless Earbuds"/>
    <n v="1"/>
    <n v="7040.05"/>
    <n v="0.2"/>
    <x v="1585"/>
    <x v="1438"/>
    <x v="0"/>
    <x v="1"/>
    <x v="0"/>
    <x v="5"/>
  </r>
  <r>
    <s v="IN-AMD-101587"/>
    <x v="18"/>
    <x v="4"/>
    <s v="Filter Coffee Powder"/>
    <n v="2"/>
    <n v="1121.98"/>
    <n v="0"/>
    <x v="1586"/>
    <x v="1439"/>
    <x v="0"/>
    <x v="2"/>
    <x v="0"/>
    <x v="3"/>
  </r>
  <r>
    <s v="IN-AMD-101588"/>
    <x v="516"/>
    <x v="2"/>
    <s v="5G Smartphone"/>
    <n v="4"/>
    <n v="8158.37"/>
    <n v="0"/>
    <x v="1587"/>
    <x v="1440"/>
    <x v="2"/>
    <x v="1"/>
    <x v="0"/>
    <x v="7"/>
  </r>
  <r>
    <s v="IN-AMD-101589"/>
    <x v="763"/>
    <x v="0"/>
    <s v="Men Denim Jeans"/>
    <n v="4"/>
    <n v="505.61"/>
    <n v="0"/>
    <x v="1588"/>
    <x v="1441"/>
    <x v="2"/>
    <x v="0"/>
    <x v="0"/>
    <x v="0"/>
  </r>
  <r>
    <s v="IN-AMD-101590"/>
    <x v="459"/>
    <x v="0"/>
    <s v="Printed T-Shirt"/>
    <n v="1"/>
    <n v="1553.64"/>
    <n v="0.1"/>
    <x v="1589"/>
    <x v="1442"/>
    <x v="1"/>
    <x v="0"/>
    <x v="0"/>
    <x v="9"/>
  </r>
  <r>
    <s v="IN-AMD-101591"/>
    <x v="213"/>
    <x v="3"/>
    <s v="Water Purifier"/>
    <n v="3"/>
    <n v="6988.71"/>
    <n v="0"/>
    <x v="1590"/>
    <x v="1443"/>
    <x v="1"/>
    <x v="1"/>
    <x v="0"/>
    <x v="5"/>
  </r>
  <r>
    <s v="IN-AMD-101592"/>
    <x v="487"/>
    <x v="2"/>
    <s v="Laptop Backpack"/>
    <n v="4"/>
    <n v="24120.25"/>
    <n v="0.2"/>
    <x v="1591"/>
    <x v="1444"/>
    <x v="1"/>
    <x v="1"/>
    <x v="0"/>
    <x v="2"/>
  </r>
  <r>
    <s v="IN-AMD-101593"/>
    <x v="764"/>
    <x v="2"/>
    <s v="Smartwatch"/>
    <n v="2"/>
    <n v="7105.35"/>
    <n v="0.15"/>
    <x v="1592"/>
    <x v="1445"/>
    <x v="2"/>
    <x v="1"/>
    <x v="0"/>
    <x v="0"/>
  </r>
  <r>
    <s v="IN-AMD-101594"/>
    <x v="31"/>
    <x v="4"/>
    <s v="Assorted Dry Fruits 500g"/>
    <n v="2"/>
    <n v="758.27"/>
    <n v="0.15"/>
    <x v="1593"/>
    <x v="1446"/>
    <x v="1"/>
    <x v="1"/>
    <x v="0"/>
    <x v="6"/>
  </r>
  <r>
    <s v="IN-AMD-101595"/>
    <x v="508"/>
    <x v="4"/>
    <s v="Assorted Dry Fruits 500g"/>
    <n v="1"/>
    <n v="328.59"/>
    <n v="0.1"/>
    <x v="1594"/>
    <x v="1447"/>
    <x v="3"/>
    <x v="1"/>
    <x v="0"/>
    <x v="5"/>
  </r>
  <r>
    <s v="IN-AMD-101596"/>
    <x v="446"/>
    <x v="1"/>
    <s v="Matte Lipstick"/>
    <n v="2"/>
    <n v="1178.55"/>
    <n v="0.1"/>
    <x v="1595"/>
    <x v="1448"/>
    <x v="1"/>
    <x v="1"/>
    <x v="0"/>
    <x v="7"/>
  </r>
  <r>
    <s v="IN-AMD-101597"/>
    <x v="128"/>
    <x v="2"/>
    <s v="Smartwatch"/>
    <n v="4"/>
    <n v="30769.87"/>
    <n v="0"/>
    <x v="1596"/>
    <x v="9"/>
    <x v="1"/>
    <x v="0"/>
    <x v="3"/>
    <x v="4"/>
  </r>
  <r>
    <s v="IN-AMD-101598"/>
    <x v="20"/>
    <x v="0"/>
    <s v="Printed T-Shirt"/>
    <n v="2"/>
    <n v="427.37"/>
    <n v="0.2"/>
    <x v="1597"/>
    <x v="1449"/>
    <x v="1"/>
    <x v="1"/>
    <x v="0"/>
    <x v="5"/>
  </r>
  <r>
    <s v="IN-AMD-101599"/>
    <x v="668"/>
    <x v="3"/>
    <s v="Cotton Bedsheet Double"/>
    <n v="4"/>
    <n v="2719.18"/>
    <n v="0.1"/>
    <x v="1598"/>
    <x v="1450"/>
    <x v="2"/>
    <x v="1"/>
    <x v="0"/>
    <x v="1"/>
  </r>
  <r>
    <s v="IN-AMD-101600"/>
    <x v="765"/>
    <x v="2"/>
    <s v="Smartwatch"/>
    <n v="1"/>
    <n v="9080.5300000000007"/>
    <n v="0.05"/>
    <x v="1599"/>
    <x v="1451"/>
    <x v="2"/>
    <x v="1"/>
    <x v="0"/>
    <x v="5"/>
  </r>
  <r>
    <s v="IN-AMD-101601"/>
    <x v="766"/>
    <x v="4"/>
    <s v="Filter Coffee Powder"/>
    <n v="2"/>
    <n v="1180.5899999999999"/>
    <n v="0.2"/>
    <x v="1600"/>
    <x v="1452"/>
    <x v="0"/>
    <x v="1"/>
    <x v="0"/>
    <x v="7"/>
  </r>
  <r>
    <s v="IN-AMD-101602"/>
    <x v="519"/>
    <x v="3"/>
    <s v="Mixer Grinder 750W"/>
    <n v="4"/>
    <n v="7301.84"/>
    <n v="0.2"/>
    <x v="1601"/>
    <x v="1453"/>
    <x v="0"/>
    <x v="1"/>
    <x v="0"/>
    <x v="0"/>
  </r>
  <r>
    <s v="IN-AMD-101603"/>
    <x v="341"/>
    <x v="2"/>
    <s v="Power Bank 20000mAh"/>
    <n v="3"/>
    <n v="18815.580000000002"/>
    <n v="0"/>
    <x v="1602"/>
    <x v="1454"/>
    <x v="1"/>
    <x v="0"/>
    <x v="0"/>
    <x v="7"/>
  </r>
  <r>
    <s v="IN-AMD-101604"/>
    <x v="763"/>
    <x v="4"/>
    <s v="Ghee 1L"/>
    <n v="4"/>
    <n v="1147.8399999999999"/>
    <n v="0.2"/>
    <x v="1603"/>
    <x v="1455"/>
    <x v="1"/>
    <x v="2"/>
    <x v="0"/>
    <x v="3"/>
  </r>
  <r>
    <s v="IN-AMD-101605"/>
    <x v="478"/>
    <x v="4"/>
    <s v="Basmati Rice 5kg"/>
    <n v="4"/>
    <n v="533.73"/>
    <n v="0.05"/>
    <x v="1604"/>
    <x v="1456"/>
    <x v="1"/>
    <x v="1"/>
    <x v="1"/>
    <x v="8"/>
  </r>
  <r>
    <s v="IN-AMD-101606"/>
    <x v="767"/>
    <x v="2"/>
    <s v="Smartwatch"/>
    <n v="1"/>
    <n v="14881.83"/>
    <n v="0.05"/>
    <x v="1605"/>
    <x v="1457"/>
    <x v="1"/>
    <x v="1"/>
    <x v="0"/>
    <x v="8"/>
  </r>
  <r>
    <s v="IN-AMD-101607"/>
    <x v="561"/>
    <x v="0"/>
    <s v="Men Denim Jeans"/>
    <n v="4"/>
    <n v="1413.5"/>
    <n v="0"/>
    <x v="1606"/>
    <x v="1458"/>
    <x v="1"/>
    <x v="1"/>
    <x v="0"/>
    <x v="8"/>
  </r>
  <r>
    <s v="IN-AMD-101608"/>
    <x v="497"/>
    <x v="0"/>
    <s v="Cotton Kurta Set"/>
    <n v="1"/>
    <n v="1687.7"/>
    <n v="0.2"/>
    <x v="1607"/>
    <x v="9"/>
    <x v="2"/>
    <x v="1"/>
    <x v="3"/>
    <x v="3"/>
  </r>
  <r>
    <s v="IN-AMD-101609"/>
    <x v="270"/>
    <x v="0"/>
    <s v="Saree with Unstitched Blouse"/>
    <n v="4"/>
    <n v="2337.92"/>
    <n v="0.1"/>
    <x v="1608"/>
    <x v="9"/>
    <x v="1"/>
    <x v="1"/>
    <x v="2"/>
    <x v="4"/>
  </r>
  <r>
    <s v="IN-AMD-101610"/>
    <x v="768"/>
    <x v="2"/>
    <s v="Wireless Earbuds"/>
    <n v="4"/>
    <n v="14420.41"/>
    <n v="0.2"/>
    <x v="1609"/>
    <x v="1459"/>
    <x v="3"/>
    <x v="1"/>
    <x v="0"/>
    <x v="2"/>
  </r>
  <r>
    <s v="IN-AMD-101611"/>
    <x v="400"/>
    <x v="3"/>
    <s v="Cotton Bedsheet Double"/>
    <n v="4"/>
    <n v="4271.5600000000004"/>
    <n v="0.15"/>
    <x v="1610"/>
    <x v="9"/>
    <x v="1"/>
    <x v="1"/>
    <x v="2"/>
    <x v="5"/>
  </r>
  <r>
    <s v="IN-AMD-101612"/>
    <x v="43"/>
    <x v="4"/>
    <s v="Organic Turmeric Powder"/>
    <n v="1"/>
    <n v="628.72"/>
    <n v="0.2"/>
    <x v="1611"/>
    <x v="1460"/>
    <x v="2"/>
    <x v="1"/>
    <x v="0"/>
    <x v="8"/>
  </r>
  <r>
    <s v="IN-AMD-101613"/>
    <x v="128"/>
    <x v="0"/>
    <s v="Saree with Unstitched Blouse"/>
    <n v="4"/>
    <n v="863.67"/>
    <n v="0.2"/>
    <x v="1612"/>
    <x v="1461"/>
    <x v="3"/>
    <x v="2"/>
    <x v="0"/>
    <x v="7"/>
  </r>
  <r>
    <s v="IN-AMD-101614"/>
    <x v="6"/>
    <x v="2"/>
    <s v="Power Bank 20000mAh"/>
    <n v="1"/>
    <n v="11141.4"/>
    <n v="0.2"/>
    <x v="1613"/>
    <x v="1462"/>
    <x v="1"/>
    <x v="1"/>
    <x v="0"/>
    <x v="8"/>
  </r>
  <r>
    <s v="IN-AMD-101615"/>
    <x v="646"/>
    <x v="3"/>
    <s v="Water Purifier"/>
    <n v="3"/>
    <n v="2560.0500000000002"/>
    <n v="0"/>
    <x v="1614"/>
    <x v="1463"/>
    <x v="3"/>
    <x v="1"/>
    <x v="0"/>
    <x v="6"/>
  </r>
  <r>
    <s v="IN-AMD-101616"/>
    <x v="38"/>
    <x v="0"/>
    <s v="Men Denim Jeans"/>
    <n v="1"/>
    <n v="1458.61"/>
    <n v="0"/>
    <x v="1615"/>
    <x v="1464"/>
    <x v="1"/>
    <x v="2"/>
    <x v="0"/>
    <x v="0"/>
  </r>
  <r>
    <s v="IN-AMD-101617"/>
    <x v="548"/>
    <x v="1"/>
    <s v="Ubtan Face Wash"/>
    <n v="3"/>
    <n v="1232.0899999999999"/>
    <n v="0.1"/>
    <x v="1616"/>
    <x v="1465"/>
    <x v="3"/>
    <x v="1"/>
    <x v="0"/>
    <x v="8"/>
  </r>
  <r>
    <s v="IN-AMD-101618"/>
    <x v="161"/>
    <x v="0"/>
    <s v="Sports Shoes"/>
    <n v="1"/>
    <n v="2183.42"/>
    <n v="0"/>
    <x v="1617"/>
    <x v="1466"/>
    <x v="2"/>
    <x v="1"/>
    <x v="0"/>
    <x v="9"/>
  </r>
  <r>
    <s v="IN-AMD-101619"/>
    <x v="238"/>
    <x v="2"/>
    <s v="Power Bank 20000mAh"/>
    <n v="1"/>
    <n v="18165.189999999999"/>
    <n v="0.2"/>
    <x v="1618"/>
    <x v="1467"/>
    <x v="2"/>
    <x v="1"/>
    <x v="0"/>
    <x v="1"/>
  </r>
  <r>
    <s v="IN-AMD-101620"/>
    <x v="741"/>
    <x v="2"/>
    <s v="Laptop Backpack"/>
    <n v="4"/>
    <n v="9936.15"/>
    <n v="0.2"/>
    <x v="1619"/>
    <x v="1468"/>
    <x v="1"/>
    <x v="1"/>
    <x v="0"/>
    <x v="4"/>
  </r>
  <r>
    <s v="IN-AMD-101621"/>
    <x v="11"/>
    <x v="1"/>
    <s v="Ayurvedic Hair Oil"/>
    <n v="2"/>
    <n v="659.94"/>
    <n v="0"/>
    <x v="1620"/>
    <x v="1469"/>
    <x v="3"/>
    <x v="2"/>
    <x v="0"/>
    <x v="0"/>
  </r>
  <r>
    <s v="IN-AMD-101622"/>
    <x v="444"/>
    <x v="2"/>
    <s v="5G Smartphone"/>
    <n v="2"/>
    <n v="12121.59"/>
    <n v="0"/>
    <x v="1621"/>
    <x v="1470"/>
    <x v="1"/>
    <x v="1"/>
    <x v="0"/>
    <x v="7"/>
  </r>
  <r>
    <s v="IN-AMD-101623"/>
    <x v="518"/>
    <x v="1"/>
    <s v="Electric Trimmer"/>
    <n v="4"/>
    <n v="243.3"/>
    <n v="0.1"/>
    <x v="1622"/>
    <x v="1471"/>
    <x v="1"/>
    <x v="1"/>
    <x v="0"/>
    <x v="4"/>
  </r>
  <r>
    <s v="IN-AMD-101624"/>
    <x v="234"/>
    <x v="2"/>
    <s v="Wireless Earbuds"/>
    <n v="3"/>
    <n v="2760.11"/>
    <n v="0.15"/>
    <x v="1623"/>
    <x v="1472"/>
    <x v="0"/>
    <x v="0"/>
    <x v="0"/>
    <x v="4"/>
  </r>
  <r>
    <s v="IN-AMD-101625"/>
    <x v="769"/>
    <x v="0"/>
    <s v="Cotton Kurta Set"/>
    <n v="4"/>
    <n v="2761.5"/>
    <n v="0.1"/>
    <x v="1624"/>
    <x v="1473"/>
    <x v="3"/>
    <x v="1"/>
    <x v="0"/>
    <x v="4"/>
  </r>
  <r>
    <s v="IN-AMD-101626"/>
    <x v="216"/>
    <x v="0"/>
    <s v="Cotton Kurta Set"/>
    <n v="2"/>
    <n v="1832.37"/>
    <n v="0.05"/>
    <x v="1625"/>
    <x v="1474"/>
    <x v="3"/>
    <x v="0"/>
    <x v="0"/>
    <x v="6"/>
  </r>
  <r>
    <s v="IN-AMD-101627"/>
    <x v="770"/>
    <x v="4"/>
    <s v="Filter Coffee Powder"/>
    <n v="1"/>
    <n v="745.22"/>
    <n v="0.05"/>
    <x v="1626"/>
    <x v="1475"/>
    <x v="2"/>
    <x v="0"/>
    <x v="0"/>
    <x v="7"/>
  </r>
  <r>
    <s v="IN-AMD-101628"/>
    <x v="329"/>
    <x v="4"/>
    <s v="Basmati Rice 5kg"/>
    <n v="4"/>
    <n v="528.03"/>
    <n v="0.1"/>
    <x v="1627"/>
    <x v="1476"/>
    <x v="1"/>
    <x v="1"/>
    <x v="0"/>
    <x v="4"/>
  </r>
  <r>
    <s v="IN-AMD-101629"/>
    <x v="446"/>
    <x v="2"/>
    <s v="Wireless Earbuds"/>
    <n v="3"/>
    <n v="4831.7"/>
    <n v="0.15"/>
    <x v="1628"/>
    <x v="1477"/>
    <x v="2"/>
    <x v="1"/>
    <x v="0"/>
    <x v="6"/>
  </r>
  <r>
    <s v="IN-AMD-101630"/>
    <x v="401"/>
    <x v="0"/>
    <s v="Printed T-Shirt"/>
    <n v="4"/>
    <n v="2155.48"/>
    <n v="0"/>
    <x v="1629"/>
    <x v="1478"/>
    <x v="1"/>
    <x v="1"/>
    <x v="0"/>
    <x v="1"/>
  </r>
  <r>
    <s v="IN-AMD-101631"/>
    <x v="771"/>
    <x v="2"/>
    <s v="Laptop Backpack"/>
    <n v="2"/>
    <n v="9748.34"/>
    <n v="0.05"/>
    <x v="1630"/>
    <x v="9"/>
    <x v="1"/>
    <x v="1"/>
    <x v="2"/>
    <x v="4"/>
  </r>
  <r>
    <s v="IN-AMD-101632"/>
    <x v="89"/>
    <x v="0"/>
    <s v="Saree with Unstitched Blouse"/>
    <n v="1"/>
    <n v="2829.54"/>
    <n v="0.05"/>
    <x v="1631"/>
    <x v="1479"/>
    <x v="2"/>
    <x v="2"/>
    <x v="0"/>
    <x v="5"/>
  </r>
  <r>
    <s v="IN-AMD-101633"/>
    <x v="772"/>
    <x v="0"/>
    <s v="Men Denim Jeans"/>
    <n v="2"/>
    <n v="844.99"/>
    <n v="0.05"/>
    <x v="1632"/>
    <x v="1480"/>
    <x v="0"/>
    <x v="1"/>
    <x v="0"/>
    <x v="0"/>
  </r>
  <r>
    <s v="IN-AMD-101634"/>
    <x v="258"/>
    <x v="4"/>
    <s v="Basmati Rice 5kg"/>
    <n v="2"/>
    <n v="656.5"/>
    <n v="0.15"/>
    <x v="1633"/>
    <x v="1481"/>
    <x v="3"/>
    <x v="1"/>
    <x v="0"/>
    <x v="6"/>
  </r>
  <r>
    <s v="IN-AMD-101635"/>
    <x v="773"/>
    <x v="4"/>
    <s v="Filter Coffee Powder"/>
    <n v="2"/>
    <n v="738.4"/>
    <n v="0.05"/>
    <x v="1634"/>
    <x v="1482"/>
    <x v="1"/>
    <x v="1"/>
    <x v="0"/>
    <x v="4"/>
  </r>
  <r>
    <s v="IN-AMD-101636"/>
    <x v="507"/>
    <x v="0"/>
    <s v="Sports Shoes"/>
    <n v="2"/>
    <n v="1614.99"/>
    <n v="0.25"/>
    <x v="1635"/>
    <x v="1483"/>
    <x v="1"/>
    <x v="2"/>
    <x v="0"/>
    <x v="1"/>
  </r>
  <r>
    <s v="IN-AMD-101637"/>
    <x v="357"/>
    <x v="0"/>
    <s v="Men Denim Jeans"/>
    <n v="1"/>
    <n v="1410.81"/>
    <n v="0.05"/>
    <x v="1636"/>
    <x v="1484"/>
    <x v="1"/>
    <x v="1"/>
    <x v="0"/>
    <x v="6"/>
  </r>
  <r>
    <s v="IN-AMD-101638"/>
    <x v="161"/>
    <x v="1"/>
    <s v="Sunscreen Gel SPF 50"/>
    <n v="2"/>
    <n v="237.49"/>
    <n v="0.1"/>
    <x v="1637"/>
    <x v="1485"/>
    <x v="2"/>
    <x v="0"/>
    <x v="0"/>
    <x v="6"/>
  </r>
  <r>
    <s v="IN-AMD-101639"/>
    <x v="774"/>
    <x v="1"/>
    <s v="Electric Trimmer"/>
    <n v="3"/>
    <n v="639.01"/>
    <n v="0.15"/>
    <x v="1638"/>
    <x v="1486"/>
    <x v="1"/>
    <x v="0"/>
    <x v="1"/>
    <x v="8"/>
  </r>
  <r>
    <s v="IN-AMD-101640"/>
    <x v="753"/>
    <x v="2"/>
    <s v="Smartwatch"/>
    <n v="3"/>
    <n v="8758.52"/>
    <n v="0.1"/>
    <x v="1639"/>
    <x v="1487"/>
    <x v="2"/>
    <x v="1"/>
    <x v="0"/>
    <x v="6"/>
  </r>
  <r>
    <s v="IN-AMD-101641"/>
    <x v="775"/>
    <x v="0"/>
    <s v="Sports Shoes"/>
    <n v="2"/>
    <n v="1539.24"/>
    <n v="0.05"/>
    <x v="1640"/>
    <x v="1488"/>
    <x v="0"/>
    <x v="0"/>
    <x v="0"/>
    <x v="2"/>
  </r>
  <r>
    <s v="IN-AMD-101642"/>
    <x v="540"/>
    <x v="0"/>
    <s v="Men Denim Jeans"/>
    <n v="3"/>
    <n v="1868.33"/>
    <n v="0"/>
    <x v="1641"/>
    <x v="1489"/>
    <x v="3"/>
    <x v="2"/>
    <x v="0"/>
    <x v="6"/>
  </r>
  <r>
    <s v="IN-AMD-101643"/>
    <x v="588"/>
    <x v="2"/>
    <s v="Smartwatch"/>
    <n v="2"/>
    <n v="1321.97"/>
    <n v="0.1"/>
    <x v="1642"/>
    <x v="1490"/>
    <x v="3"/>
    <x v="1"/>
    <x v="0"/>
    <x v="6"/>
  </r>
  <r>
    <s v="IN-AMD-101644"/>
    <x v="225"/>
    <x v="2"/>
    <s v="5G Smartphone"/>
    <n v="1"/>
    <n v="21895.81"/>
    <n v="0.1"/>
    <x v="1643"/>
    <x v="1491"/>
    <x v="1"/>
    <x v="1"/>
    <x v="1"/>
    <x v="7"/>
  </r>
  <r>
    <s v="IN-AMD-101645"/>
    <x v="776"/>
    <x v="2"/>
    <s v="Wireless Earbuds"/>
    <n v="1"/>
    <n v="9552.1299999999992"/>
    <n v="0"/>
    <x v="1644"/>
    <x v="1492"/>
    <x v="1"/>
    <x v="1"/>
    <x v="0"/>
    <x v="1"/>
  </r>
  <r>
    <s v="IN-AMD-101646"/>
    <x v="777"/>
    <x v="3"/>
    <s v="Stainless Steel Dinner Set"/>
    <n v="3"/>
    <n v="3517.84"/>
    <n v="0.05"/>
    <x v="1645"/>
    <x v="1493"/>
    <x v="1"/>
    <x v="1"/>
    <x v="0"/>
    <x v="7"/>
  </r>
  <r>
    <s v="IN-AMD-101647"/>
    <x v="778"/>
    <x v="2"/>
    <s v="Smartwatch"/>
    <n v="3"/>
    <n v="24931.51"/>
    <n v="0.2"/>
    <x v="1646"/>
    <x v="1494"/>
    <x v="2"/>
    <x v="2"/>
    <x v="1"/>
    <x v="4"/>
  </r>
  <r>
    <s v="IN-AMD-101648"/>
    <x v="697"/>
    <x v="2"/>
    <s v="Wireless Earbuds"/>
    <n v="2"/>
    <n v="5300.91"/>
    <n v="0.15"/>
    <x v="1647"/>
    <x v="1495"/>
    <x v="2"/>
    <x v="1"/>
    <x v="0"/>
    <x v="6"/>
  </r>
  <r>
    <s v="IN-AMD-101649"/>
    <x v="416"/>
    <x v="2"/>
    <s v="Laptop Backpack"/>
    <n v="4"/>
    <n v="15975.93"/>
    <n v="0"/>
    <x v="1648"/>
    <x v="1496"/>
    <x v="1"/>
    <x v="1"/>
    <x v="0"/>
    <x v="4"/>
  </r>
  <r>
    <s v="IN-AMD-101650"/>
    <x v="779"/>
    <x v="1"/>
    <s v="Ubtan Face Wash"/>
    <n v="2"/>
    <n v="1228.2"/>
    <n v="0.2"/>
    <x v="1649"/>
    <x v="1497"/>
    <x v="1"/>
    <x v="1"/>
    <x v="0"/>
    <x v="8"/>
  </r>
  <r>
    <s v="IN-AMD-101651"/>
    <x v="288"/>
    <x v="1"/>
    <s v="Ayurvedic Hair Oil"/>
    <n v="2"/>
    <n v="776.24"/>
    <n v="0.1"/>
    <x v="1650"/>
    <x v="1498"/>
    <x v="1"/>
    <x v="1"/>
    <x v="0"/>
    <x v="5"/>
  </r>
  <r>
    <s v="IN-AMD-101652"/>
    <x v="404"/>
    <x v="0"/>
    <s v="Cotton Kurta Set"/>
    <n v="1"/>
    <n v="454.46"/>
    <n v="0.05"/>
    <x v="1651"/>
    <x v="1499"/>
    <x v="1"/>
    <x v="1"/>
    <x v="0"/>
    <x v="0"/>
  </r>
  <r>
    <s v="IN-AMD-101653"/>
    <x v="591"/>
    <x v="0"/>
    <s v="Cotton Kurta Set"/>
    <n v="4"/>
    <n v="2295.06"/>
    <n v="0"/>
    <x v="1652"/>
    <x v="9"/>
    <x v="2"/>
    <x v="1"/>
    <x v="2"/>
    <x v="9"/>
  </r>
  <r>
    <s v="IN-AMD-101654"/>
    <x v="780"/>
    <x v="4"/>
    <s v="Organic Turmeric Powder"/>
    <n v="4"/>
    <n v="491"/>
    <n v="0.15"/>
    <x v="1653"/>
    <x v="1500"/>
    <x v="1"/>
    <x v="1"/>
    <x v="1"/>
    <x v="8"/>
  </r>
  <r>
    <s v="IN-AMD-101655"/>
    <x v="166"/>
    <x v="2"/>
    <s v="Smartwatch"/>
    <n v="2"/>
    <n v="12961.36"/>
    <n v="0.2"/>
    <x v="1654"/>
    <x v="1501"/>
    <x v="0"/>
    <x v="2"/>
    <x v="0"/>
    <x v="9"/>
  </r>
  <r>
    <s v="IN-AMD-101656"/>
    <x v="160"/>
    <x v="2"/>
    <s v="Laptop Backpack"/>
    <n v="1"/>
    <n v="1087.1300000000001"/>
    <n v="0"/>
    <x v="1655"/>
    <x v="1502"/>
    <x v="1"/>
    <x v="1"/>
    <x v="1"/>
    <x v="5"/>
  </r>
  <r>
    <s v="IN-AMD-101657"/>
    <x v="393"/>
    <x v="2"/>
    <s v="5G Smartphone"/>
    <n v="3"/>
    <n v="25916.85"/>
    <n v="0.1"/>
    <x v="1656"/>
    <x v="1503"/>
    <x v="2"/>
    <x v="1"/>
    <x v="0"/>
    <x v="0"/>
  </r>
  <r>
    <s v="IN-AMD-101658"/>
    <x v="781"/>
    <x v="2"/>
    <s v="5G Smartphone"/>
    <n v="1"/>
    <n v="34990.839999999997"/>
    <n v="0.2"/>
    <x v="1657"/>
    <x v="1504"/>
    <x v="2"/>
    <x v="2"/>
    <x v="0"/>
    <x v="0"/>
  </r>
  <r>
    <s v="IN-AMD-101659"/>
    <x v="610"/>
    <x v="0"/>
    <s v="Saree with Unstitched Blouse"/>
    <n v="3"/>
    <n v="419.98"/>
    <n v="0.25"/>
    <x v="1658"/>
    <x v="1505"/>
    <x v="1"/>
    <x v="1"/>
    <x v="1"/>
    <x v="6"/>
  </r>
  <r>
    <s v="IN-AMD-101660"/>
    <x v="314"/>
    <x v="4"/>
    <s v="Organic Turmeric Powder"/>
    <n v="1"/>
    <n v="395.42"/>
    <n v="0"/>
    <x v="1659"/>
    <x v="1506"/>
    <x v="2"/>
    <x v="1"/>
    <x v="0"/>
    <x v="0"/>
  </r>
  <r>
    <s v="IN-AMD-101661"/>
    <x v="94"/>
    <x v="3"/>
    <s v="Water Purifier"/>
    <n v="4"/>
    <n v="5989.45"/>
    <n v="0.15"/>
    <x v="1660"/>
    <x v="1507"/>
    <x v="1"/>
    <x v="1"/>
    <x v="0"/>
    <x v="6"/>
  </r>
  <r>
    <s v="IN-AMD-101662"/>
    <x v="116"/>
    <x v="0"/>
    <s v="Cotton Kurta Set"/>
    <n v="1"/>
    <n v="498.97"/>
    <n v="0"/>
    <x v="1661"/>
    <x v="1508"/>
    <x v="1"/>
    <x v="2"/>
    <x v="0"/>
    <x v="0"/>
  </r>
  <r>
    <s v="IN-AMD-101663"/>
    <x v="782"/>
    <x v="4"/>
    <s v="Basmati Rice 5kg"/>
    <n v="2"/>
    <n v="861.8"/>
    <n v="0.1"/>
    <x v="1662"/>
    <x v="1509"/>
    <x v="0"/>
    <x v="1"/>
    <x v="0"/>
    <x v="0"/>
  </r>
  <r>
    <s v="IN-AMD-101664"/>
    <x v="780"/>
    <x v="2"/>
    <s v="Wireless Earbuds"/>
    <n v="3"/>
    <n v="17051.02"/>
    <n v="0.15"/>
    <x v="1663"/>
    <x v="1510"/>
    <x v="1"/>
    <x v="0"/>
    <x v="0"/>
    <x v="4"/>
  </r>
  <r>
    <s v="IN-AMD-101665"/>
    <x v="43"/>
    <x v="2"/>
    <s v="Smartwatch"/>
    <n v="1"/>
    <n v="28056.76"/>
    <n v="0.1"/>
    <x v="1664"/>
    <x v="1511"/>
    <x v="1"/>
    <x v="2"/>
    <x v="0"/>
    <x v="5"/>
  </r>
  <r>
    <s v="IN-AMD-101666"/>
    <x v="393"/>
    <x v="3"/>
    <s v="Cotton Bedsheet Double"/>
    <n v="1"/>
    <n v="1364.58"/>
    <n v="0"/>
    <x v="1665"/>
    <x v="1512"/>
    <x v="2"/>
    <x v="0"/>
    <x v="0"/>
    <x v="2"/>
  </r>
  <r>
    <s v="IN-AMD-101667"/>
    <x v="583"/>
    <x v="3"/>
    <s v="Stainless Steel Dinner Set"/>
    <n v="3"/>
    <n v="7066.06"/>
    <n v="0.1"/>
    <x v="1666"/>
    <x v="9"/>
    <x v="1"/>
    <x v="1"/>
    <x v="2"/>
    <x v="4"/>
  </r>
  <r>
    <s v="IN-AMD-101668"/>
    <x v="725"/>
    <x v="2"/>
    <s v="5G Smartphone"/>
    <n v="1"/>
    <n v="19433.2"/>
    <n v="0"/>
    <x v="1667"/>
    <x v="1513"/>
    <x v="2"/>
    <x v="2"/>
    <x v="0"/>
    <x v="7"/>
  </r>
  <r>
    <s v="IN-AMD-101669"/>
    <x v="264"/>
    <x v="0"/>
    <s v="Cotton Kurta Set"/>
    <n v="3"/>
    <n v="869.04"/>
    <n v="0.05"/>
    <x v="1668"/>
    <x v="1514"/>
    <x v="4"/>
    <x v="1"/>
    <x v="0"/>
    <x v="8"/>
  </r>
  <r>
    <s v="IN-AMD-101670"/>
    <x v="582"/>
    <x v="3"/>
    <s v="Water Purifier"/>
    <n v="4"/>
    <n v="6264.68"/>
    <n v="0.1"/>
    <x v="1669"/>
    <x v="1515"/>
    <x v="1"/>
    <x v="0"/>
    <x v="1"/>
    <x v="9"/>
  </r>
  <r>
    <s v="IN-AMD-101671"/>
    <x v="546"/>
    <x v="3"/>
    <s v="Stainless Steel Dinner Set"/>
    <n v="3"/>
    <n v="4759.16"/>
    <n v="0.25"/>
    <x v="1670"/>
    <x v="1516"/>
    <x v="2"/>
    <x v="1"/>
    <x v="0"/>
    <x v="5"/>
  </r>
  <r>
    <s v="IN-AMD-101672"/>
    <x v="757"/>
    <x v="3"/>
    <s v="Cotton Bedsheet Double"/>
    <n v="3"/>
    <n v="5980.82"/>
    <n v="0.15"/>
    <x v="1671"/>
    <x v="1517"/>
    <x v="1"/>
    <x v="1"/>
    <x v="0"/>
    <x v="7"/>
  </r>
  <r>
    <s v="IN-AMD-101673"/>
    <x v="374"/>
    <x v="0"/>
    <s v="Printed T-Shirt"/>
    <n v="4"/>
    <n v="454.73"/>
    <n v="0.05"/>
    <x v="1672"/>
    <x v="1518"/>
    <x v="2"/>
    <x v="1"/>
    <x v="1"/>
    <x v="8"/>
  </r>
  <r>
    <s v="IN-AMD-101674"/>
    <x v="469"/>
    <x v="2"/>
    <s v="Power Bank 20000mAh"/>
    <n v="1"/>
    <n v="10403.790000000001"/>
    <n v="0.2"/>
    <x v="1673"/>
    <x v="1519"/>
    <x v="1"/>
    <x v="1"/>
    <x v="0"/>
    <x v="8"/>
  </r>
  <r>
    <s v="IN-AMD-101675"/>
    <x v="683"/>
    <x v="0"/>
    <s v="Printed T-Shirt"/>
    <n v="1"/>
    <n v="1325.47"/>
    <n v="0"/>
    <x v="1674"/>
    <x v="1520"/>
    <x v="0"/>
    <x v="2"/>
    <x v="0"/>
    <x v="0"/>
  </r>
  <r>
    <s v="IN-AMD-101676"/>
    <x v="164"/>
    <x v="2"/>
    <s v="Smartwatch"/>
    <n v="4"/>
    <n v="31646.16"/>
    <n v="0.05"/>
    <x v="1675"/>
    <x v="9"/>
    <x v="1"/>
    <x v="1"/>
    <x v="2"/>
    <x v="5"/>
  </r>
  <r>
    <s v="IN-AMD-101677"/>
    <x v="783"/>
    <x v="4"/>
    <s v="Basmati Rice 5kg"/>
    <n v="2"/>
    <n v="835.64"/>
    <n v="0.1"/>
    <x v="1676"/>
    <x v="1521"/>
    <x v="1"/>
    <x v="0"/>
    <x v="1"/>
    <x v="4"/>
  </r>
  <r>
    <s v="IN-AMD-101678"/>
    <x v="299"/>
    <x v="0"/>
    <s v="Sports Shoes"/>
    <n v="3"/>
    <n v="2039.77"/>
    <n v="0.05"/>
    <x v="1677"/>
    <x v="1522"/>
    <x v="2"/>
    <x v="1"/>
    <x v="0"/>
    <x v="8"/>
  </r>
  <r>
    <s v="IN-AMD-101679"/>
    <x v="492"/>
    <x v="0"/>
    <s v="Saree with Unstitched Blouse"/>
    <n v="1"/>
    <n v="2384.81"/>
    <n v="0.15"/>
    <x v="1678"/>
    <x v="1523"/>
    <x v="2"/>
    <x v="1"/>
    <x v="0"/>
    <x v="6"/>
  </r>
  <r>
    <s v="IN-AMD-101680"/>
    <x v="602"/>
    <x v="1"/>
    <s v="Matte Lipstick"/>
    <n v="1"/>
    <n v="212.55"/>
    <n v="0.1"/>
    <x v="1679"/>
    <x v="1524"/>
    <x v="1"/>
    <x v="1"/>
    <x v="0"/>
    <x v="4"/>
  </r>
  <r>
    <s v="IN-AMD-101681"/>
    <x v="573"/>
    <x v="0"/>
    <s v="Saree with Unstitched Blouse"/>
    <n v="3"/>
    <n v="394.97"/>
    <n v="0.1"/>
    <x v="1680"/>
    <x v="1525"/>
    <x v="1"/>
    <x v="1"/>
    <x v="1"/>
    <x v="6"/>
  </r>
  <r>
    <s v="IN-AMD-101682"/>
    <x v="724"/>
    <x v="0"/>
    <s v="Printed T-Shirt"/>
    <n v="3"/>
    <n v="2213.29"/>
    <n v="0.05"/>
    <x v="1681"/>
    <x v="1526"/>
    <x v="2"/>
    <x v="1"/>
    <x v="0"/>
    <x v="9"/>
  </r>
  <r>
    <s v="IN-AMD-101683"/>
    <x v="395"/>
    <x v="1"/>
    <s v="Sunscreen Gel SPF 50"/>
    <n v="3"/>
    <n v="1346.56"/>
    <n v="0"/>
    <x v="1682"/>
    <x v="1527"/>
    <x v="1"/>
    <x v="1"/>
    <x v="0"/>
    <x v="4"/>
  </r>
  <r>
    <s v="IN-AMD-101684"/>
    <x v="259"/>
    <x v="1"/>
    <s v="Electric Trimmer"/>
    <n v="2"/>
    <n v="265.45999999999998"/>
    <n v="0.2"/>
    <x v="1683"/>
    <x v="1528"/>
    <x v="1"/>
    <x v="1"/>
    <x v="0"/>
    <x v="2"/>
  </r>
  <r>
    <s v="IN-AMD-101685"/>
    <x v="418"/>
    <x v="3"/>
    <s v="Induction Cooktop"/>
    <n v="4"/>
    <n v="5602.73"/>
    <n v="0"/>
    <x v="1684"/>
    <x v="1529"/>
    <x v="2"/>
    <x v="0"/>
    <x v="0"/>
    <x v="6"/>
  </r>
  <r>
    <s v="IN-AMD-101686"/>
    <x v="404"/>
    <x v="2"/>
    <s v="Laptop Backpack"/>
    <n v="2"/>
    <n v="8622.01"/>
    <n v="0.05"/>
    <x v="1685"/>
    <x v="1530"/>
    <x v="1"/>
    <x v="0"/>
    <x v="0"/>
    <x v="8"/>
  </r>
  <r>
    <s v="IN-AMD-101687"/>
    <x v="483"/>
    <x v="3"/>
    <s v="Mixer Grinder 750W"/>
    <n v="2"/>
    <n v="6324.76"/>
    <n v="0.05"/>
    <x v="1686"/>
    <x v="9"/>
    <x v="2"/>
    <x v="0"/>
    <x v="2"/>
    <x v="5"/>
  </r>
  <r>
    <s v="IN-AMD-101688"/>
    <x v="759"/>
    <x v="1"/>
    <s v="Ubtan Face Wash"/>
    <n v="3"/>
    <n v="684.4"/>
    <n v="0"/>
    <x v="1687"/>
    <x v="1531"/>
    <x v="1"/>
    <x v="2"/>
    <x v="0"/>
    <x v="5"/>
  </r>
  <r>
    <s v="IN-AMD-101689"/>
    <x v="180"/>
    <x v="2"/>
    <s v="Smartwatch"/>
    <n v="4"/>
    <n v="23635.4"/>
    <n v="0"/>
    <x v="1688"/>
    <x v="1532"/>
    <x v="1"/>
    <x v="0"/>
    <x v="0"/>
    <x v="5"/>
  </r>
  <r>
    <s v="IN-AMD-101690"/>
    <x v="14"/>
    <x v="2"/>
    <s v="Smartwatch"/>
    <n v="1"/>
    <n v="20635.72"/>
    <n v="0"/>
    <x v="1689"/>
    <x v="1533"/>
    <x v="0"/>
    <x v="1"/>
    <x v="1"/>
    <x v="9"/>
  </r>
  <r>
    <s v="IN-AMD-101691"/>
    <x v="613"/>
    <x v="1"/>
    <s v="Ayurvedic Hair Oil"/>
    <n v="3"/>
    <n v="1154.2"/>
    <n v="0.25"/>
    <x v="1690"/>
    <x v="1534"/>
    <x v="1"/>
    <x v="2"/>
    <x v="0"/>
    <x v="0"/>
  </r>
  <r>
    <s v="IN-AMD-101692"/>
    <x v="363"/>
    <x v="2"/>
    <s v="Smartwatch"/>
    <n v="4"/>
    <n v="12555.39"/>
    <n v="0.25"/>
    <x v="1691"/>
    <x v="1535"/>
    <x v="2"/>
    <x v="1"/>
    <x v="1"/>
    <x v="9"/>
  </r>
  <r>
    <s v="IN-AMD-101693"/>
    <x v="300"/>
    <x v="1"/>
    <s v="Ubtan Face Wash"/>
    <n v="1"/>
    <n v="548.69000000000005"/>
    <n v="0.1"/>
    <x v="1692"/>
    <x v="1536"/>
    <x v="1"/>
    <x v="1"/>
    <x v="0"/>
    <x v="8"/>
  </r>
  <r>
    <s v="IN-AMD-101694"/>
    <x v="750"/>
    <x v="0"/>
    <s v="Cotton Kurta Set"/>
    <n v="2"/>
    <n v="2564.98"/>
    <n v="0.1"/>
    <x v="1693"/>
    <x v="1537"/>
    <x v="1"/>
    <x v="1"/>
    <x v="0"/>
    <x v="8"/>
  </r>
  <r>
    <s v="IN-AMD-101695"/>
    <x v="784"/>
    <x v="0"/>
    <s v="Printed T-Shirt"/>
    <n v="4"/>
    <n v="1022.09"/>
    <n v="0"/>
    <x v="1694"/>
    <x v="1538"/>
    <x v="1"/>
    <x v="1"/>
    <x v="0"/>
    <x v="7"/>
  </r>
  <r>
    <s v="IN-AMD-101696"/>
    <x v="450"/>
    <x v="2"/>
    <s v="Power Bank 20000mAh"/>
    <n v="2"/>
    <n v="10220.49"/>
    <n v="0.15"/>
    <x v="1695"/>
    <x v="1539"/>
    <x v="0"/>
    <x v="1"/>
    <x v="0"/>
    <x v="5"/>
  </r>
  <r>
    <s v="IN-AMD-101697"/>
    <x v="785"/>
    <x v="1"/>
    <s v="Sunscreen Gel SPF 50"/>
    <n v="2"/>
    <n v="1043.51"/>
    <n v="0"/>
    <x v="1696"/>
    <x v="1540"/>
    <x v="1"/>
    <x v="1"/>
    <x v="0"/>
    <x v="5"/>
  </r>
  <r>
    <s v="IN-AMD-101698"/>
    <x v="547"/>
    <x v="0"/>
    <s v="Men Denim Jeans"/>
    <n v="4"/>
    <n v="691.13"/>
    <n v="0"/>
    <x v="1697"/>
    <x v="1541"/>
    <x v="1"/>
    <x v="1"/>
    <x v="0"/>
    <x v="7"/>
  </r>
  <r>
    <s v="IN-AMD-101699"/>
    <x v="543"/>
    <x v="0"/>
    <s v="Cotton Kurta Set"/>
    <n v="1"/>
    <n v="359.66"/>
    <n v="0.05"/>
    <x v="1698"/>
    <x v="9"/>
    <x v="3"/>
    <x v="1"/>
    <x v="2"/>
    <x v="7"/>
  </r>
  <r>
    <s v="IN-AMD-101700"/>
    <x v="553"/>
    <x v="3"/>
    <s v="Induction Cooktop"/>
    <n v="4"/>
    <n v="559.45000000000005"/>
    <n v="0.05"/>
    <x v="1699"/>
    <x v="1542"/>
    <x v="0"/>
    <x v="1"/>
    <x v="0"/>
    <x v="4"/>
  </r>
  <r>
    <s v="IN-AMD-101701"/>
    <x v="519"/>
    <x v="3"/>
    <s v="Induction Cooktop"/>
    <n v="1"/>
    <n v="2438.4699999999998"/>
    <n v="0"/>
    <x v="1700"/>
    <x v="1543"/>
    <x v="2"/>
    <x v="0"/>
    <x v="0"/>
    <x v="8"/>
  </r>
  <r>
    <s v="IN-AMD-101702"/>
    <x v="627"/>
    <x v="4"/>
    <s v="Assorted Dry Fruits 500g"/>
    <n v="3"/>
    <n v="523.54"/>
    <n v="0"/>
    <x v="1701"/>
    <x v="1544"/>
    <x v="1"/>
    <x v="1"/>
    <x v="0"/>
    <x v="9"/>
  </r>
  <r>
    <s v="IN-AMD-101703"/>
    <x v="359"/>
    <x v="0"/>
    <s v="Sports Shoes"/>
    <n v="3"/>
    <n v="1667.6"/>
    <n v="0.25"/>
    <x v="1702"/>
    <x v="1545"/>
    <x v="0"/>
    <x v="0"/>
    <x v="0"/>
    <x v="2"/>
  </r>
  <r>
    <s v="IN-AMD-101704"/>
    <x v="410"/>
    <x v="0"/>
    <s v="Saree with Unstitched Blouse"/>
    <n v="3"/>
    <n v="1268.75"/>
    <n v="0.15"/>
    <x v="1703"/>
    <x v="1546"/>
    <x v="2"/>
    <x v="1"/>
    <x v="0"/>
    <x v="7"/>
  </r>
  <r>
    <s v="IN-AMD-101705"/>
    <x v="786"/>
    <x v="4"/>
    <s v="Organic Turmeric Powder"/>
    <n v="2"/>
    <n v="1076.02"/>
    <n v="0.1"/>
    <x v="1704"/>
    <x v="1547"/>
    <x v="1"/>
    <x v="1"/>
    <x v="0"/>
    <x v="4"/>
  </r>
  <r>
    <s v="IN-AMD-101706"/>
    <x v="670"/>
    <x v="3"/>
    <s v="Cotton Bedsheet Double"/>
    <n v="3"/>
    <n v="3150.73"/>
    <n v="0.05"/>
    <x v="1705"/>
    <x v="1548"/>
    <x v="1"/>
    <x v="0"/>
    <x v="0"/>
    <x v="4"/>
  </r>
  <r>
    <s v="IN-AMD-101707"/>
    <x v="578"/>
    <x v="2"/>
    <s v="Laptop Backpack"/>
    <n v="2"/>
    <n v="14221.85"/>
    <n v="0.05"/>
    <x v="1706"/>
    <x v="1549"/>
    <x v="1"/>
    <x v="1"/>
    <x v="0"/>
    <x v="2"/>
  </r>
  <r>
    <s v="IN-AMD-101708"/>
    <x v="787"/>
    <x v="2"/>
    <s v="Power Bank 20000mAh"/>
    <n v="1"/>
    <n v="33350.69"/>
    <n v="0.1"/>
    <x v="1707"/>
    <x v="1550"/>
    <x v="3"/>
    <x v="2"/>
    <x v="0"/>
    <x v="6"/>
  </r>
  <r>
    <s v="IN-AMD-101709"/>
    <x v="301"/>
    <x v="1"/>
    <s v="Ubtan Face Wash"/>
    <n v="4"/>
    <n v="715.87"/>
    <n v="0.15"/>
    <x v="1708"/>
    <x v="1551"/>
    <x v="2"/>
    <x v="1"/>
    <x v="0"/>
    <x v="8"/>
  </r>
  <r>
    <s v="IN-AMD-101710"/>
    <x v="280"/>
    <x v="0"/>
    <s v="Men Denim Jeans"/>
    <n v="4"/>
    <n v="2534.11"/>
    <n v="0.2"/>
    <x v="1709"/>
    <x v="1552"/>
    <x v="2"/>
    <x v="2"/>
    <x v="0"/>
    <x v="9"/>
  </r>
  <r>
    <s v="IN-AMD-101711"/>
    <x v="612"/>
    <x v="3"/>
    <s v="Stainless Steel Dinner Set"/>
    <n v="2"/>
    <n v="6705.24"/>
    <n v="0"/>
    <x v="1710"/>
    <x v="1553"/>
    <x v="1"/>
    <x v="0"/>
    <x v="0"/>
    <x v="6"/>
  </r>
  <r>
    <s v="IN-AMD-101712"/>
    <x v="269"/>
    <x v="0"/>
    <s v="Sports Shoes"/>
    <n v="2"/>
    <n v="2741.88"/>
    <n v="0"/>
    <x v="1711"/>
    <x v="9"/>
    <x v="4"/>
    <x v="2"/>
    <x v="3"/>
    <x v="0"/>
  </r>
  <r>
    <s v="IN-AMD-101713"/>
    <x v="285"/>
    <x v="2"/>
    <s v="5G Smartphone"/>
    <n v="2"/>
    <n v="31964.240000000002"/>
    <n v="0.1"/>
    <x v="1712"/>
    <x v="1554"/>
    <x v="1"/>
    <x v="1"/>
    <x v="0"/>
    <x v="2"/>
  </r>
  <r>
    <s v="IN-AMD-101714"/>
    <x v="788"/>
    <x v="3"/>
    <s v="Water Purifier"/>
    <n v="1"/>
    <n v="1633.68"/>
    <n v="0.2"/>
    <x v="1713"/>
    <x v="1555"/>
    <x v="1"/>
    <x v="0"/>
    <x v="1"/>
    <x v="5"/>
  </r>
  <r>
    <s v="IN-AMD-101715"/>
    <x v="511"/>
    <x v="2"/>
    <s v="Laptop Backpack"/>
    <n v="1"/>
    <n v="7208.66"/>
    <n v="0.05"/>
    <x v="1714"/>
    <x v="1556"/>
    <x v="0"/>
    <x v="0"/>
    <x v="0"/>
    <x v="5"/>
  </r>
  <r>
    <s v="IN-AMD-101716"/>
    <x v="498"/>
    <x v="0"/>
    <s v="Saree with Unstitched Blouse"/>
    <n v="3"/>
    <n v="2273.38"/>
    <n v="0.1"/>
    <x v="1715"/>
    <x v="1557"/>
    <x v="2"/>
    <x v="2"/>
    <x v="0"/>
    <x v="2"/>
  </r>
  <r>
    <s v="IN-AMD-101717"/>
    <x v="446"/>
    <x v="0"/>
    <s v="Saree with Unstitched Blouse"/>
    <n v="3"/>
    <n v="2969.92"/>
    <n v="0"/>
    <x v="1716"/>
    <x v="9"/>
    <x v="1"/>
    <x v="1"/>
    <x v="2"/>
    <x v="1"/>
  </r>
  <r>
    <s v="IN-AMD-101718"/>
    <x v="44"/>
    <x v="0"/>
    <s v="Sports Shoes"/>
    <n v="4"/>
    <n v="1590.29"/>
    <n v="0.15"/>
    <x v="1717"/>
    <x v="1558"/>
    <x v="1"/>
    <x v="1"/>
    <x v="0"/>
    <x v="6"/>
  </r>
  <r>
    <s v="IN-AMD-101719"/>
    <x v="789"/>
    <x v="3"/>
    <s v="Stainless Steel Dinner Set"/>
    <n v="3"/>
    <n v="7026.18"/>
    <n v="0.1"/>
    <x v="1718"/>
    <x v="1559"/>
    <x v="4"/>
    <x v="0"/>
    <x v="0"/>
    <x v="7"/>
  </r>
  <r>
    <s v="IN-AMD-101720"/>
    <x v="790"/>
    <x v="1"/>
    <s v="Ubtan Face Wash"/>
    <n v="1"/>
    <n v="514.94000000000005"/>
    <n v="0.05"/>
    <x v="1719"/>
    <x v="1560"/>
    <x v="2"/>
    <x v="1"/>
    <x v="0"/>
    <x v="0"/>
  </r>
  <r>
    <s v="IN-AMD-101721"/>
    <x v="288"/>
    <x v="1"/>
    <s v="Ubtan Face Wash"/>
    <n v="1"/>
    <n v="1057.6500000000001"/>
    <n v="0.1"/>
    <x v="1720"/>
    <x v="1561"/>
    <x v="1"/>
    <x v="1"/>
    <x v="0"/>
    <x v="4"/>
  </r>
  <r>
    <s v="IN-AMD-101722"/>
    <x v="568"/>
    <x v="2"/>
    <s v="5G Smartphone"/>
    <n v="1"/>
    <n v="4808.9399999999996"/>
    <n v="0.1"/>
    <x v="1721"/>
    <x v="1562"/>
    <x v="1"/>
    <x v="1"/>
    <x v="0"/>
    <x v="5"/>
  </r>
  <r>
    <s v="IN-AMD-101723"/>
    <x v="595"/>
    <x v="2"/>
    <s v="Power Bank 20000mAh"/>
    <n v="1"/>
    <n v="5766.36"/>
    <n v="0"/>
    <x v="1722"/>
    <x v="9"/>
    <x v="1"/>
    <x v="1"/>
    <x v="2"/>
    <x v="9"/>
  </r>
  <r>
    <s v="IN-AMD-101724"/>
    <x v="321"/>
    <x v="0"/>
    <s v="Sports Shoes"/>
    <n v="4"/>
    <n v="1005.1"/>
    <n v="0.05"/>
    <x v="1723"/>
    <x v="1563"/>
    <x v="2"/>
    <x v="1"/>
    <x v="0"/>
    <x v="8"/>
  </r>
  <r>
    <s v="IN-AMD-101725"/>
    <x v="791"/>
    <x v="4"/>
    <s v="Filter Coffee Powder"/>
    <n v="4"/>
    <n v="197.59"/>
    <n v="0"/>
    <x v="1724"/>
    <x v="1564"/>
    <x v="1"/>
    <x v="1"/>
    <x v="0"/>
    <x v="0"/>
  </r>
  <r>
    <s v="IN-AMD-101726"/>
    <x v="792"/>
    <x v="1"/>
    <s v="Matte Lipstick"/>
    <n v="1"/>
    <n v="335.98"/>
    <n v="0.25"/>
    <x v="1725"/>
    <x v="1565"/>
    <x v="4"/>
    <x v="1"/>
    <x v="0"/>
    <x v="7"/>
  </r>
  <r>
    <s v="IN-AMD-101727"/>
    <x v="27"/>
    <x v="1"/>
    <s v="Ubtan Face Wash"/>
    <n v="2"/>
    <n v="1022.44"/>
    <n v="0"/>
    <x v="1726"/>
    <x v="1566"/>
    <x v="1"/>
    <x v="1"/>
    <x v="0"/>
    <x v="7"/>
  </r>
  <r>
    <s v="IN-AMD-101728"/>
    <x v="793"/>
    <x v="0"/>
    <s v="Men Denim Jeans"/>
    <n v="3"/>
    <n v="2226.11"/>
    <n v="0"/>
    <x v="1727"/>
    <x v="1567"/>
    <x v="1"/>
    <x v="0"/>
    <x v="1"/>
    <x v="3"/>
  </r>
  <r>
    <s v="IN-AMD-101729"/>
    <x v="389"/>
    <x v="0"/>
    <s v="Cotton Kurta Set"/>
    <n v="4"/>
    <n v="1013.57"/>
    <n v="0.05"/>
    <x v="1728"/>
    <x v="1568"/>
    <x v="1"/>
    <x v="1"/>
    <x v="0"/>
    <x v="8"/>
  </r>
  <r>
    <s v="IN-AMD-101730"/>
    <x v="599"/>
    <x v="0"/>
    <s v="Men Denim Jeans"/>
    <n v="2"/>
    <n v="1154.07"/>
    <n v="0.1"/>
    <x v="1729"/>
    <x v="1569"/>
    <x v="0"/>
    <x v="1"/>
    <x v="0"/>
    <x v="5"/>
  </r>
  <r>
    <s v="IN-AMD-101731"/>
    <x v="509"/>
    <x v="2"/>
    <s v="Smartwatch"/>
    <n v="3"/>
    <n v="25953.31"/>
    <n v="0.05"/>
    <x v="1730"/>
    <x v="1570"/>
    <x v="0"/>
    <x v="1"/>
    <x v="0"/>
    <x v="4"/>
  </r>
  <r>
    <s v="IN-AMD-101732"/>
    <x v="574"/>
    <x v="2"/>
    <s v="Laptop Backpack"/>
    <n v="2"/>
    <n v="24377.040000000001"/>
    <n v="0.2"/>
    <x v="1731"/>
    <x v="1571"/>
    <x v="1"/>
    <x v="1"/>
    <x v="0"/>
    <x v="4"/>
  </r>
  <r>
    <s v="IN-AMD-101733"/>
    <x v="708"/>
    <x v="4"/>
    <s v="Assorted Dry Fruits 500g"/>
    <n v="1"/>
    <n v="1120.1400000000001"/>
    <n v="0"/>
    <x v="1732"/>
    <x v="1572"/>
    <x v="1"/>
    <x v="1"/>
    <x v="0"/>
    <x v="4"/>
  </r>
  <r>
    <s v="IN-AMD-101734"/>
    <x v="152"/>
    <x v="2"/>
    <s v="Power Bank 20000mAh"/>
    <n v="3"/>
    <n v="31945.8"/>
    <n v="0.05"/>
    <x v="1733"/>
    <x v="1573"/>
    <x v="1"/>
    <x v="1"/>
    <x v="0"/>
    <x v="9"/>
  </r>
  <r>
    <s v="IN-AMD-101735"/>
    <x v="566"/>
    <x v="2"/>
    <s v="5G Smartphone"/>
    <n v="2"/>
    <n v="8171.99"/>
    <n v="0.05"/>
    <x v="1734"/>
    <x v="1574"/>
    <x v="1"/>
    <x v="1"/>
    <x v="0"/>
    <x v="7"/>
  </r>
  <r>
    <s v="IN-AMD-101736"/>
    <x v="354"/>
    <x v="2"/>
    <s v="5G Smartphone"/>
    <n v="4"/>
    <n v="22313.9"/>
    <n v="0"/>
    <x v="1735"/>
    <x v="1575"/>
    <x v="1"/>
    <x v="1"/>
    <x v="0"/>
    <x v="7"/>
  </r>
  <r>
    <s v="IN-AMD-101737"/>
    <x v="182"/>
    <x v="4"/>
    <s v="Organic Turmeric Powder"/>
    <n v="4"/>
    <n v="379.03"/>
    <n v="0"/>
    <x v="1736"/>
    <x v="1576"/>
    <x v="3"/>
    <x v="0"/>
    <x v="1"/>
    <x v="3"/>
  </r>
  <r>
    <s v="IN-AMD-101738"/>
    <x v="748"/>
    <x v="3"/>
    <s v="Cotton Bedsheet Double"/>
    <n v="4"/>
    <n v="4346.7"/>
    <n v="0.2"/>
    <x v="1737"/>
    <x v="1577"/>
    <x v="0"/>
    <x v="1"/>
    <x v="0"/>
    <x v="5"/>
  </r>
  <r>
    <s v="IN-AMD-101739"/>
    <x v="335"/>
    <x v="3"/>
    <s v="Stainless Steel Dinner Set"/>
    <n v="3"/>
    <n v="1582.85"/>
    <n v="0.1"/>
    <x v="1738"/>
    <x v="1578"/>
    <x v="1"/>
    <x v="2"/>
    <x v="0"/>
    <x v="6"/>
  </r>
  <r>
    <s v="IN-AMD-101740"/>
    <x v="110"/>
    <x v="4"/>
    <s v="Basmati Rice 5kg"/>
    <n v="1"/>
    <n v="191.25"/>
    <n v="0.2"/>
    <x v="1739"/>
    <x v="1579"/>
    <x v="1"/>
    <x v="1"/>
    <x v="0"/>
    <x v="4"/>
  </r>
  <r>
    <s v="IN-AMD-101741"/>
    <x v="794"/>
    <x v="0"/>
    <s v="Sports Shoes"/>
    <n v="1"/>
    <n v="1937.02"/>
    <n v="0"/>
    <x v="1740"/>
    <x v="1580"/>
    <x v="4"/>
    <x v="1"/>
    <x v="0"/>
    <x v="6"/>
  </r>
  <r>
    <s v="IN-AMD-101742"/>
    <x v="376"/>
    <x v="3"/>
    <s v="Water Purifier"/>
    <n v="3"/>
    <n v="2277.11"/>
    <n v="0.1"/>
    <x v="1741"/>
    <x v="1296"/>
    <x v="1"/>
    <x v="1"/>
    <x v="1"/>
    <x v="5"/>
  </r>
  <r>
    <s v="IN-AMD-101743"/>
    <x v="547"/>
    <x v="2"/>
    <s v="Wireless Earbuds"/>
    <n v="3"/>
    <n v="10734.58"/>
    <n v="0.15"/>
    <x v="1742"/>
    <x v="1581"/>
    <x v="1"/>
    <x v="0"/>
    <x v="0"/>
    <x v="5"/>
  </r>
  <r>
    <s v="IN-AMD-101744"/>
    <x v="200"/>
    <x v="2"/>
    <s v="5G Smartphone"/>
    <n v="1"/>
    <n v="29919.74"/>
    <n v="0.05"/>
    <x v="1743"/>
    <x v="1582"/>
    <x v="1"/>
    <x v="1"/>
    <x v="0"/>
    <x v="4"/>
  </r>
  <r>
    <s v="IN-AMD-101745"/>
    <x v="364"/>
    <x v="1"/>
    <s v="Ubtan Face Wash"/>
    <n v="4"/>
    <n v="650.95000000000005"/>
    <n v="0.1"/>
    <x v="1744"/>
    <x v="1583"/>
    <x v="1"/>
    <x v="2"/>
    <x v="0"/>
    <x v="5"/>
  </r>
  <r>
    <s v="IN-AMD-101746"/>
    <x v="795"/>
    <x v="1"/>
    <s v="Sunscreen Gel SPF 50"/>
    <n v="1"/>
    <n v="1191.8599999999999"/>
    <n v="0.2"/>
    <x v="1745"/>
    <x v="1584"/>
    <x v="2"/>
    <x v="1"/>
    <x v="0"/>
    <x v="1"/>
  </r>
  <r>
    <s v="IN-AMD-101747"/>
    <x v="251"/>
    <x v="0"/>
    <s v="Cotton Kurta Set"/>
    <n v="1"/>
    <n v="1122.92"/>
    <n v="0"/>
    <x v="1746"/>
    <x v="1585"/>
    <x v="1"/>
    <x v="0"/>
    <x v="0"/>
    <x v="5"/>
  </r>
  <r>
    <s v="IN-AMD-101748"/>
    <x v="131"/>
    <x v="0"/>
    <s v="Sports Shoes"/>
    <n v="2"/>
    <n v="2993.94"/>
    <n v="0.05"/>
    <x v="1747"/>
    <x v="1586"/>
    <x v="1"/>
    <x v="1"/>
    <x v="0"/>
    <x v="6"/>
  </r>
  <r>
    <s v="IN-AMD-101749"/>
    <x v="555"/>
    <x v="0"/>
    <s v="Sports Shoes"/>
    <n v="4"/>
    <n v="1548.65"/>
    <n v="0.15"/>
    <x v="1748"/>
    <x v="1587"/>
    <x v="0"/>
    <x v="1"/>
    <x v="0"/>
    <x v="2"/>
  </r>
  <r>
    <s v="IN-AMD-101750"/>
    <x v="345"/>
    <x v="2"/>
    <s v="Power Bank 20000mAh"/>
    <n v="3"/>
    <n v="34902.089999999997"/>
    <n v="0"/>
    <x v="1749"/>
    <x v="9"/>
    <x v="4"/>
    <x v="2"/>
    <x v="2"/>
    <x v="9"/>
  </r>
  <r>
    <s v="IN-AMD-101751"/>
    <x v="796"/>
    <x v="2"/>
    <s v="Laptop Backpack"/>
    <n v="1"/>
    <n v="12949.95"/>
    <n v="0.1"/>
    <x v="1750"/>
    <x v="1588"/>
    <x v="1"/>
    <x v="1"/>
    <x v="0"/>
    <x v="3"/>
  </r>
  <r>
    <s v="IN-AMD-101752"/>
    <x v="40"/>
    <x v="2"/>
    <s v="Laptop Backpack"/>
    <n v="4"/>
    <n v="14016.54"/>
    <n v="0.05"/>
    <x v="1751"/>
    <x v="1589"/>
    <x v="3"/>
    <x v="2"/>
    <x v="0"/>
    <x v="7"/>
  </r>
  <r>
    <s v="IN-AMD-101753"/>
    <x v="101"/>
    <x v="2"/>
    <s v="5G Smartphone"/>
    <n v="3"/>
    <n v="4976.03"/>
    <n v="0.1"/>
    <x v="1752"/>
    <x v="1590"/>
    <x v="3"/>
    <x v="1"/>
    <x v="0"/>
    <x v="4"/>
  </r>
  <r>
    <s v="IN-AMD-101754"/>
    <x v="356"/>
    <x v="1"/>
    <s v="Electric Trimmer"/>
    <n v="2"/>
    <n v="666.71"/>
    <n v="0.1"/>
    <x v="1753"/>
    <x v="1591"/>
    <x v="1"/>
    <x v="1"/>
    <x v="0"/>
    <x v="8"/>
  </r>
  <r>
    <s v="IN-AMD-101755"/>
    <x v="238"/>
    <x v="2"/>
    <s v="Laptop Backpack"/>
    <n v="2"/>
    <n v="9126.51"/>
    <n v="0.1"/>
    <x v="1754"/>
    <x v="1592"/>
    <x v="1"/>
    <x v="1"/>
    <x v="0"/>
    <x v="8"/>
  </r>
  <r>
    <s v="IN-AMD-101756"/>
    <x v="797"/>
    <x v="2"/>
    <s v="Smartwatch"/>
    <n v="4"/>
    <n v="22307.27"/>
    <n v="0.2"/>
    <x v="1755"/>
    <x v="1593"/>
    <x v="0"/>
    <x v="2"/>
    <x v="1"/>
    <x v="8"/>
  </r>
  <r>
    <s v="IN-AMD-101757"/>
    <x v="766"/>
    <x v="0"/>
    <s v="Printed T-Shirt"/>
    <n v="1"/>
    <n v="916.37"/>
    <n v="0"/>
    <x v="1756"/>
    <x v="1594"/>
    <x v="3"/>
    <x v="1"/>
    <x v="0"/>
    <x v="6"/>
  </r>
  <r>
    <s v="IN-AMD-101758"/>
    <x v="484"/>
    <x v="1"/>
    <s v="Ayurvedic Hair Oil"/>
    <n v="3"/>
    <n v="781.68"/>
    <n v="0.15"/>
    <x v="1757"/>
    <x v="1595"/>
    <x v="3"/>
    <x v="1"/>
    <x v="0"/>
    <x v="9"/>
  </r>
  <r>
    <s v="IN-AMD-101759"/>
    <x v="798"/>
    <x v="2"/>
    <s v="Wireless Earbuds"/>
    <n v="4"/>
    <n v="30098.19"/>
    <n v="0.05"/>
    <x v="1758"/>
    <x v="1596"/>
    <x v="1"/>
    <x v="1"/>
    <x v="0"/>
    <x v="7"/>
  </r>
  <r>
    <s v="IN-AMD-101760"/>
    <x v="576"/>
    <x v="2"/>
    <s v="Wireless Earbuds"/>
    <n v="2"/>
    <n v="26070.58"/>
    <n v="0.1"/>
    <x v="1759"/>
    <x v="1597"/>
    <x v="1"/>
    <x v="0"/>
    <x v="0"/>
    <x v="8"/>
  </r>
  <r>
    <s v="IN-AMD-101761"/>
    <x v="124"/>
    <x v="0"/>
    <s v="Cotton Kurta Set"/>
    <n v="3"/>
    <n v="1906.54"/>
    <n v="0"/>
    <x v="1760"/>
    <x v="9"/>
    <x v="0"/>
    <x v="1"/>
    <x v="2"/>
    <x v="6"/>
  </r>
  <r>
    <s v="IN-AMD-101762"/>
    <x v="799"/>
    <x v="3"/>
    <s v="Cotton Bedsheet Double"/>
    <n v="3"/>
    <n v="6326.6"/>
    <n v="0"/>
    <x v="1761"/>
    <x v="1598"/>
    <x v="1"/>
    <x v="1"/>
    <x v="0"/>
    <x v="4"/>
  </r>
  <r>
    <s v="IN-AMD-101763"/>
    <x v="366"/>
    <x v="3"/>
    <s v="Stainless Steel Dinner Set"/>
    <n v="1"/>
    <n v="1058.26"/>
    <n v="0.15"/>
    <x v="1762"/>
    <x v="1599"/>
    <x v="3"/>
    <x v="0"/>
    <x v="0"/>
    <x v="4"/>
  </r>
  <r>
    <s v="IN-AMD-101764"/>
    <x v="434"/>
    <x v="1"/>
    <s v="Ubtan Face Wash"/>
    <n v="2"/>
    <n v="1459"/>
    <n v="0"/>
    <x v="1763"/>
    <x v="1600"/>
    <x v="2"/>
    <x v="0"/>
    <x v="0"/>
    <x v="8"/>
  </r>
  <r>
    <s v="IN-AMD-101765"/>
    <x v="648"/>
    <x v="4"/>
    <s v="Assorted Dry Fruits 500g"/>
    <n v="2"/>
    <n v="212.39"/>
    <n v="0.05"/>
    <x v="1764"/>
    <x v="1601"/>
    <x v="1"/>
    <x v="1"/>
    <x v="0"/>
    <x v="5"/>
  </r>
  <r>
    <s v="IN-AMD-101766"/>
    <x v="212"/>
    <x v="1"/>
    <s v="Sunscreen Gel SPF 50"/>
    <n v="2"/>
    <n v="367.27"/>
    <n v="0"/>
    <x v="1765"/>
    <x v="1602"/>
    <x v="1"/>
    <x v="1"/>
    <x v="0"/>
    <x v="1"/>
  </r>
  <r>
    <s v="IN-AMD-101767"/>
    <x v="142"/>
    <x v="3"/>
    <s v="Stainless Steel Dinner Set"/>
    <n v="3"/>
    <n v="1710.52"/>
    <n v="0.1"/>
    <x v="1766"/>
    <x v="9"/>
    <x v="0"/>
    <x v="1"/>
    <x v="2"/>
    <x v="6"/>
  </r>
  <r>
    <s v="IN-AMD-101768"/>
    <x v="458"/>
    <x v="0"/>
    <s v="Saree with Unstitched Blouse"/>
    <n v="2"/>
    <n v="1408.21"/>
    <n v="0.1"/>
    <x v="1767"/>
    <x v="1603"/>
    <x v="1"/>
    <x v="0"/>
    <x v="0"/>
    <x v="9"/>
  </r>
  <r>
    <s v="IN-AMD-101769"/>
    <x v="800"/>
    <x v="2"/>
    <s v="Wireless Earbuds"/>
    <n v="4"/>
    <n v="6212.48"/>
    <n v="0.2"/>
    <x v="1768"/>
    <x v="1604"/>
    <x v="3"/>
    <x v="1"/>
    <x v="0"/>
    <x v="6"/>
  </r>
  <r>
    <s v="IN-AMD-101770"/>
    <x v="529"/>
    <x v="4"/>
    <s v="Organic Turmeric Powder"/>
    <n v="2"/>
    <n v="784.7"/>
    <n v="0.2"/>
    <x v="1769"/>
    <x v="1605"/>
    <x v="1"/>
    <x v="1"/>
    <x v="1"/>
    <x v="5"/>
  </r>
  <r>
    <s v="IN-AMD-101771"/>
    <x v="801"/>
    <x v="0"/>
    <s v="Men Denim Jeans"/>
    <n v="3"/>
    <n v="1484.09"/>
    <n v="0.15"/>
    <x v="1770"/>
    <x v="1606"/>
    <x v="0"/>
    <x v="1"/>
    <x v="0"/>
    <x v="5"/>
  </r>
  <r>
    <s v="IN-AMD-101772"/>
    <x v="694"/>
    <x v="2"/>
    <s v="Smartwatch"/>
    <n v="2"/>
    <n v="33367.82"/>
    <n v="0.05"/>
    <x v="1771"/>
    <x v="1607"/>
    <x v="0"/>
    <x v="2"/>
    <x v="0"/>
    <x v="5"/>
  </r>
  <r>
    <s v="IN-AMD-101773"/>
    <x v="668"/>
    <x v="3"/>
    <s v="Stainless Steel Dinner Set"/>
    <n v="2"/>
    <n v="6233.95"/>
    <n v="0.05"/>
    <x v="1772"/>
    <x v="1608"/>
    <x v="0"/>
    <x v="1"/>
    <x v="0"/>
    <x v="4"/>
  </r>
  <r>
    <s v="IN-AMD-101774"/>
    <x v="228"/>
    <x v="2"/>
    <s v="Wireless Earbuds"/>
    <n v="3"/>
    <n v="1465.39"/>
    <n v="0.05"/>
    <x v="1773"/>
    <x v="1609"/>
    <x v="2"/>
    <x v="1"/>
    <x v="0"/>
    <x v="6"/>
  </r>
  <r>
    <s v="IN-AMD-101775"/>
    <x v="542"/>
    <x v="3"/>
    <s v="Stainless Steel Dinner Set"/>
    <n v="2"/>
    <n v="3757.4"/>
    <n v="0"/>
    <x v="1774"/>
    <x v="1610"/>
    <x v="1"/>
    <x v="1"/>
    <x v="0"/>
    <x v="5"/>
  </r>
  <r>
    <s v="IN-AMD-101776"/>
    <x v="522"/>
    <x v="3"/>
    <s v="Mixer Grinder 750W"/>
    <n v="1"/>
    <n v="4155.68"/>
    <n v="0.2"/>
    <x v="1775"/>
    <x v="1611"/>
    <x v="1"/>
    <x v="2"/>
    <x v="0"/>
    <x v="6"/>
  </r>
  <r>
    <s v="IN-AMD-101777"/>
    <x v="254"/>
    <x v="0"/>
    <s v="Men Denim Jeans"/>
    <n v="3"/>
    <n v="2595.1799999999998"/>
    <n v="0.15"/>
    <x v="1776"/>
    <x v="1612"/>
    <x v="2"/>
    <x v="0"/>
    <x v="0"/>
    <x v="5"/>
  </r>
  <r>
    <s v="IN-AMD-101778"/>
    <x v="101"/>
    <x v="1"/>
    <s v="Ayurvedic Hair Oil"/>
    <n v="2"/>
    <n v="1345.43"/>
    <n v="0"/>
    <x v="1777"/>
    <x v="1613"/>
    <x v="2"/>
    <x v="2"/>
    <x v="0"/>
    <x v="7"/>
  </r>
  <r>
    <s v="IN-AMD-101779"/>
    <x v="152"/>
    <x v="2"/>
    <s v="Power Bank 20000mAh"/>
    <n v="1"/>
    <n v="33785.85"/>
    <n v="0.2"/>
    <x v="1778"/>
    <x v="1614"/>
    <x v="1"/>
    <x v="1"/>
    <x v="0"/>
    <x v="8"/>
  </r>
  <r>
    <s v="IN-AMD-101780"/>
    <x v="488"/>
    <x v="0"/>
    <s v="Saree with Unstitched Blouse"/>
    <n v="4"/>
    <n v="2302.1"/>
    <n v="0.15"/>
    <x v="1779"/>
    <x v="9"/>
    <x v="1"/>
    <x v="1"/>
    <x v="3"/>
    <x v="7"/>
  </r>
  <r>
    <s v="IN-AMD-101781"/>
    <x v="402"/>
    <x v="0"/>
    <s v="Cotton Kurta Set"/>
    <n v="3"/>
    <n v="1459.5"/>
    <n v="0.2"/>
    <x v="1780"/>
    <x v="1615"/>
    <x v="1"/>
    <x v="1"/>
    <x v="0"/>
    <x v="7"/>
  </r>
  <r>
    <s v="IN-AMD-101782"/>
    <x v="600"/>
    <x v="3"/>
    <s v="Mixer Grinder 750W"/>
    <n v="2"/>
    <n v="2316.96"/>
    <n v="0"/>
    <x v="1781"/>
    <x v="1616"/>
    <x v="2"/>
    <x v="0"/>
    <x v="0"/>
    <x v="5"/>
  </r>
  <r>
    <s v="IN-AMD-101783"/>
    <x v="356"/>
    <x v="1"/>
    <s v="Ubtan Face Wash"/>
    <n v="3"/>
    <n v="937.83"/>
    <n v="0.05"/>
    <x v="1782"/>
    <x v="1617"/>
    <x v="0"/>
    <x v="1"/>
    <x v="0"/>
    <x v="8"/>
  </r>
  <r>
    <s v="IN-AMD-101784"/>
    <x v="603"/>
    <x v="0"/>
    <s v="Sports Shoes"/>
    <n v="1"/>
    <n v="2023.7"/>
    <n v="0.05"/>
    <x v="1783"/>
    <x v="1618"/>
    <x v="0"/>
    <x v="1"/>
    <x v="0"/>
    <x v="3"/>
  </r>
  <r>
    <s v="IN-AMD-101785"/>
    <x v="524"/>
    <x v="3"/>
    <s v="Stainless Steel Dinner Set"/>
    <n v="3"/>
    <n v="4321.8"/>
    <n v="0"/>
    <x v="1784"/>
    <x v="1619"/>
    <x v="1"/>
    <x v="1"/>
    <x v="0"/>
    <x v="3"/>
  </r>
  <r>
    <s v="IN-AMD-101786"/>
    <x v="744"/>
    <x v="2"/>
    <s v="Wireless Earbuds"/>
    <n v="4"/>
    <n v="11169.49"/>
    <n v="0.05"/>
    <x v="1785"/>
    <x v="1620"/>
    <x v="2"/>
    <x v="1"/>
    <x v="0"/>
    <x v="6"/>
  </r>
  <r>
    <s v="IN-AMD-101787"/>
    <x v="118"/>
    <x v="4"/>
    <s v="Organic Turmeric Powder"/>
    <n v="2"/>
    <n v="705.21"/>
    <n v="0"/>
    <x v="1786"/>
    <x v="1621"/>
    <x v="1"/>
    <x v="1"/>
    <x v="0"/>
    <x v="0"/>
  </r>
  <r>
    <s v="IN-AMD-101788"/>
    <x v="566"/>
    <x v="0"/>
    <s v="Men Denim Jeans"/>
    <n v="4"/>
    <n v="1495.94"/>
    <n v="0.2"/>
    <x v="1787"/>
    <x v="1622"/>
    <x v="3"/>
    <x v="1"/>
    <x v="0"/>
    <x v="6"/>
  </r>
  <r>
    <s v="IN-AMD-101789"/>
    <x v="617"/>
    <x v="3"/>
    <s v="Induction Cooktop"/>
    <n v="1"/>
    <n v="6406.08"/>
    <n v="0"/>
    <x v="1788"/>
    <x v="1623"/>
    <x v="1"/>
    <x v="1"/>
    <x v="0"/>
    <x v="5"/>
  </r>
  <r>
    <s v="IN-AMD-101790"/>
    <x v="343"/>
    <x v="2"/>
    <s v="Power Bank 20000mAh"/>
    <n v="3"/>
    <n v="25383.55"/>
    <n v="0.1"/>
    <x v="1789"/>
    <x v="1624"/>
    <x v="1"/>
    <x v="1"/>
    <x v="0"/>
    <x v="0"/>
  </r>
  <r>
    <s v="IN-AMD-101791"/>
    <x v="217"/>
    <x v="2"/>
    <s v="Smartwatch"/>
    <n v="2"/>
    <n v="13602.83"/>
    <n v="0.2"/>
    <x v="1790"/>
    <x v="1625"/>
    <x v="1"/>
    <x v="0"/>
    <x v="0"/>
    <x v="6"/>
  </r>
  <r>
    <s v="IN-AMD-101792"/>
    <x v="311"/>
    <x v="0"/>
    <s v="Sports Shoes"/>
    <n v="2"/>
    <n v="2332.0100000000002"/>
    <n v="0.15"/>
    <x v="1791"/>
    <x v="1626"/>
    <x v="2"/>
    <x v="1"/>
    <x v="0"/>
    <x v="0"/>
  </r>
  <r>
    <s v="IN-AMD-101793"/>
    <x v="747"/>
    <x v="1"/>
    <s v="Ayurvedic Hair Oil"/>
    <n v="1"/>
    <n v="1134.48"/>
    <n v="0.15"/>
    <x v="1792"/>
    <x v="1627"/>
    <x v="2"/>
    <x v="1"/>
    <x v="0"/>
    <x v="6"/>
  </r>
  <r>
    <s v="IN-AMD-101794"/>
    <x v="532"/>
    <x v="0"/>
    <s v="Sports Shoes"/>
    <n v="1"/>
    <n v="2467.19"/>
    <n v="0.1"/>
    <x v="1793"/>
    <x v="1628"/>
    <x v="1"/>
    <x v="1"/>
    <x v="0"/>
    <x v="5"/>
  </r>
  <r>
    <s v="IN-AMD-101795"/>
    <x v="802"/>
    <x v="4"/>
    <s v="Basmati Rice 5kg"/>
    <n v="3"/>
    <n v="756.02"/>
    <n v="0.05"/>
    <x v="1794"/>
    <x v="1629"/>
    <x v="2"/>
    <x v="1"/>
    <x v="0"/>
    <x v="9"/>
  </r>
  <r>
    <s v="IN-AMD-101796"/>
    <x v="803"/>
    <x v="0"/>
    <s v="Printed T-Shirt"/>
    <n v="2"/>
    <n v="1190.29"/>
    <n v="0.05"/>
    <x v="1795"/>
    <x v="1630"/>
    <x v="1"/>
    <x v="1"/>
    <x v="0"/>
    <x v="5"/>
  </r>
  <r>
    <s v="IN-AMD-101797"/>
    <x v="804"/>
    <x v="0"/>
    <s v="Printed T-Shirt"/>
    <n v="1"/>
    <n v="1294.18"/>
    <n v="0"/>
    <x v="1796"/>
    <x v="1631"/>
    <x v="0"/>
    <x v="1"/>
    <x v="0"/>
    <x v="6"/>
  </r>
  <r>
    <s v="IN-AMD-101798"/>
    <x v="400"/>
    <x v="2"/>
    <s v="Smartwatch"/>
    <n v="2"/>
    <n v="15713.27"/>
    <n v="0"/>
    <x v="1797"/>
    <x v="9"/>
    <x v="1"/>
    <x v="1"/>
    <x v="3"/>
    <x v="8"/>
  </r>
  <r>
    <s v="IN-AMD-101799"/>
    <x v="334"/>
    <x v="1"/>
    <s v="Sunscreen Gel SPF 50"/>
    <n v="3"/>
    <n v="422.78"/>
    <n v="0.15"/>
    <x v="1798"/>
    <x v="1632"/>
    <x v="2"/>
    <x v="1"/>
    <x v="0"/>
    <x v="9"/>
  </r>
  <r>
    <s v="IN-AMD-101800"/>
    <x v="382"/>
    <x v="2"/>
    <s v="Power Bank 20000mAh"/>
    <n v="4"/>
    <n v="23990.32"/>
    <n v="0.05"/>
    <x v="1799"/>
    <x v="1633"/>
    <x v="3"/>
    <x v="1"/>
    <x v="0"/>
    <x v="5"/>
  </r>
  <r>
    <s v="IN-AMD-101801"/>
    <x v="805"/>
    <x v="1"/>
    <s v="Sunscreen Gel SPF 50"/>
    <n v="1"/>
    <n v="859.11"/>
    <n v="0"/>
    <x v="1800"/>
    <x v="1634"/>
    <x v="1"/>
    <x v="1"/>
    <x v="1"/>
    <x v="5"/>
  </r>
  <r>
    <s v="IN-AMD-101802"/>
    <x v="196"/>
    <x v="4"/>
    <s v="Basmati Rice 5kg"/>
    <n v="3"/>
    <n v="205.81"/>
    <n v="0.1"/>
    <x v="1801"/>
    <x v="1635"/>
    <x v="1"/>
    <x v="1"/>
    <x v="0"/>
    <x v="4"/>
  </r>
  <r>
    <s v="IN-AMD-101803"/>
    <x v="806"/>
    <x v="4"/>
    <s v="Organic Turmeric Powder"/>
    <n v="4"/>
    <n v="434.55"/>
    <n v="0.1"/>
    <x v="1802"/>
    <x v="1636"/>
    <x v="1"/>
    <x v="1"/>
    <x v="0"/>
    <x v="4"/>
  </r>
  <r>
    <s v="IN-AMD-101804"/>
    <x v="472"/>
    <x v="0"/>
    <s v="Men Denim Jeans"/>
    <n v="3"/>
    <n v="1992.63"/>
    <n v="0"/>
    <x v="1803"/>
    <x v="1637"/>
    <x v="3"/>
    <x v="0"/>
    <x v="0"/>
    <x v="0"/>
  </r>
  <r>
    <s v="IN-AMD-101805"/>
    <x v="254"/>
    <x v="3"/>
    <s v="Cotton Bedsheet Double"/>
    <n v="1"/>
    <n v="6721.47"/>
    <n v="0.05"/>
    <x v="1804"/>
    <x v="1638"/>
    <x v="1"/>
    <x v="1"/>
    <x v="0"/>
    <x v="4"/>
  </r>
  <r>
    <s v="IN-AMD-101806"/>
    <x v="229"/>
    <x v="1"/>
    <s v="Ayurvedic Hair Oil"/>
    <n v="3"/>
    <n v="727.97"/>
    <n v="0.1"/>
    <x v="1805"/>
    <x v="1639"/>
    <x v="1"/>
    <x v="1"/>
    <x v="0"/>
    <x v="8"/>
  </r>
  <r>
    <s v="IN-AMD-101807"/>
    <x v="107"/>
    <x v="2"/>
    <s v="Power Bank 20000mAh"/>
    <n v="2"/>
    <n v="22402.09"/>
    <n v="0.1"/>
    <x v="1806"/>
    <x v="1640"/>
    <x v="2"/>
    <x v="1"/>
    <x v="0"/>
    <x v="8"/>
  </r>
  <r>
    <s v="IN-AMD-101808"/>
    <x v="723"/>
    <x v="3"/>
    <s v="Stainless Steel Dinner Set"/>
    <n v="1"/>
    <n v="6822.24"/>
    <n v="0.1"/>
    <x v="1807"/>
    <x v="1641"/>
    <x v="2"/>
    <x v="1"/>
    <x v="0"/>
    <x v="2"/>
  </r>
  <r>
    <s v="IN-AMD-101809"/>
    <x v="73"/>
    <x v="2"/>
    <s v="Smartwatch"/>
    <n v="2"/>
    <n v="34020.26"/>
    <n v="0.05"/>
    <x v="1808"/>
    <x v="1642"/>
    <x v="0"/>
    <x v="1"/>
    <x v="0"/>
    <x v="8"/>
  </r>
  <r>
    <s v="IN-AMD-101810"/>
    <x v="461"/>
    <x v="0"/>
    <s v="Cotton Kurta Set"/>
    <n v="3"/>
    <n v="2102.2600000000002"/>
    <n v="0"/>
    <x v="1809"/>
    <x v="1643"/>
    <x v="0"/>
    <x v="1"/>
    <x v="0"/>
    <x v="1"/>
  </r>
  <r>
    <s v="IN-AMD-101811"/>
    <x v="383"/>
    <x v="2"/>
    <s v="Wireless Earbuds"/>
    <n v="1"/>
    <n v="34517.629999999997"/>
    <n v="0"/>
    <x v="1810"/>
    <x v="1644"/>
    <x v="4"/>
    <x v="1"/>
    <x v="0"/>
    <x v="0"/>
  </r>
  <r>
    <s v="IN-AMD-101812"/>
    <x v="249"/>
    <x v="2"/>
    <s v="5G Smartphone"/>
    <n v="2"/>
    <n v="12390.16"/>
    <n v="0.05"/>
    <x v="1811"/>
    <x v="1645"/>
    <x v="1"/>
    <x v="1"/>
    <x v="0"/>
    <x v="4"/>
  </r>
  <r>
    <s v="IN-AMD-101813"/>
    <x v="112"/>
    <x v="0"/>
    <s v="Printed T-Shirt"/>
    <n v="2"/>
    <n v="440.06"/>
    <n v="0"/>
    <x v="1812"/>
    <x v="1646"/>
    <x v="1"/>
    <x v="1"/>
    <x v="0"/>
    <x v="1"/>
  </r>
  <r>
    <s v="IN-AMD-101814"/>
    <x v="43"/>
    <x v="0"/>
    <s v="Cotton Kurta Set"/>
    <n v="2"/>
    <n v="1876.77"/>
    <n v="0.2"/>
    <x v="1813"/>
    <x v="1647"/>
    <x v="3"/>
    <x v="1"/>
    <x v="0"/>
    <x v="4"/>
  </r>
  <r>
    <s v="IN-AMD-101815"/>
    <x v="103"/>
    <x v="3"/>
    <s v="Cotton Bedsheet Double"/>
    <n v="4"/>
    <n v="3990.02"/>
    <n v="0.1"/>
    <x v="1814"/>
    <x v="1648"/>
    <x v="4"/>
    <x v="1"/>
    <x v="0"/>
    <x v="4"/>
  </r>
  <r>
    <s v="IN-AMD-101816"/>
    <x v="427"/>
    <x v="2"/>
    <s v="Power Bank 20000mAh"/>
    <n v="2"/>
    <n v="1928.05"/>
    <n v="0.1"/>
    <x v="1815"/>
    <x v="9"/>
    <x v="1"/>
    <x v="1"/>
    <x v="2"/>
    <x v="0"/>
  </r>
  <r>
    <s v="IN-AMD-101817"/>
    <x v="593"/>
    <x v="0"/>
    <s v="Cotton Kurta Set"/>
    <n v="2"/>
    <n v="2154.94"/>
    <n v="0.05"/>
    <x v="1816"/>
    <x v="1649"/>
    <x v="1"/>
    <x v="1"/>
    <x v="0"/>
    <x v="7"/>
  </r>
  <r>
    <s v="IN-AMD-101818"/>
    <x v="807"/>
    <x v="2"/>
    <s v="Smartwatch"/>
    <n v="3"/>
    <n v="3638.74"/>
    <n v="0.05"/>
    <x v="1817"/>
    <x v="1650"/>
    <x v="1"/>
    <x v="1"/>
    <x v="0"/>
    <x v="5"/>
  </r>
  <r>
    <s v="IN-AMD-101819"/>
    <x v="241"/>
    <x v="3"/>
    <s v="Water Purifier"/>
    <n v="3"/>
    <n v="5510.45"/>
    <n v="0"/>
    <x v="1818"/>
    <x v="1651"/>
    <x v="0"/>
    <x v="1"/>
    <x v="0"/>
    <x v="5"/>
  </r>
  <r>
    <s v="IN-AMD-101820"/>
    <x v="88"/>
    <x v="3"/>
    <s v="Induction Cooktop"/>
    <n v="3"/>
    <n v="2171.2600000000002"/>
    <n v="0"/>
    <x v="1819"/>
    <x v="1652"/>
    <x v="0"/>
    <x v="1"/>
    <x v="0"/>
    <x v="5"/>
  </r>
  <r>
    <s v="IN-AMD-101821"/>
    <x v="673"/>
    <x v="3"/>
    <s v="Stainless Steel Dinner Set"/>
    <n v="3"/>
    <n v="979.22"/>
    <n v="0.1"/>
    <x v="1820"/>
    <x v="1653"/>
    <x v="1"/>
    <x v="1"/>
    <x v="0"/>
    <x v="1"/>
  </r>
  <r>
    <s v="IN-AMD-101822"/>
    <x v="808"/>
    <x v="3"/>
    <s v="Induction Cooktop"/>
    <n v="4"/>
    <n v="7619.41"/>
    <n v="0.15"/>
    <x v="1821"/>
    <x v="1654"/>
    <x v="1"/>
    <x v="0"/>
    <x v="0"/>
    <x v="8"/>
  </r>
  <r>
    <s v="IN-AMD-101823"/>
    <x v="56"/>
    <x v="0"/>
    <s v="Men Denim Jeans"/>
    <n v="3"/>
    <n v="1139.68"/>
    <n v="0.2"/>
    <x v="1822"/>
    <x v="1655"/>
    <x v="1"/>
    <x v="1"/>
    <x v="0"/>
    <x v="0"/>
  </r>
  <r>
    <s v="IN-AMD-101824"/>
    <x v="523"/>
    <x v="1"/>
    <s v="Matte Lipstick"/>
    <n v="3"/>
    <n v="595.16999999999996"/>
    <n v="0.15"/>
    <x v="1823"/>
    <x v="1656"/>
    <x v="1"/>
    <x v="0"/>
    <x v="1"/>
    <x v="5"/>
  </r>
  <r>
    <s v="IN-AMD-101825"/>
    <x v="738"/>
    <x v="0"/>
    <s v="Men Denim Jeans"/>
    <n v="3"/>
    <n v="2232.4899999999998"/>
    <n v="0.2"/>
    <x v="1824"/>
    <x v="9"/>
    <x v="1"/>
    <x v="1"/>
    <x v="3"/>
    <x v="6"/>
  </r>
  <r>
    <s v="IN-AMD-101826"/>
    <x v="753"/>
    <x v="0"/>
    <s v="Men Denim Jeans"/>
    <n v="2"/>
    <n v="2408.29"/>
    <n v="0.25"/>
    <x v="1825"/>
    <x v="1657"/>
    <x v="1"/>
    <x v="1"/>
    <x v="0"/>
    <x v="7"/>
  </r>
  <r>
    <s v="IN-AMD-101827"/>
    <x v="658"/>
    <x v="3"/>
    <s v="Water Purifier"/>
    <n v="4"/>
    <n v="5265.75"/>
    <n v="0.25"/>
    <x v="1826"/>
    <x v="1658"/>
    <x v="1"/>
    <x v="1"/>
    <x v="0"/>
    <x v="7"/>
  </r>
  <r>
    <s v="IN-AMD-101828"/>
    <x v="542"/>
    <x v="2"/>
    <s v="Smartwatch"/>
    <n v="3"/>
    <n v="34408.85"/>
    <n v="0.1"/>
    <x v="1827"/>
    <x v="1659"/>
    <x v="1"/>
    <x v="1"/>
    <x v="0"/>
    <x v="6"/>
  </r>
  <r>
    <s v="IN-AMD-101829"/>
    <x v="569"/>
    <x v="3"/>
    <s v="Cotton Bedsheet Double"/>
    <n v="2"/>
    <n v="7774.49"/>
    <n v="0"/>
    <x v="1828"/>
    <x v="1660"/>
    <x v="1"/>
    <x v="1"/>
    <x v="0"/>
    <x v="5"/>
  </r>
  <r>
    <s v="IN-AMD-101830"/>
    <x v="278"/>
    <x v="3"/>
    <s v="Mixer Grinder 750W"/>
    <n v="1"/>
    <n v="936.19"/>
    <n v="0"/>
    <x v="1829"/>
    <x v="1661"/>
    <x v="0"/>
    <x v="2"/>
    <x v="0"/>
    <x v="0"/>
  </r>
  <r>
    <s v="IN-AMD-101831"/>
    <x v="104"/>
    <x v="0"/>
    <s v="Sports Shoes"/>
    <n v="4"/>
    <n v="1966.01"/>
    <n v="0.25"/>
    <x v="1830"/>
    <x v="1662"/>
    <x v="0"/>
    <x v="0"/>
    <x v="0"/>
    <x v="8"/>
  </r>
  <r>
    <s v="IN-AMD-101832"/>
    <x v="739"/>
    <x v="2"/>
    <s v="Smartwatch"/>
    <n v="3"/>
    <n v="25696.79"/>
    <n v="0.05"/>
    <x v="1831"/>
    <x v="1663"/>
    <x v="0"/>
    <x v="1"/>
    <x v="0"/>
    <x v="6"/>
  </r>
  <r>
    <s v="IN-AMD-101833"/>
    <x v="342"/>
    <x v="2"/>
    <s v="5G Smartphone"/>
    <n v="2"/>
    <n v="28728.46"/>
    <n v="0"/>
    <x v="1832"/>
    <x v="1664"/>
    <x v="2"/>
    <x v="1"/>
    <x v="0"/>
    <x v="1"/>
  </r>
  <r>
    <s v="IN-AMD-101834"/>
    <x v="493"/>
    <x v="4"/>
    <s v="Organic Turmeric Powder"/>
    <n v="1"/>
    <n v="1040.71"/>
    <n v="0.05"/>
    <x v="1833"/>
    <x v="1665"/>
    <x v="2"/>
    <x v="0"/>
    <x v="1"/>
    <x v="0"/>
  </r>
  <r>
    <s v="IN-AMD-101835"/>
    <x v="225"/>
    <x v="3"/>
    <s v="Stainless Steel Dinner Set"/>
    <n v="1"/>
    <n v="3806.06"/>
    <n v="0.15"/>
    <x v="1834"/>
    <x v="1666"/>
    <x v="1"/>
    <x v="1"/>
    <x v="0"/>
    <x v="6"/>
  </r>
  <r>
    <s v="IN-AMD-101836"/>
    <x v="261"/>
    <x v="2"/>
    <s v="Power Bank 20000mAh"/>
    <n v="2"/>
    <n v="28226.43"/>
    <n v="0.2"/>
    <x v="1835"/>
    <x v="1667"/>
    <x v="1"/>
    <x v="1"/>
    <x v="0"/>
    <x v="5"/>
  </r>
  <r>
    <s v="IN-AMD-101837"/>
    <x v="231"/>
    <x v="0"/>
    <s v="Saree with Unstitched Blouse"/>
    <n v="2"/>
    <n v="1231.7"/>
    <n v="0.05"/>
    <x v="1836"/>
    <x v="1668"/>
    <x v="4"/>
    <x v="2"/>
    <x v="0"/>
    <x v="2"/>
  </r>
  <r>
    <s v="IN-AMD-101838"/>
    <x v="809"/>
    <x v="3"/>
    <s v="Induction Cooktop"/>
    <n v="4"/>
    <n v="6340.91"/>
    <n v="0"/>
    <x v="1837"/>
    <x v="1669"/>
    <x v="1"/>
    <x v="2"/>
    <x v="0"/>
    <x v="6"/>
  </r>
  <r>
    <s v="IN-AMD-101839"/>
    <x v="309"/>
    <x v="1"/>
    <s v="Sunscreen Gel SPF 50"/>
    <n v="2"/>
    <n v="676.23"/>
    <n v="0.15"/>
    <x v="1838"/>
    <x v="9"/>
    <x v="1"/>
    <x v="1"/>
    <x v="3"/>
    <x v="7"/>
  </r>
  <r>
    <s v="IN-AMD-101840"/>
    <x v="810"/>
    <x v="2"/>
    <s v="Power Bank 20000mAh"/>
    <n v="3"/>
    <n v="2872.41"/>
    <n v="0.1"/>
    <x v="1839"/>
    <x v="1670"/>
    <x v="1"/>
    <x v="1"/>
    <x v="1"/>
    <x v="8"/>
  </r>
  <r>
    <s v="IN-AMD-101841"/>
    <x v="629"/>
    <x v="2"/>
    <s v="Wireless Earbuds"/>
    <n v="1"/>
    <n v="28757.439999999999"/>
    <n v="0"/>
    <x v="1840"/>
    <x v="1671"/>
    <x v="3"/>
    <x v="1"/>
    <x v="0"/>
    <x v="8"/>
  </r>
  <r>
    <s v="IN-AMD-101842"/>
    <x v="780"/>
    <x v="1"/>
    <s v="Ayurvedic Hair Oil"/>
    <n v="3"/>
    <n v="581.30999999999995"/>
    <n v="0.2"/>
    <x v="1841"/>
    <x v="1672"/>
    <x v="1"/>
    <x v="1"/>
    <x v="0"/>
    <x v="8"/>
  </r>
  <r>
    <s v="IN-AMD-101843"/>
    <x v="672"/>
    <x v="2"/>
    <s v="Laptop Backpack"/>
    <n v="3"/>
    <n v="5498.99"/>
    <n v="0.1"/>
    <x v="1842"/>
    <x v="1673"/>
    <x v="1"/>
    <x v="0"/>
    <x v="0"/>
    <x v="4"/>
  </r>
  <r>
    <s v="IN-AMD-101844"/>
    <x v="18"/>
    <x v="2"/>
    <s v="Power Bank 20000mAh"/>
    <n v="3"/>
    <n v="10208.68"/>
    <n v="0"/>
    <x v="1843"/>
    <x v="1674"/>
    <x v="2"/>
    <x v="1"/>
    <x v="0"/>
    <x v="5"/>
  </r>
  <r>
    <s v="IN-AMD-101845"/>
    <x v="458"/>
    <x v="4"/>
    <s v="Ghee 1L"/>
    <n v="1"/>
    <n v="248.26"/>
    <n v="0"/>
    <x v="1844"/>
    <x v="1675"/>
    <x v="4"/>
    <x v="1"/>
    <x v="0"/>
    <x v="5"/>
  </r>
  <r>
    <s v="IN-AMD-101846"/>
    <x v="811"/>
    <x v="3"/>
    <s v="Water Purifier"/>
    <n v="1"/>
    <n v="7773.02"/>
    <n v="0"/>
    <x v="1845"/>
    <x v="1676"/>
    <x v="1"/>
    <x v="1"/>
    <x v="0"/>
    <x v="5"/>
  </r>
  <r>
    <s v="IN-AMD-101847"/>
    <x v="447"/>
    <x v="2"/>
    <s v="5G Smartphone"/>
    <n v="1"/>
    <n v="4829.54"/>
    <n v="0.15"/>
    <x v="1846"/>
    <x v="1677"/>
    <x v="1"/>
    <x v="1"/>
    <x v="0"/>
    <x v="9"/>
  </r>
  <r>
    <s v="IN-AMD-101848"/>
    <x v="669"/>
    <x v="2"/>
    <s v="Power Bank 20000mAh"/>
    <n v="2"/>
    <n v="5680.6"/>
    <n v="0.05"/>
    <x v="1847"/>
    <x v="1678"/>
    <x v="4"/>
    <x v="1"/>
    <x v="0"/>
    <x v="3"/>
  </r>
  <r>
    <s v="IN-AMD-101849"/>
    <x v="135"/>
    <x v="2"/>
    <s v="Wireless Earbuds"/>
    <n v="3"/>
    <n v="13415.37"/>
    <n v="0.05"/>
    <x v="1848"/>
    <x v="1679"/>
    <x v="1"/>
    <x v="1"/>
    <x v="1"/>
    <x v="6"/>
  </r>
  <r>
    <s v="IN-AMD-101850"/>
    <x v="456"/>
    <x v="2"/>
    <s v="Power Bank 20000mAh"/>
    <n v="4"/>
    <n v="29398.69"/>
    <n v="0"/>
    <x v="1849"/>
    <x v="1680"/>
    <x v="1"/>
    <x v="1"/>
    <x v="0"/>
    <x v="4"/>
  </r>
  <r>
    <s v="IN-AMD-101851"/>
    <x v="498"/>
    <x v="1"/>
    <s v="Ubtan Face Wash"/>
    <n v="2"/>
    <n v="878.17"/>
    <n v="0.1"/>
    <x v="1850"/>
    <x v="1681"/>
    <x v="1"/>
    <x v="1"/>
    <x v="1"/>
    <x v="6"/>
  </r>
  <r>
    <s v="IN-AMD-101852"/>
    <x v="429"/>
    <x v="0"/>
    <s v="Sports Shoes"/>
    <n v="2"/>
    <n v="1899.18"/>
    <n v="0"/>
    <x v="1851"/>
    <x v="1682"/>
    <x v="2"/>
    <x v="1"/>
    <x v="0"/>
    <x v="5"/>
  </r>
  <r>
    <s v="IN-AMD-101853"/>
    <x v="270"/>
    <x v="3"/>
    <s v="Cotton Bedsheet Double"/>
    <n v="4"/>
    <n v="6932.41"/>
    <n v="0.1"/>
    <x v="1852"/>
    <x v="1683"/>
    <x v="1"/>
    <x v="1"/>
    <x v="0"/>
    <x v="8"/>
  </r>
  <r>
    <s v="IN-AMD-101854"/>
    <x v="10"/>
    <x v="4"/>
    <s v="Ghee 1L"/>
    <n v="3"/>
    <n v="577.41"/>
    <n v="0.05"/>
    <x v="1853"/>
    <x v="1684"/>
    <x v="0"/>
    <x v="1"/>
    <x v="0"/>
    <x v="4"/>
  </r>
  <r>
    <s v="IN-AMD-101855"/>
    <x v="158"/>
    <x v="0"/>
    <s v="Sports Shoes"/>
    <n v="4"/>
    <n v="2876.75"/>
    <n v="0.2"/>
    <x v="1854"/>
    <x v="9"/>
    <x v="2"/>
    <x v="0"/>
    <x v="3"/>
    <x v="4"/>
  </r>
  <r>
    <s v="IN-AMD-101856"/>
    <x v="52"/>
    <x v="2"/>
    <s v="Laptop Backpack"/>
    <n v="1"/>
    <n v="12175.1"/>
    <n v="0.15"/>
    <x v="1855"/>
    <x v="1685"/>
    <x v="2"/>
    <x v="0"/>
    <x v="0"/>
    <x v="9"/>
  </r>
  <r>
    <s v="IN-AMD-101857"/>
    <x v="784"/>
    <x v="0"/>
    <s v="Printed T-Shirt"/>
    <n v="3"/>
    <n v="2465.06"/>
    <n v="0"/>
    <x v="1856"/>
    <x v="1686"/>
    <x v="2"/>
    <x v="1"/>
    <x v="0"/>
    <x v="7"/>
  </r>
  <r>
    <s v="IN-AMD-101858"/>
    <x v="478"/>
    <x v="4"/>
    <s v="Filter Coffee Powder"/>
    <n v="2"/>
    <n v="448.65"/>
    <n v="0"/>
    <x v="1857"/>
    <x v="9"/>
    <x v="4"/>
    <x v="0"/>
    <x v="3"/>
    <x v="5"/>
  </r>
  <r>
    <s v="IN-AMD-101859"/>
    <x v="47"/>
    <x v="1"/>
    <s v="Ubtan Face Wash"/>
    <n v="1"/>
    <n v="1121.99"/>
    <n v="0.05"/>
    <x v="1858"/>
    <x v="1687"/>
    <x v="2"/>
    <x v="1"/>
    <x v="0"/>
    <x v="5"/>
  </r>
  <r>
    <s v="IN-AMD-101860"/>
    <x v="812"/>
    <x v="2"/>
    <s v="Laptop Backpack"/>
    <n v="1"/>
    <n v="15816.66"/>
    <n v="0.1"/>
    <x v="1859"/>
    <x v="1688"/>
    <x v="1"/>
    <x v="1"/>
    <x v="0"/>
    <x v="8"/>
  </r>
  <r>
    <s v="IN-AMD-101861"/>
    <x v="332"/>
    <x v="3"/>
    <s v="Cotton Bedsheet Double"/>
    <n v="2"/>
    <n v="7197.95"/>
    <n v="0.15"/>
    <x v="1860"/>
    <x v="1689"/>
    <x v="1"/>
    <x v="1"/>
    <x v="1"/>
    <x v="5"/>
  </r>
  <r>
    <s v="IN-AMD-101862"/>
    <x v="813"/>
    <x v="3"/>
    <s v="Water Purifier"/>
    <n v="4"/>
    <n v="3504.3"/>
    <n v="0.15"/>
    <x v="1861"/>
    <x v="1690"/>
    <x v="0"/>
    <x v="1"/>
    <x v="0"/>
    <x v="4"/>
  </r>
  <r>
    <s v="IN-AMD-101863"/>
    <x v="142"/>
    <x v="4"/>
    <s v="Ghee 1L"/>
    <n v="1"/>
    <n v="170.2"/>
    <n v="0"/>
    <x v="1862"/>
    <x v="1691"/>
    <x v="2"/>
    <x v="2"/>
    <x v="0"/>
    <x v="8"/>
  </r>
  <r>
    <s v="IN-AMD-101864"/>
    <x v="443"/>
    <x v="2"/>
    <s v="Laptop Backpack"/>
    <n v="1"/>
    <n v="21199.47"/>
    <n v="0"/>
    <x v="1863"/>
    <x v="9"/>
    <x v="2"/>
    <x v="1"/>
    <x v="3"/>
    <x v="1"/>
  </r>
  <r>
    <s v="IN-AMD-101865"/>
    <x v="596"/>
    <x v="0"/>
    <s v="Men Denim Jeans"/>
    <n v="3"/>
    <n v="2894.73"/>
    <n v="0.1"/>
    <x v="1864"/>
    <x v="1692"/>
    <x v="3"/>
    <x v="2"/>
    <x v="0"/>
    <x v="7"/>
  </r>
  <r>
    <s v="IN-AMD-101866"/>
    <x v="487"/>
    <x v="1"/>
    <s v="Ayurvedic Hair Oil"/>
    <n v="3"/>
    <n v="1141.28"/>
    <n v="0.15"/>
    <x v="1865"/>
    <x v="1693"/>
    <x v="1"/>
    <x v="1"/>
    <x v="0"/>
    <x v="6"/>
  </r>
  <r>
    <s v="IN-AMD-101867"/>
    <x v="657"/>
    <x v="0"/>
    <s v="Men Denim Jeans"/>
    <n v="2"/>
    <n v="2702.93"/>
    <n v="0.15"/>
    <x v="1866"/>
    <x v="1694"/>
    <x v="1"/>
    <x v="1"/>
    <x v="0"/>
    <x v="9"/>
  </r>
  <r>
    <s v="IN-AMD-101868"/>
    <x v="814"/>
    <x v="0"/>
    <s v="Men Denim Jeans"/>
    <n v="2"/>
    <n v="2024.15"/>
    <n v="0"/>
    <x v="1867"/>
    <x v="1695"/>
    <x v="4"/>
    <x v="1"/>
    <x v="0"/>
    <x v="4"/>
  </r>
  <r>
    <s v="IN-AMD-101869"/>
    <x v="104"/>
    <x v="2"/>
    <s v="Smartwatch"/>
    <n v="2"/>
    <n v="9891.92"/>
    <n v="0.25"/>
    <x v="1868"/>
    <x v="9"/>
    <x v="1"/>
    <x v="1"/>
    <x v="2"/>
    <x v="5"/>
  </r>
  <r>
    <s v="IN-AMD-101870"/>
    <x v="343"/>
    <x v="2"/>
    <s v="Laptop Backpack"/>
    <n v="4"/>
    <n v="23624.35"/>
    <n v="0"/>
    <x v="1869"/>
    <x v="1696"/>
    <x v="1"/>
    <x v="2"/>
    <x v="0"/>
    <x v="7"/>
  </r>
  <r>
    <s v="IN-AMD-101871"/>
    <x v="277"/>
    <x v="0"/>
    <s v="Saree with Unstitched Blouse"/>
    <n v="1"/>
    <n v="778.3"/>
    <n v="0"/>
    <x v="1870"/>
    <x v="1697"/>
    <x v="2"/>
    <x v="1"/>
    <x v="0"/>
    <x v="5"/>
  </r>
  <r>
    <s v="IN-AMD-101872"/>
    <x v="113"/>
    <x v="4"/>
    <s v="Assorted Dry Fruits 500g"/>
    <n v="2"/>
    <n v="241.09"/>
    <n v="0"/>
    <x v="1871"/>
    <x v="1698"/>
    <x v="2"/>
    <x v="1"/>
    <x v="0"/>
    <x v="5"/>
  </r>
  <r>
    <s v="IN-AMD-101873"/>
    <x v="651"/>
    <x v="2"/>
    <s v="5G Smartphone"/>
    <n v="3"/>
    <n v="25411.23"/>
    <n v="0"/>
    <x v="1872"/>
    <x v="1699"/>
    <x v="2"/>
    <x v="1"/>
    <x v="0"/>
    <x v="5"/>
  </r>
  <r>
    <s v="IN-AMD-101874"/>
    <x v="762"/>
    <x v="0"/>
    <s v="Saree with Unstitched Blouse"/>
    <n v="1"/>
    <n v="2654.06"/>
    <n v="0.15"/>
    <x v="1873"/>
    <x v="1700"/>
    <x v="4"/>
    <x v="1"/>
    <x v="0"/>
    <x v="5"/>
  </r>
  <r>
    <s v="IN-AMD-101875"/>
    <x v="720"/>
    <x v="3"/>
    <s v="Mixer Grinder 750W"/>
    <n v="2"/>
    <n v="6901.02"/>
    <n v="0"/>
    <x v="1874"/>
    <x v="1701"/>
    <x v="1"/>
    <x v="1"/>
    <x v="0"/>
    <x v="8"/>
  </r>
  <r>
    <s v="IN-AMD-101876"/>
    <x v="524"/>
    <x v="2"/>
    <s v="Wireless Earbuds"/>
    <n v="1"/>
    <n v="23296.03"/>
    <n v="0.05"/>
    <x v="1875"/>
    <x v="1702"/>
    <x v="1"/>
    <x v="0"/>
    <x v="0"/>
    <x v="8"/>
  </r>
  <r>
    <s v="IN-AMD-101877"/>
    <x v="516"/>
    <x v="0"/>
    <s v="Sports Shoes"/>
    <n v="1"/>
    <n v="1411.66"/>
    <n v="0"/>
    <x v="1876"/>
    <x v="9"/>
    <x v="3"/>
    <x v="0"/>
    <x v="2"/>
    <x v="4"/>
  </r>
  <r>
    <s v="IN-AMD-101878"/>
    <x v="373"/>
    <x v="3"/>
    <s v="Water Purifier"/>
    <n v="1"/>
    <n v="5990.23"/>
    <n v="0"/>
    <x v="1877"/>
    <x v="1703"/>
    <x v="1"/>
    <x v="1"/>
    <x v="1"/>
    <x v="4"/>
  </r>
  <r>
    <s v="IN-AMD-101879"/>
    <x v="759"/>
    <x v="1"/>
    <s v="Ubtan Face Wash"/>
    <n v="2"/>
    <n v="1257.08"/>
    <n v="0.2"/>
    <x v="1878"/>
    <x v="1704"/>
    <x v="0"/>
    <x v="1"/>
    <x v="1"/>
    <x v="5"/>
  </r>
  <r>
    <s v="IN-AMD-101880"/>
    <x v="19"/>
    <x v="3"/>
    <s v="Stainless Steel Dinner Set"/>
    <n v="1"/>
    <n v="5981.43"/>
    <n v="0.15"/>
    <x v="1879"/>
    <x v="1705"/>
    <x v="1"/>
    <x v="1"/>
    <x v="0"/>
    <x v="5"/>
  </r>
  <r>
    <s v="IN-AMD-101881"/>
    <x v="815"/>
    <x v="3"/>
    <s v="Water Purifier"/>
    <n v="1"/>
    <n v="6217.11"/>
    <n v="0.05"/>
    <x v="1880"/>
    <x v="1706"/>
    <x v="0"/>
    <x v="1"/>
    <x v="0"/>
    <x v="7"/>
  </r>
  <r>
    <s v="IN-AMD-101882"/>
    <x v="573"/>
    <x v="2"/>
    <s v="Laptop Backpack"/>
    <n v="1"/>
    <n v="8865.83"/>
    <n v="0.05"/>
    <x v="1881"/>
    <x v="1707"/>
    <x v="3"/>
    <x v="1"/>
    <x v="0"/>
    <x v="7"/>
  </r>
  <r>
    <s v="IN-AMD-101883"/>
    <x v="816"/>
    <x v="4"/>
    <s v="Filter Coffee Powder"/>
    <n v="3"/>
    <n v="584.67999999999995"/>
    <n v="0.2"/>
    <x v="1882"/>
    <x v="1708"/>
    <x v="1"/>
    <x v="2"/>
    <x v="0"/>
    <x v="0"/>
  </r>
  <r>
    <s v="IN-AMD-101884"/>
    <x v="344"/>
    <x v="2"/>
    <s v="Smartwatch"/>
    <n v="2"/>
    <n v="14386.66"/>
    <n v="0.15"/>
    <x v="1883"/>
    <x v="1709"/>
    <x v="1"/>
    <x v="0"/>
    <x v="0"/>
    <x v="5"/>
  </r>
  <r>
    <s v="IN-AMD-101885"/>
    <x v="444"/>
    <x v="1"/>
    <s v="Sunscreen Gel SPF 50"/>
    <n v="4"/>
    <n v="1284.2"/>
    <n v="0.1"/>
    <x v="1884"/>
    <x v="1710"/>
    <x v="3"/>
    <x v="1"/>
    <x v="0"/>
    <x v="2"/>
  </r>
  <r>
    <s v="IN-AMD-101886"/>
    <x v="729"/>
    <x v="2"/>
    <s v="Smartwatch"/>
    <n v="3"/>
    <n v="6587.67"/>
    <n v="0.1"/>
    <x v="1885"/>
    <x v="1711"/>
    <x v="0"/>
    <x v="1"/>
    <x v="0"/>
    <x v="8"/>
  </r>
  <r>
    <s v="IN-AMD-101887"/>
    <x v="817"/>
    <x v="4"/>
    <s v="Organic Turmeric Powder"/>
    <n v="1"/>
    <n v="270.49"/>
    <n v="0.1"/>
    <x v="1886"/>
    <x v="1712"/>
    <x v="1"/>
    <x v="1"/>
    <x v="0"/>
    <x v="4"/>
  </r>
  <r>
    <s v="IN-AMD-101888"/>
    <x v="818"/>
    <x v="3"/>
    <s v="Water Purifier"/>
    <n v="1"/>
    <n v="1342.33"/>
    <n v="0.05"/>
    <x v="1887"/>
    <x v="1713"/>
    <x v="1"/>
    <x v="2"/>
    <x v="0"/>
    <x v="6"/>
  </r>
  <r>
    <s v="IN-AMD-101889"/>
    <x v="655"/>
    <x v="1"/>
    <s v="Electric Trimmer"/>
    <n v="4"/>
    <n v="818.89"/>
    <n v="0.1"/>
    <x v="1888"/>
    <x v="1714"/>
    <x v="1"/>
    <x v="0"/>
    <x v="0"/>
    <x v="2"/>
  </r>
  <r>
    <s v="IN-AMD-101890"/>
    <x v="819"/>
    <x v="2"/>
    <s v="Wireless Earbuds"/>
    <n v="4"/>
    <n v="3612.73"/>
    <n v="0.1"/>
    <x v="1889"/>
    <x v="1715"/>
    <x v="3"/>
    <x v="1"/>
    <x v="0"/>
    <x v="7"/>
  </r>
  <r>
    <s v="IN-AMD-101891"/>
    <x v="159"/>
    <x v="0"/>
    <s v="Printed T-Shirt"/>
    <n v="3"/>
    <n v="1438.61"/>
    <n v="0.2"/>
    <x v="1890"/>
    <x v="9"/>
    <x v="1"/>
    <x v="1"/>
    <x v="2"/>
    <x v="0"/>
  </r>
  <r>
    <s v="IN-AMD-101892"/>
    <x v="820"/>
    <x v="3"/>
    <s v="Stainless Steel Dinner Set"/>
    <n v="1"/>
    <n v="6350.92"/>
    <n v="0"/>
    <x v="1891"/>
    <x v="1716"/>
    <x v="0"/>
    <x v="1"/>
    <x v="0"/>
    <x v="6"/>
  </r>
  <r>
    <s v="IN-AMD-101893"/>
    <x v="267"/>
    <x v="1"/>
    <s v="Ubtan Face Wash"/>
    <n v="4"/>
    <n v="239.17"/>
    <n v="0"/>
    <x v="1892"/>
    <x v="1717"/>
    <x v="1"/>
    <x v="1"/>
    <x v="0"/>
    <x v="7"/>
  </r>
  <r>
    <s v="IN-AMD-101894"/>
    <x v="714"/>
    <x v="2"/>
    <s v="Laptop Backpack"/>
    <n v="3"/>
    <n v="14243.26"/>
    <n v="0"/>
    <x v="1893"/>
    <x v="1718"/>
    <x v="1"/>
    <x v="1"/>
    <x v="0"/>
    <x v="2"/>
  </r>
  <r>
    <s v="IN-AMD-101895"/>
    <x v="317"/>
    <x v="4"/>
    <s v="Basmati Rice 5kg"/>
    <n v="4"/>
    <n v="492.91"/>
    <n v="0.1"/>
    <x v="1894"/>
    <x v="1719"/>
    <x v="0"/>
    <x v="1"/>
    <x v="0"/>
    <x v="7"/>
  </r>
  <r>
    <s v="IN-AMD-101896"/>
    <x v="343"/>
    <x v="1"/>
    <s v="Ubtan Face Wash"/>
    <n v="1"/>
    <n v="309.12"/>
    <n v="0.1"/>
    <x v="1895"/>
    <x v="1720"/>
    <x v="1"/>
    <x v="0"/>
    <x v="0"/>
    <x v="7"/>
  </r>
  <r>
    <s v="IN-AMD-101897"/>
    <x v="578"/>
    <x v="2"/>
    <s v="Wireless Earbuds"/>
    <n v="1"/>
    <n v="12734.17"/>
    <n v="0"/>
    <x v="1896"/>
    <x v="9"/>
    <x v="1"/>
    <x v="1"/>
    <x v="3"/>
    <x v="6"/>
  </r>
  <r>
    <s v="IN-AMD-101898"/>
    <x v="521"/>
    <x v="1"/>
    <s v="Matte Lipstick"/>
    <n v="1"/>
    <n v="622.67999999999995"/>
    <n v="0.1"/>
    <x v="1897"/>
    <x v="1721"/>
    <x v="0"/>
    <x v="1"/>
    <x v="0"/>
    <x v="4"/>
  </r>
  <r>
    <s v="IN-AMD-101899"/>
    <x v="410"/>
    <x v="0"/>
    <s v="Printed T-Shirt"/>
    <n v="1"/>
    <n v="2135.48"/>
    <n v="0.1"/>
    <x v="1898"/>
    <x v="9"/>
    <x v="1"/>
    <x v="0"/>
    <x v="3"/>
    <x v="3"/>
  </r>
  <r>
    <s v="IN-AMD-101900"/>
    <x v="227"/>
    <x v="0"/>
    <s v="Men Denim Jeans"/>
    <n v="2"/>
    <n v="1183.31"/>
    <n v="0.05"/>
    <x v="1899"/>
    <x v="1722"/>
    <x v="2"/>
    <x v="1"/>
    <x v="0"/>
    <x v="5"/>
  </r>
  <r>
    <s v="IN-AMD-101901"/>
    <x v="568"/>
    <x v="0"/>
    <s v="Men Denim Jeans"/>
    <n v="2"/>
    <n v="1298.31"/>
    <n v="0"/>
    <x v="1900"/>
    <x v="1723"/>
    <x v="2"/>
    <x v="0"/>
    <x v="0"/>
    <x v="5"/>
  </r>
  <r>
    <s v="IN-AMD-101902"/>
    <x v="476"/>
    <x v="3"/>
    <s v="Induction Cooktop"/>
    <n v="2"/>
    <n v="1731.06"/>
    <n v="0.2"/>
    <x v="1901"/>
    <x v="1724"/>
    <x v="2"/>
    <x v="1"/>
    <x v="0"/>
    <x v="0"/>
  </r>
  <r>
    <s v="IN-AMD-101903"/>
    <x v="216"/>
    <x v="3"/>
    <s v="Water Purifier"/>
    <n v="3"/>
    <n v="1458"/>
    <n v="0.1"/>
    <x v="1902"/>
    <x v="1725"/>
    <x v="1"/>
    <x v="1"/>
    <x v="0"/>
    <x v="0"/>
  </r>
  <r>
    <s v="IN-AMD-101904"/>
    <x v="821"/>
    <x v="0"/>
    <s v="Men Denim Jeans"/>
    <n v="3"/>
    <n v="2579.21"/>
    <n v="0.15"/>
    <x v="1903"/>
    <x v="9"/>
    <x v="1"/>
    <x v="1"/>
    <x v="3"/>
    <x v="5"/>
  </r>
  <r>
    <s v="IN-AMD-101905"/>
    <x v="667"/>
    <x v="3"/>
    <s v="Stainless Steel Dinner Set"/>
    <n v="4"/>
    <n v="7760.74"/>
    <n v="0.2"/>
    <x v="1904"/>
    <x v="1726"/>
    <x v="2"/>
    <x v="0"/>
    <x v="0"/>
    <x v="8"/>
  </r>
  <r>
    <s v="IN-AMD-101906"/>
    <x v="544"/>
    <x v="3"/>
    <s v="Mixer Grinder 750W"/>
    <n v="4"/>
    <n v="7785.34"/>
    <n v="0"/>
    <x v="1905"/>
    <x v="1727"/>
    <x v="3"/>
    <x v="1"/>
    <x v="0"/>
    <x v="9"/>
  </r>
  <r>
    <s v="IN-AMD-101907"/>
    <x v="76"/>
    <x v="3"/>
    <s v="Stainless Steel Dinner Set"/>
    <n v="3"/>
    <n v="2209.36"/>
    <n v="0.05"/>
    <x v="1906"/>
    <x v="1728"/>
    <x v="0"/>
    <x v="1"/>
    <x v="1"/>
    <x v="2"/>
  </r>
  <r>
    <s v="IN-AMD-101908"/>
    <x v="754"/>
    <x v="2"/>
    <s v="Power Bank 20000mAh"/>
    <n v="4"/>
    <n v="2337.5100000000002"/>
    <n v="0.05"/>
    <x v="1907"/>
    <x v="1729"/>
    <x v="2"/>
    <x v="1"/>
    <x v="0"/>
    <x v="5"/>
  </r>
  <r>
    <s v="IN-AMD-101909"/>
    <x v="80"/>
    <x v="1"/>
    <s v="Sunscreen Gel SPF 50"/>
    <n v="3"/>
    <n v="1120.52"/>
    <n v="0"/>
    <x v="1908"/>
    <x v="1730"/>
    <x v="1"/>
    <x v="1"/>
    <x v="0"/>
    <x v="5"/>
  </r>
  <r>
    <s v="IN-AMD-101910"/>
    <x v="101"/>
    <x v="0"/>
    <s v="Saree with Unstitched Blouse"/>
    <n v="2"/>
    <n v="1897.86"/>
    <n v="0.15"/>
    <x v="1909"/>
    <x v="1731"/>
    <x v="1"/>
    <x v="1"/>
    <x v="0"/>
    <x v="6"/>
  </r>
  <r>
    <s v="IN-AMD-101911"/>
    <x v="55"/>
    <x v="2"/>
    <s v="5G Smartphone"/>
    <n v="3"/>
    <n v="32182.53"/>
    <n v="0"/>
    <x v="1910"/>
    <x v="1732"/>
    <x v="0"/>
    <x v="0"/>
    <x v="0"/>
    <x v="6"/>
  </r>
  <r>
    <s v="IN-AMD-101912"/>
    <x v="220"/>
    <x v="2"/>
    <s v="Wireless Earbuds"/>
    <n v="3"/>
    <n v="10123.379999999999"/>
    <n v="0"/>
    <x v="1911"/>
    <x v="1733"/>
    <x v="2"/>
    <x v="1"/>
    <x v="0"/>
    <x v="5"/>
  </r>
  <r>
    <s v="IN-AMD-101913"/>
    <x v="213"/>
    <x v="0"/>
    <s v="Sports Shoes"/>
    <n v="4"/>
    <n v="885.15"/>
    <n v="0"/>
    <x v="1912"/>
    <x v="1734"/>
    <x v="1"/>
    <x v="0"/>
    <x v="0"/>
    <x v="4"/>
  </r>
  <r>
    <s v="IN-AMD-101914"/>
    <x v="822"/>
    <x v="1"/>
    <s v="Ayurvedic Hair Oil"/>
    <n v="4"/>
    <n v="666.52"/>
    <n v="0.25"/>
    <x v="1913"/>
    <x v="1735"/>
    <x v="4"/>
    <x v="1"/>
    <x v="0"/>
    <x v="1"/>
  </r>
  <r>
    <s v="IN-AMD-101915"/>
    <x v="676"/>
    <x v="0"/>
    <s v="Saree with Unstitched Blouse"/>
    <n v="3"/>
    <n v="2095.41"/>
    <n v="0.1"/>
    <x v="1914"/>
    <x v="1736"/>
    <x v="3"/>
    <x v="1"/>
    <x v="0"/>
    <x v="6"/>
  </r>
  <r>
    <s v="IN-AMD-101916"/>
    <x v="653"/>
    <x v="3"/>
    <s v="Stainless Steel Dinner Set"/>
    <n v="1"/>
    <n v="6633.75"/>
    <n v="0.15"/>
    <x v="1915"/>
    <x v="1737"/>
    <x v="2"/>
    <x v="1"/>
    <x v="0"/>
    <x v="4"/>
  </r>
  <r>
    <s v="IN-AMD-101917"/>
    <x v="718"/>
    <x v="2"/>
    <s v="Wireless Earbuds"/>
    <n v="4"/>
    <n v="30415.360000000001"/>
    <n v="0"/>
    <x v="1916"/>
    <x v="1738"/>
    <x v="1"/>
    <x v="1"/>
    <x v="0"/>
    <x v="5"/>
  </r>
  <r>
    <s v="IN-AMD-101918"/>
    <x v="229"/>
    <x v="0"/>
    <s v="Sports Shoes"/>
    <n v="3"/>
    <n v="1615.04"/>
    <n v="0"/>
    <x v="1917"/>
    <x v="1739"/>
    <x v="1"/>
    <x v="1"/>
    <x v="0"/>
    <x v="8"/>
  </r>
  <r>
    <s v="IN-AMD-101919"/>
    <x v="183"/>
    <x v="4"/>
    <s v="Assorted Dry Fruits 500g"/>
    <n v="4"/>
    <n v="784.11"/>
    <n v="0.15"/>
    <x v="1918"/>
    <x v="1740"/>
    <x v="3"/>
    <x v="2"/>
    <x v="0"/>
    <x v="6"/>
  </r>
  <r>
    <s v="IN-AMD-101920"/>
    <x v="823"/>
    <x v="1"/>
    <s v="Ubtan Face Wash"/>
    <n v="1"/>
    <n v="459.71"/>
    <n v="0.1"/>
    <x v="1919"/>
    <x v="9"/>
    <x v="1"/>
    <x v="1"/>
    <x v="2"/>
    <x v="6"/>
  </r>
  <r>
    <s v="IN-AMD-101921"/>
    <x v="112"/>
    <x v="2"/>
    <s v="Smartwatch"/>
    <n v="4"/>
    <n v="25398.01"/>
    <n v="0"/>
    <x v="1920"/>
    <x v="1741"/>
    <x v="0"/>
    <x v="1"/>
    <x v="0"/>
    <x v="6"/>
  </r>
  <r>
    <s v="IN-AMD-101922"/>
    <x v="273"/>
    <x v="0"/>
    <s v="Saree with Unstitched Blouse"/>
    <n v="3"/>
    <n v="1301.93"/>
    <n v="0.1"/>
    <x v="1921"/>
    <x v="1742"/>
    <x v="3"/>
    <x v="1"/>
    <x v="1"/>
    <x v="4"/>
  </r>
  <r>
    <s v="IN-AMD-101923"/>
    <x v="407"/>
    <x v="2"/>
    <s v="5G Smartphone"/>
    <n v="3"/>
    <n v="26580.28"/>
    <n v="0.05"/>
    <x v="1922"/>
    <x v="1743"/>
    <x v="1"/>
    <x v="1"/>
    <x v="0"/>
    <x v="0"/>
  </r>
  <r>
    <s v="IN-AMD-101924"/>
    <x v="375"/>
    <x v="0"/>
    <s v="Men Denim Jeans"/>
    <n v="1"/>
    <n v="1947.53"/>
    <n v="0"/>
    <x v="1923"/>
    <x v="1744"/>
    <x v="2"/>
    <x v="1"/>
    <x v="0"/>
    <x v="0"/>
  </r>
  <r>
    <s v="IN-AMD-101925"/>
    <x v="409"/>
    <x v="1"/>
    <s v="Sunscreen Gel SPF 50"/>
    <n v="3"/>
    <n v="1011.01"/>
    <n v="0.1"/>
    <x v="1924"/>
    <x v="1745"/>
    <x v="1"/>
    <x v="1"/>
    <x v="0"/>
    <x v="5"/>
  </r>
  <r>
    <s v="IN-AMD-101926"/>
    <x v="363"/>
    <x v="1"/>
    <s v="Ayurvedic Hair Oil"/>
    <n v="1"/>
    <n v="705.49"/>
    <n v="0"/>
    <x v="1925"/>
    <x v="1746"/>
    <x v="2"/>
    <x v="1"/>
    <x v="0"/>
    <x v="4"/>
  </r>
  <r>
    <s v="IN-AMD-101927"/>
    <x v="781"/>
    <x v="2"/>
    <s v="Power Bank 20000mAh"/>
    <n v="3"/>
    <n v="10831.66"/>
    <n v="0.15"/>
    <x v="1926"/>
    <x v="1747"/>
    <x v="1"/>
    <x v="0"/>
    <x v="0"/>
    <x v="5"/>
  </r>
  <r>
    <s v="IN-AMD-101928"/>
    <x v="463"/>
    <x v="4"/>
    <s v="Ghee 1L"/>
    <n v="3"/>
    <n v="509.52"/>
    <n v="0.1"/>
    <x v="1927"/>
    <x v="1748"/>
    <x v="2"/>
    <x v="2"/>
    <x v="0"/>
    <x v="5"/>
  </r>
  <r>
    <s v="IN-AMD-101929"/>
    <x v="271"/>
    <x v="3"/>
    <s v="Induction Cooktop"/>
    <n v="4"/>
    <n v="2171.9499999999998"/>
    <n v="0.2"/>
    <x v="1928"/>
    <x v="9"/>
    <x v="1"/>
    <x v="2"/>
    <x v="2"/>
    <x v="3"/>
  </r>
  <r>
    <s v="IN-AMD-101930"/>
    <x v="249"/>
    <x v="0"/>
    <s v="Saree with Unstitched Blouse"/>
    <n v="4"/>
    <n v="1288.73"/>
    <n v="0.05"/>
    <x v="1929"/>
    <x v="1749"/>
    <x v="1"/>
    <x v="1"/>
    <x v="0"/>
    <x v="6"/>
  </r>
  <r>
    <s v="IN-AMD-101931"/>
    <x v="626"/>
    <x v="0"/>
    <s v="Cotton Kurta Set"/>
    <n v="1"/>
    <n v="413.75"/>
    <n v="0.1"/>
    <x v="1930"/>
    <x v="1750"/>
    <x v="2"/>
    <x v="1"/>
    <x v="0"/>
    <x v="4"/>
  </r>
  <r>
    <s v="IN-AMD-101932"/>
    <x v="658"/>
    <x v="3"/>
    <s v="Cotton Bedsheet Double"/>
    <n v="4"/>
    <n v="2906.78"/>
    <n v="0.15"/>
    <x v="1931"/>
    <x v="1751"/>
    <x v="1"/>
    <x v="0"/>
    <x v="0"/>
    <x v="3"/>
  </r>
  <r>
    <s v="IN-AMD-101933"/>
    <x v="191"/>
    <x v="3"/>
    <s v="Cotton Bedsheet Double"/>
    <n v="2"/>
    <n v="7067.78"/>
    <n v="0.1"/>
    <x v="1932"/>
    <x v="1752"/>
    <x v="0"/>
    <x v="0"/>
    <x v="0"/>
    <x v="7"/>
  </r>
  <r>
    <s v="IN-AMD-101934"/>
    <x v="619"/>
    <x v="0"/>
    <s v="Sports Shoes"/>
    <n v="1"/>
    <n v="2863.87"/>
    <n v="0.1"/>
    <x v="1933"/>
    <x v="1753"/>
    <x v="0"/>
    <x v="1"/>
    <x v="0"/>
    <x v="0"/>
  </r>
  <r>
    <s v="IN-AMD-101935"/>
    <x v="725"/>
    <x v="0"/>
    <s v="Sports Shoes"/>
    <n v="2"/>
    <n v="1179.01"/>
    <n v="0.1"/>
    <x v="1934"/>
    <x v="1754"/>
    <x v="0"/>
    <x v="1"/>
    <x v="0"/>
    <x v="3"/>
  </r>
  <r>
    <s v="IN-AMD-101936"/>
    <x v="824"/>
    <x v="2"/>
    <s v="Laptop Backpack"/>
    <n v="1"/>
    <n v="16700.419999999998"/>
    <n v="0.05"/>
    <x v="1935"/>
    <x v="1755"/>
    <x v="2"/>
    <x v="0"/>
    <x v="0"/>
    <x v="1"/>
  </r>
  <r>
    <s v="IN-AMD-101937"/>
    <x v="631"/>
    <x v="1"/>
    <s v="Ayurvedic Hair Oil"/>
    <n v="2"/>
    <n v="789.41"/>
    <n v="0.15"/>
    <x v="1936"/>
    <x v="1756"/>
    <x v="3"/>
    <x v="1"/>
    <x v="0"/>
    <x v="3"/>
  </r>
  <r>
    <s v="IN-AMD-101938"/>
    <x v="803"/>
    <x v="0"/>
    <s v="Men Denim Jeans"/>
    <n v="4"/>
    <n v="965.99"/>
    <n v="0.05"/>
    <x v="1937"/>
    <x v="1757"/>
    <x v="2"/>
    <x v="1"/>
    <x v="0"/>
    <x v="2"/>
  </r>
  <r>
    <s v="IN-AMD-101939"/>
    <x v="536"/>
    <x v="2"/>
    <s v="Laptop Backpack"/>
    <n v="4"/>
    <n v="33385.06"/>
    <n v="0.2"/>
    <x v="1938"/>
    <x v="1758"/>
    <x v="1"/>
    <x v="1"/>
    <x v="0"/>
    <x v="0"/>
  </r>
  <r>
    <s v="IN-AMD-101940"/>
    <x v="687"/>
    <x v="1"/>
    <s v="Ayurvedic Hair Oil"/>
    <n v="3"/>
    <n v="1325.45"/>
    <n v="0.15"/>
    <x v="1939"/>
    <x v="1759"/>
    <x v="1"/>
    <x v="1"/>
    <x v="0"/>
    <x v="4"/>
  </r>
  <r>
    <s v="IN-AMD-101941"/>
    <x v="325"/>
    <x v="4"/>
    <s v="Assorted Dry Fruits 500g"/>
    <n v="2"/>
    <n v="1023.12"/>
    <n v="0.1"/>
    <x v="1940"/>
    <x v="1760"/>
    <x v="2"/>
    <x v="1"/>
    <x v="0"/>
    <x v="4"/>
  </r>
  <r>
    <s v="IN-AMD-101942"/>
    <x v="324"/>
    <x v="4"/>
    <s v="Organic Turmeric Powder"/>
    <n v="3"/>
    <n v="925.9"/>
    <n v="0.2"/>
    <x v="1941"/>
    <x v="1761"/>
    <x v="1"/>
    <x v="1"/>
    <x v="0"/>
    <x v="6"/>
  </r>
  <r>
    <s v="IN-AMD-101943"/>
    <x v="143"/>
    <x v="0"/>
    <s v="Cotton Kurta Set"/>
    <n v="1"/>
    <n v="2088.36"/>
    <n v="0.1"/>
    <x v="1942"/>
    <x v="1762"/>
    <x v="1"/>
    <x v="1"/>
    <x v="0"/>
    <x v="1"/>
  </r>
  <r>
    <s v="IN-AMD-101944"/>
    <x v="815"/>
    <x v="2"/>
    <s v="Wireless Earbuds"/>
    <n v="2"/>
    <n v="29883"/>
    <n v="0.15"/>
    <x v="1943"/>
    <x v="1763"/>
    <x v="1"/>
    <x v="1"/>
    <x v="0"/>
    <x v="4"/>
  </r>
  <r>
    <s v="IN-AMD-101945"/>
    <x v="219"/>
    <x v="0"/>
    <s v="Cotton Kurta Set"/>
    <n v="3"/>
    <n v="1478.58"/>
    <n v="0"/>
    <x v="1944"/>
    <x v="1764"/>
    <x v="2"/>
    <x v="1"/>
    <x v="0"/>
    <x v="4"/>
  </r>
  <r>
    <s v="IN-AMD-101946"/>
    <x v="101"/>
    <x v="2"/>
    <s v="Smartwatch"/>
    <n v="1"/>
    <n v="11368.61"/>
    <n v="0"/>
    <x v="1945"/>
    <x v="9"/>
    <x v="3"/>
    <x v="1"/>
    <x v="3"/>
    <x v="7"/>
  </r>
  <r>
    <s v="IN-AMD-101947"/>
    <x v="89"/>
    <x v="4"/>
    <s v="Basmati Rice 5kg"/>
    <n v="2"/>
    <n v="1160.98"/>
    <n v="0.1"/>
    <x v="1946"/>
    <x v="1765"/>
    <x v="1"/>
    <x v="1"/>
    <x v="0"/>
    <x v="4"/>
  </r>
  <r>
    <s v="IN-AMD-101948"/>
    <x v="594"/>
    <x v="2"/>
    <s v="5G Smartphone"/>
    <n v="3"/>
    <n v="32993.839999999997"/>
    <n v="0.05"/>
    <x v="1947"/>
    <x v="1766"/>
    <x v="0"/>
    <x v="2"/>
    <x v="0"/>
    <x v="7"/>
  </r>
  <r>
    <s v="IN-AMD-101949"/>
    <x v="460"/>
    <x v="2"/>
    <s v="Power Bank 20000mAh"/>
    <n v="2"/>
    <n v="17756.099999999999"/>
    <n v="0.1"/>
    <x v="1948"/>
    <x v="1767"/>
    <x v="1"/>
    <x v="1"/>
    <x v="0"/>
    <x v="8"/>
  </r>
  <r>
    <s v="IN-AMD-101950"/>
    <x v="825"/>
    <x v="0"/>
    <s v="Sports Shoes"/>
    <n v="2"/>
    <n v="901.53"/>
    <n v="0"/>
    <x v="1949"/>
    <x v="1768"/>
    <x v="0"/>
    <x v="1"/>
    <x v="0"/>
    <x v="6"/>
  </r>
  <r>
    <s v="IN-AMD-101951"/>
    <x v="526"/>
    <x v="0"/>
    <s v="Sports Shoes"/>
    <n v="3"/>
    <n v="1866.37"/>
    <n v="0.25"/>
    <x v="1950"/>
    <x v="1769"/>
    <x v="1"/>
    <x v="1"/>
    <x v="0"/>
    <x v="6"/>
  </r>
  <r>
    <s v="IN-AMD-101952"/>
    <x v="91"/>
    <x v="1"/>
    <s v="Ubtan Face Wash"/>
    <n v="4"/>
    <n v="789.71"/>
    <n v="0.1"/>
    <x v="1951"/>
    <x v="1770"/>
    <x v="1"/>
    <x v="0"/>
    <x v="0"/>
    <x v="6"/>
  </r>
  <r>
    <s v="IN-AMD-101953"/>
    <x v="683"/>
    <x v="0"/>
    <s v="Printed T-Shirt"/>
    <n v="4"/>
    <n v="2083.7600000000002"/>
    <n v="0"/>
    <x v="1952"/>
    <x v="1771"/>
    <x v="1"/>
    <x v="1"/>
    <x v="0"/>
    <x v="5"/>
  </r>
  <r>
    <s v="IN-AMD-101954"/>
    <x v="138"/>
    <x v="2"/>
    <s v="Power Bank 20000mAh"/>
    <n v="3"/>
    <n v="21950.94"/>
    <n v="0.05"/>
    <x v="1953"/>
    <x v="1772"/>
    <x v="1"/>
    <x v="1"/>
    <x v="0"/>
    <x v="5"/>
  </r>
  <r>
    <s v="IN-AMD-101955"/>
    <x v="8"/>
    <x v="2"/>
    <s v="Power Bank 20000mAh"/>
    <n v="1"/>
    <n v="20040.810000000001"/>
    <n v="0.15"/>
    <x v="1954"/>
    <x v="1773"/>
    <x v="1"/>
    <x v="1"/>
    <x v="0"/>
    <x v="5"/>
  </r>
  <r>
    <s v="IN-AMD-101956"/>
    <x v="503"/>
    <x v="0"/>
    <s v="Cotton Kurta Set"/>
    <n v="3"/>
    <n v="1829.97"/>
    <n v="0.2"/>
    <x v="1955"/>
    <x v="1774"/>
    <x v="2"/>
    <x v="1"/>
    <x v="0"/>
    <x v="0"/>
  </r>
  <r>
    <s v="IN-AMD-101957"/>
    <x v="576"/>
    <x v="2"/>
    <s v="Smartwatch"/>
    <n v="3"/>
    <n v="4077.91"/>
    <n v="0.05"/>
    <x v="1956"/>
    <x v="9"/>
    <x v="1"/>
    <x v="0"/>
    <x v="2"/>
    <x v="0"/>
  </r>
  <r>
    <s v="IN-AMD-101958"/>
    <x v="733"/>
    <x v="3"/>
    <s v="Stainless Steel Dinner Set"/>
    <n v="2"/>
    <n v="4903.37"/>
    <n v="0"/>
    <x v="1957"/>
    <x v="9"/>
    <x v="3"/>
    <x v="1"/>
    <x v="2"/>
    <x v="6"/>
  </r>
  <r>
    <s v="IN-AMD-101959"/>
    <x v="298"/>
    <x v="3"/>
    <s v="Mixer Grinder 750W"/>
    <n v="4"/>
    <n v="624.33000000000004"/>
    <n v="0.2"/>
    <x v="1958"/>
    <x v="1775"/>
    <x v="0"/>
    <x v="1"/>
    <x v="0"/>
    <x v="5"/>
  </r>
  <r>
    <s v="IN-AMD-101960"/>
    <x v="197"/>
    <x v="3"/>
    <s v="Stainless Steel Dinner Set"/>
    <n v="4"/>
    <n v="3565.75"/>
    <n v="0.25"/>
    <x v="1959"/>
    <x v="1776"/>
    <x v="1"/>
    <x v="1"/>
    <x v="0"/>
    <x v="5"/>
  </r>
  <r>
    <s v="IN-AMD-101961"/>
    <x v="115"/>
    <x v="4"/>
    <s v="Assorted Dry Fruits 500g"/>
    <n v="4"/>
    <n v="440.58"/>
    <n v="0"/>
    <x v="1960"/>
    <x v="9"/>
    <x v="2"/>
    <x v="1"/>
    <x v="3"/>
    <x v="3"/>
  </r>
  <r>
    <s v="IN-AMD-101962"/>
    <x v="121"/>
    <x v="4"/>
    <s v="Ghee 1L"/>
    <n v="4"/>
    <n v="956.61"/>
    <n v="0"/>
    <x v="1961"/>
    <x v="1777"/>
    <x v="0"/>
    <x v="0"/>
    <x v="0"/>
    <x v="4"/>
  </r>
  <r>
    <s v="IN-AMD-101963"/>
    <x v="629"/>
    <x v="4"/>
    <s v="Organic Turmeric Powder"/>
    <n v="3"/>
    <n v="372.65"/>
    <n v="0.1"/>
    <x v="1962"/>
    <x v="1778"/>
    <x v="2"/>
    <x v="1"/>
    <x v="0"/>
    <x v="5"/>
  </r>
  <r>
    <s v="IN-AMD-101964"/>
    <x v="19"/>
    <x v="2"/>
    <s v="Laptop Backpack"/>
    <n v="2"/>
    <n v="12960.44"/>
    <n v="0.1"/>
    <x v="1963"/>
    <x v="1779"/>
    <x v="2"/>
    <x v="1"/>
    <x v="0"/>
    <x v="5"/>
  </r>
  <r>
    <s v="IN-AMD-101965"/>
    <x v="152"/>
    <x v="2"/>
    <s v="Laptop Backpack"/>
    <n v="4"/>
    <n v="27194.89"/>
    <n v="0.1"/>
    <x v="1964"/>
    <x v="1780"/>
    <x v="3"/>
    <x v="1"/>
    <x v="0"/>
    <x v="0"/>
  </r>
  <r>
    <s v="IN-AMD-101966"/>
    <x v="184"/>
    <x v="0"/>
    <s v="Sports Shoes"/>
    <n v="4"/>
    <n v="1086.55"/>
    <n v="0.05"/>
    <x v="1965"/>
    <x v="1781"/>
    <x v="3"/>
    <x v="1"/>
    <x v="0"/>
    <x v="0"/>
  </r>
  <r>
    <s v="IN-AMD-101967"/>
    <x v="275"/>
    <x v="1"/>
    <s v="Ubtan Face Wash"/>
    <n v="2"/>
    <n v="524.6"/>
    <n v="0"/>
    <x v="1966"/>
    <x v="1782"/>
    <x v="3"/>
    <x v="0"/>
    <x v="0"/>
    <x v="3"/>
  </r>
  <r>
    <s v="IN-AMD-101968"/>
    <x v="643"/>
    <x v="4"/>
    <s v="Basmati Rice 5kg"/>
    <n v="3"/>
    <n v="1058.7"/>
    <n v="0.1"/>
    <x v="1967"/>
    <x v="1783"/>
    <x v="3"/>
    <x v="1"/>
    <x v="1"/>
    <x v="9"/>
  </r>
  <r>
    <s v="IN-AMD-101969"/>
    <x v="795"/>
    <x v="1"/>
    <s v="Ubtan Face Wash"/>
    <n v="3"/>
    <n v="836.09"/>
    <n v="0"/>
    <x v="1968"/>
    <x v="1784"/>
    <x v="2"/>
    <x v="1"/>
    <x v="0"/>
    <x v="5"/>
  </r>
  <r>
    <s v="IN-AMD-101970"/>
    <x v="373"/>
    <x v="2"/>
    <s v="Smartwatch"/>
    <n v="3"/>
    <n v="31154.39"/>
    <n v="0.05"/>
    <x v="1969"/>
    <x v="1785"/>
    <x v="1"/>
    <x v="1"/>
    <x v="0"/>
    <x v="2"/>
  </r>
  <r>
    <s v="IN-AMD-101971"/>
    <x v="826"/>
    <x v="4"/>
    <s v="Basmati Rice 5kg"/>
    <n v="4"/>
    <n v="603.61"/>
    <n v="0.1"/>
    <x v="1970"/>
    <x v="1786"/>
    <x v="1"/>
    <x v="0"/>
    <x v="0"/>
    <x v="3"/>
  </r>
  <r>
    <s v="IN-AMD-101972"/>
    <x v="745"/>
    <x v="0"/>
    <s v="Sports Shoes"/>
    <n v="4"/>
    <n v="408.21"/>
    <n v="0"/>
    <x v="1971"/>
    <x v="1787"/>
    <x v="0"/>
    <x v="1"/>
    <x v="0"/>
    <x v="7"/>
  </r>
  <r>
    <s v="IN-AMD-101973"/>
    <x v="227"/>
    <x v="2"/>
    <s v="Smartwatch"/>
    <n v="4"/>
    <n v="18636.25"/>
    <n v="0.1"/>
    <x v="1972"/>
    <x v="1788"/>
    <x v="3"/>
    <x v="0"/>
    <x v="0"/>
    <x v="5"/>
  </r>
  <r>
    <s v="IN-AMD-101974"/>
    <x v="340"/>
    <x v="0"/>
    <s v="Cotton Kurta Set"/>
    <n v="3"/>
    <n v="1232.81"/>
    <n v="0.15"/>
    <x v="1973"/>
    <x v="1789"/>
    <x v="1"/>
    <x v="0"/>
    <x v="0"/>
    <x v="4"/>
  </r>
  <r>
    <s v="IN-AMD-101975"/>
    <x v="264"/>
    <x v="2"/>
    <s v="Laptop Backpack"/>
    <n v="4"/>
    <n v="31450.959999999999"/>
    <n v="0"/>
    <x v="1974"/>
    <x v="1790"/>
    <x v="3"/>
    <x v="1"/>
    <x v="0"/>
    <x v="2"/>
  </r>
  <r>
    <s v="IN-AMD-101976"/>
    <x v="378"/>
    <x v="0"/>
    <s v="Sports Shoes"/>
    <n v="1"/>
    <n v="1041.1199999999999"/>
    <n v="0.1"/>
    <x v="1975"/>
    <x v="9"/>
    <x v="0"/>
    <x v="1"/>
    <x v="3"/>
    <x v="3"/>
  </r>
  <r>
    <s v="IN-AMD-101977"/>
    <x v="475"/>
    <x v="0"/>
    <s v="Sports Shoes"/>
    <n v="2"/>
    <n v="353.93"/>
    <n v="0.1"/>
    <x v="1976"/>
    <x v="9"/>
    <x v="1"/>
    <x v="0"/>
    <x v="2"/>
    <x v="3"/>
  </r>
  <r>
    <s v="IN-AMD-101978"/>
    <x v="827"/>
    <x v="0"/>
    <s v="Men Denim Jeans"/>
    <n v="1"/>
    <n v="1113.5899999999999"/>
    <n v="0"/>
    <x v="1977"/>
    <x v="1791"/>
    <x v="2"/>
    <x v="1"/>
    <x v="0"/>
    <x v="7"/>
  </r>
  <r>
    <s v="IN-AMD-101979"/>
    <x v="31"/>
    <x v="3"/>
    <s v="Cotton Bedsheet Double"/>
    <n v="1"/>
    <n v="7583.37"/>
    <n v="0.15"/>
    <x v="1978"/>
    <x v="1792"/>
    <x v="4"/>
    <x v="1"/>
    <x v="0"/>
    <x v="8"/>
  </r>
  <r>
    <s v="IN-AMD-101980"/>
    <x v="463"/>
    <x v="1"/>
    <s v="Electric Trimmer"/>
    <n v="4"/>
    <n v="757.25"/>
    <n v="0.05"/>
    <x v="1979"/>
    <x v="1793"/>
    <x v="3"/>
    <x v="0"/>
    <x v="0"/>
    <x v="8"/>
  </r>
  <r>
    <s v="IN-AMD-101981"/>
    <x v="117"/>
    <x v="3"/>
    <s v="Cotton Bedsheet Double"/>
    <n v="2"/>
    <n v="4421.74"/>
    <n v="0"/>
    <x v="1980"/>
    <x v="1794"/>
    <x v="1"/>
    <x v="0"/>
    <x v="0"/>
    <x v="6"/>
  </r>
  <r>
    <s v="IN-AMD-101982"/>
    <x v="828"/>
    <x v="0"/>
    <s v="Men Denim Jeans"/>
    <n v="1"/>
    <n v="689.35"/>
    <n v="0"/>
    <x v="1981"/>
    <x v="1795"/>
    <x v="3"/>
    <x v="1"/>
    <x v="0"/>
    <x v="1"/>
  </r>
  <r>
    <s v="IN-AMD-101983"/>
    <x v="816"/>
    <x v="1"/>
    <s v="Matte Lipstick"/>
    <n v="3"/>
    <n v="723.77"/>
    <n v="0.1"/>
    <x v="1982"/>
    <x v="1796"/>
    <x v="1"/>
    <x v="1"/>
    <x v="0"/>
    <x v="2"/>
  </r>
  <r>
    <s v="IN-AMD-101984"/>
    <x v="704"/>
    <x v="4"/>
    <s v="Assorted Dry Fruits 500g"/>
    <n v="3"/>
    <n v="533.61"/>
    <n v="0.1"/>
    <x v="1983"/>
    <x v="1797"/>
    <x v="1"/>
    <x v="1"/>
    <x v="0"/>
    <x v="5"/>
  </r>
  <r>
    <s v="IN-AMD-101985"/>
    <x v="596"/>
    <x v="2"/>
    <s v="Wireless Earbuds"/>
    <n v="3"/>
    <n v="6757.71"/>
    <n v="0"/>
    <x v="1984"/>
    <x v="1798"/>
    <x v="1"/>
    <x v="1"/>
    <x v="0"/>
    <x v="5"/>
  </r>
  <r>
    <s v="IN-AMD-101986"/>
    <x v="829"/>
    <x v="0"/>
    <s v="Sports Shoes"/>
    <n v="3"/>
    <n v="1937.44"/>
    <n v="0.2"/>
    <x v="1985"/>
    <x v="1799"/>
    <x v="1"/>
    <x v="1"/>
    <x v="0"/>
    <x v="7"/>
  </r>
  <r>
    <s v="IN-AMD-101987"/>
    <x v="158"/>
    <x v="2"/>
    <s v="Smartwatch"/>
    <n v="2"/>
    <n v="29013.45"/>
    <n v="0.05"/>
    <x v="1986"/>
    <x v="1800"/>
    <x v="0"/>
    <x v="1"/>
    <x v="0"/>
    <x v="7"/>
  </r>
  <r>
    <s v="IN-AMD-101988"/>
    <x v="539"/>
    <x v="2"/>
    <s v="Power Bank 20000mAh"/>
    <n v="3"/>
    <n v="10647.87"/>
    <n v="0"/>
    <x v="1987"/>
    <x v="1801"/>
    <x v="1"/>
    <x v="1"/>
    <x v="0"/>
    <x v="5"/>
  </r>
  <r>
    <s v="IN-AMD-101989"/>
    <x v="639"/>
    <x v="3"/>
    <s v="Induction Cooktop"/>
    <n v="2"/>
    <n v="7692.94"/>
    <n v="0"/>
    <x v="1988"/>
    <x v="1802"/>
    <x v="1"/>
    <x v="0"/>
    <x v="0"/>
    <x v="6"/>
  </r>
  <r>
    <s v="IN-AMD-101990"/>
    <x v="25"/>
    <x v="1"/>
    <s v="Ubtan Face Wash"/>
    <n v="2"/>
    <n v="221.22"/>
    <n v="0"/>
    <x v="1989"/>
    <x v="1803"/>
    <x v="1"/>
    <x v="1"/>
    <x v="0"/>
    <x v="1"/>
  </r>
  <r>
    <s v="IN-AMD-101991"/>
    <x v="598"/>
    <x v="2"/>
    <s v="Smartwatch"/>
    <n v="2"/>
    <n v="18555.53"/>
    <n v="0.25"/>
    <x v="1990"/>
    <x v="1804"/>
    <x v="1"/>
    <x v="0"/>
    <x v="0"/>
    <x v="6"/>
  </r>
  <r>
    <s v="IN-AMD-101992"/>
    <x v="374"/>
    <x v="1"/>
    <s v="Matte Lipstick"/>
    <n v="2"/>
    <n v="632"/>
    <n v="0.1"/>
    <x v="1991"/>
    <x v="1805"/>
    <x v="3"/>
    <x v="1"/>
    <x v="0"/>
    <x v="8"/>
  </r>
  <r>
    <s v="IN-AMD-101993"/>
    <x v="830"/>
    <x v="1"/>
    <s v="Electric Trimmer"/>
    <n v="4"/>
    <n v="1141.8"/>
    <n v="0.15"/>
    <x v="1992"/>
    <x v="1806"/>
    <x v="2"/>
    <x v="1"/>
    <x v="0"/>
    <x v="0"/>
  </r>
  <r>
    <s v="IN-AMD-101994"/>
    <x v="741"/>
    <x v="4"/>
    <s v="Assorted Dry Fruits 500g"/>
    <n v="1"/>
    <n v="574.74"/>
    <n v="0.05"/>
    <x v="1993"/>
    <x v="1807"/>
    <x v="2"/>
    <x v="1"/>
    <x v="0"/>
    <x v="5"/>
  </r>
  <r>
    <s v="IN-AMD-101995"/>
    <x v="60"/>
    <x v="2"/>
    <s v="5G Smartphone"/>
    <n v="4"/>
    <n v="9769.56"/>
    <n v="0.05"/>
    <x v="1994"/>
    <x v="1808"/>
    <x v="1"/>
    <x v="1"/>
    <x v="0"/>
    <x v="4"/>
  </r>
  <r>
    <s v="IN-AMD-101996"/>
    <x v="242"/>
    <x v="4"/>
    <s v="Organic Turmeric Powder"/>
    <n v="1"/>
    <n v="286.70999999999998"/>
    <n v="0.25"/>
    <x v="1995"/>
    <x v="1809"/>
    <x v="1"/>
    <x v="1"/>
    <x v="1"/>
    <x v="1"/>
  </r>
  <r>
    <s v="IN-AMD-101997"/>
    <x v="222"/>
    <x v="0"/>
    <s v="Saree with Unstitched Blouse"/>
    <n v="4"/>
    <n v="2896.95"/>
    <n v="0"/>
    <x v="1996"/>
    <x v="1810"/>
    <x v="3"/>
    <x v="0"/>
    <x v="0"/>
    <x v="7"/>
  </r>
  <r>
    <s v="IN-AMD-101998"/>
    <x v="158"/>
    <x v="3"/>
    <s v="Mixer Grinder 750W"/>
    <n v="3"/>
    <n v="6072.4"/>
    <n v="0.05"/>
    <x v="1997"/>
    <x v="9"/>
    <x v="3"/>
    <x v="0"/>
    <x v="2"/>
    <x v="3"/>
  </r>
  <r>
    <s v="IN-AMD-101999"/>
    <x v="518"/>
    <x v="2"/>
    <s v="Laptop Backpack"/>
    <n v="2"/>
    <n v="26927.98"/>
    <n v="0"/>
    <x v="1998"/>
    <x v="1811"/>
    <x v="1"/>
    <x v="1"/>
    <x v="0"/>
    <x v="9"/>
  </r>
  <r>
    <s v="IN-AMD-102000"/>
    <x v="373"/>
    <x v="2"/>
    <s v="Power Bank 20000mAh"/>
    <n v="3"/>
    <n v="3190.45"/>
    <n v="0"/>
    <x v="1999"/>
    <x v="1812"/>
    <x v="2"/>
    <x v="1"/>
    <x v="1"/>
    <x v="4"/>
  </r>
  <r>
    <s v="IN-AMD-102001"/>
    <x v="750"/>
    <x v="3"/>
    <s v="Water Purifier"/>
    <n v="3"/>
    <n v="3693.92"/>
    <n v="0.1"/>
    <x v="2000"/>
    <x v="1813"/>
    <x v="1"/>
    <x v="1"/>
    <x v="0"/>
    <x v="4"/>
  </r>
  <r>
    <s v="IN-AMD-102002"/>
    <x v="542"/>
    <x v="0"/>
    <s v="Men Denim Jeans"/>
    <n v="3"/>
    <n v="1429.6"/>
    <n v="0.05"/>
    <x v="2001"/>
    <x v="1814"/>
    <x v="0"/>
    <x v="1"/>
    <x v="0"/>
    <x v="6"/>
  </r>
  <r>
    <s v="IN-AMD-102003"/>
    <x v="47"/>
    <x v="2"/>
    <s v="Power Bank 20000mAh"/>
    <n v="4"/>
    <n v="29867.919999999998"/>
    <n v="0.2"/>
    <x v="2002"/>
    <x v="1815"/>
    <x v="1"/>
    <x v="2"/>
    <x v="0"/>
    <x v="7"/>
  </r>
  <r>
    <s v="IN-AMD-102004"/>
    <x v="89"/>
    <x v="2"/>
    <s v="Laptop Backpack"/>
    <n v="3"/>
    <n v="25006.39"/>
    <n v="0"/>
    <x v="2003"/>
    <x v="1816"/>
    <x v="2"/>
    <x v="0"/>
    <x v="0"/>
    <x v="9"/>
  </r>
  <r>
    <s v="IN-AMD-102005"/>
    <x v="216"/>
    <x v="3"/>
    <s v="Induction Cooktop"/>
    <n v="2"/>
    <n v="5355.85"/>
    <n v="0.05"/>
    <x v="2004"/>
    <x v="1817"/>
    <x v="1"/>
    <x v="1"/>
    <x v="0"/>
    <x v="7"/>
  </r>
  <r>
    <s v="IN-AMD-102006"/>
    <x v="831"/>
    <x v="2"/>
    <s v="5G Smartphone"/>
    <n v="2"/>
    <n v="2387.81"/>
    <n v="0.2"/>
    <x v="2005"/>
    <x v="1818"/>
    <x v="0"/>
    <x v="1"/>
    <x v="0"/>
    <x v="2"/>
  </r>
  <r>
    <s v="IN-AMD-102007"/>
    <x v="36"/>
    <x v="1"/>
    <s v="Sunscreen Gel SPF 50"/>
    <n v="1"/>
    <n v="891.39"/>
    <n v="0.1"/>
    <x v="2006"/>
    <x v="1819"/>
    <x v="1"/>
    <x v="0"/>
    <x v="0"/>
    <x v="7"/>
  </r>
  <r>
    <s v="IN-AMD-102008"/>
    <x v="445"/>
    <x v="2"/>
    <s v="5G Smartphone"/>
    <n v="4"/>
    <n v="19268.29"/>
    <n v="0.15"/>
    <x v="2007"/>
    <x v="1820"/>
    <x v="1"/>
    <x v="1"/>
    <x v="0"/>
    <x v="4"/>
  </r>
  <r>
    <s v="IN-AMD-102009"/>
    <x v="436"/>
    <x v="2"/>
    <s v="5G Smartphone"/>
    <n v="2"/>
    <n v="29015"/>
    <n v="0.05"/>
    <x v="2008"/>
    <x v="1821"/>
    <x v="1"/>
    <x v="1"/>
    <x v="0"/>
    <x v="6"/>
  </r>
  <r>
    <s v="IN-AMD-102010"/>
    <x v="832"/>
    <x v="0"/>
    <s v="Men Denim Jeans"/>
    <n v="2"/>
    <n v="2635.67"/>
    <n v="0.05"/>
    <x v="2009"/>
    <x v="1822"/>
    <x v="1"/>
    <x v="0"/>
    <x v="0"/>
    <x v="6"/>
  </r>
  <r>
    <s v="IN-AMD-102011"/>
    <x v="36"/>
    <x v="0"/>
    <s v="Cotton Kurta Set"/>
    <n v="4"/>
    <n v="1200.8800000000001"/>
    <n v="0.2"/>
    <x v="2010"/>
    <x v="1823"/>
    <x v="0"/>
    <x v="1"/>
    <x v="0"/>
    <x v="3"/>
  </r>
  <r>
    <s v="IN-AMD-102012"/>
    <x v="602"/>
    <x v="0"/>
    <s v="Cotton Kurta Set"/>
    <n v="3"/>
    <n v="2619.27"/>
    <n v="0.15"/>
    <x v="2011"/>
    <x v="1824"/>
    <x v="1"/>
    <x v="1"/>
    <x v="0"/>
    <x v="7"/>
  </r>
  <r>
    <s v="IN-AMD-102013"/>
    <x v="205"/>
    <x v="0"/>
    <s v="Men Denim Jeans"/>
    <n v="2"/>
    <n v="806.56"/>
    <n v="0.05"/>
    <x v="2012"/>
    <x v="1825"/>
    <x v="3"/>
    <x v="1"/>
    <x v="0"/>
    <x v="5"/>
  </r>
  <r>
    <s v="IN-AMD-102014"/>
    <x v="833"/>
    <x v="4"/>
    <s v="Basmati Rice 5kg"/>
    <n v="3"/>
    <n v="417.83"/>
    <n v="0"/>
    <x v="2013"/>
    <x v="1826"/>
    <x v="3"/>
    <x v="1"/>
    <x v="0"/>
    <x v="7"/>
  </r>
  <r>
    <s v="IN-AMD-102015"/>
    <x v="834"/>
    <x v="3"/>
    <s v="Induction Cooktop"/>
    <n v="2"/>
    <n v="7422.77"/>
    <n v="0"/>
    <x v="2014"/>
    <x v="1827"/>
    <x v="0"/>
    <x v="1"/>
    <x v="1"/>
    <x v="7"/>
  </r>
  <r>
    <s v="IN-AMD-102016"/>
    <x v="378"/>
    <x v="2"/>
    <s v="Smartwatch"/>
    <n v="1"/>
    <n v="3072.15"/>
    <n v="0.2"/>
    <x v="2015"/>
    <x v="1828"/>
    <x v="4"/>
    <x v="1"/>
    <x v="0"/>
    <x v="7"/>
  </r>
  <r>
    <s v="IN-AMD-102017"/>
    <x v="212"/>
    <x v="0"/>
    <s v="Cotton Kurta Set"/>
    <n v="3"/>
    <n v="1156.33"/>
    <n v="0.1"/>
    <x v="2016"/>
    <x v="1829"/>
    <x v="0"/>
    <x v="1"/>
    <x v="0"/>
    <x v="4"/>
  </r>
  <r>
    <s v="IN-AMD-102018"/>
    <x v="70"/>
    <x v="1"/>
    <s v="Ubtan Face Wash"/>
    <n v="2"/>
    <n v="889.6"/>
    <n v="0.1"/>
    <x v="2017"/>
    <x v="1830"/>
    <x v="2"/>
    <x v="1"/>
    <x v="0"/>
    <x v="4"/>
  </r>
  <r>
    <s v="IN-AMD-102019"/>
    <x v="623"/>
    <x v="0"/>
    <s v="Saree with Unstitched Blouse"/>
    <n v="4"/>
    <n v="1930.79"/>
    <n v="0.15"/>
    <x v="2018"/>
    <x v="1831"/>
    <x v="0"/>
    <x v="0"/>
    <x v="0"/>
    <x v="4"/>
  </r>
  <r>
    <s v="IN-AMD-102020"/>
    <x v="470"/>
    <x v="2"/>
    <s v="Wireless Earbuds"/>
    <n v="4"/>
    <n v="33620.959999999999"/>
    <n v="0.2"/>
    <x v="2019"/>
    <x v="1832"/>
    <x v="1"/>
    <x v="0"/>
    <x v="0"/>
    <x v="5"/>
  </r>
  <r>
    <s v="IN-AMD-102021"/>
    <x v="497"/>
    <x v="1"/>
    <s v="Ubtan Face Wash"/>
    <n v="4"/>
    <n v="560.41"/>
    <n v="0.15"/>
    <x v="2020"/>
    <x v="9"/>
    <x v="2"/>
    <x v="1"/>
    <x v="2"/>
    <x v="6"/>
  </r>
  <r>
    <s v="IN-AMD-102022"/>
    <x v="671"/>
    <x v="3"/>
    <s v="Water Purifier"/>
    <n v="2"/>
    <n v="3757.98"/>
    <n v="0.05"/>
    <x v="2021"/>
    <x v="1833"/>
    <x v="1"/>
    <x v="1"/>
    <x v="0"/>
    <x v="0"/>
  </r>
  <r>
    <s v="IN-AMD-102023"/>
    <x v="771"/>
    <x v="3"/>
    <s v="Mixer Grinder 750W"/>
    <n v="3"/>
    <n v="2961.16"/>
    <n v="0"/>
    <x v="2022"/>
    <x v="1834"/>
    <x v="3"/>
    <x v="1"/>
    <x v="0"/>
    <x v="7"/>
  </r>
  <r>
    <s v="IN-AMD-102024"/>
    <x v="835"/>
    <x v="2"/>
    <s v="Wireless Earbuds"/>
    <n v="1"/>
    <n v="10684.08"/>
    <n v="0.15"/>
    <x v="2023"/>
    <x v="1835"/>
    <x v="3"/>
    <x v="1"/>
    <x v="0"/>
    <x v="5"/>
  </r>
  <r>
    <s v="IN-AMD-102025"/>
    <x v="490"/>
    <x v="2"/>
    <s v="5G Smartphone"/>
    <n v="1"/>
    <n v="5980.27"/>
    <n v="0"/>
    <x v="2024"/>
    <x v="1836"/>
    <x v="1"/>
    <x v="0"/>
    <x v="0"/>
    <x v="2"/>
  </r>
  <r>
    <s v="IN-AMD-102026"/>
    <x v="329"/>
    <x v="3"/>
    <s v="Stainless Steel Dinner Set"/>
    <n v="2"/>
    <n v="5987.64"/>
    <n v="0.15"/>
    <x v="2025"/>
    <x v="1837"/>
    <x v="2"/>
    <x v="1"/>
    <x v="0"/>
    <x v="6"/>
  </r>
  <r>
    <s v="IN-AMD-102027"/>
    <x v="734"/>
    <x v="2"/>
    <s v="Wireless Earbuds"/>
    <n v="2"/>
    <n v="17493.21"/>
    <n v="0.05"/>
    <x v="2026"/>
    <x v="1838"/>
    <x v="2"/>
    <x v="1"/>
    <x v="0"/>
    <x v="0"/>
  </r>
  <r>
    <s v="IN-AMD-102028"/>
    <x v="600"/>
    <x v="0"/>
    <s v="Saree with Unstitched Blouse"/>
    <n v="2"/>
    <n v="2459.62"/>
    <n v="0"/>
    <x v="2027"/>
    <x v="1839"/>
    <x v="1"/>
    <x v="1"/>
    <x v="0"/>
    <x v="0"/>
  </r>
  <r>
    <s v="IN-AMD-102029"/>
    <x v="47"/>
    <x v="0"/>
    <s v="Printed T-Shirt"/>
    <n v="3"/>
    <n v="1023.62"/>
    <n v="0"/>
    <x v="2028"/>
    <x v="1840"/>
    <x v="1"/>
    <x v="2"/>
    <x v="0"/>
    <x v="7"/>
  </r>
  <r>
    <s v="IN-AMD-102030"/>
    <x v="836"/>
    <x v="2"/>
    <s v="Smartwatch"/>
    <n v="4"/>
    <n v="20049.810000000001"/>
    <n v="0"/>
    <x v="2029"/>
    <x v="1841"/>
    <x v="1"/>
    <x v="1"/>
    <x v="0"/>
    <x v="2"/>
  </r>
  <r>
    <s v="IN-AMD-102031"/>
    <x v="396"/>
    <x v="4"/>
    <s v="Assorted Dry Fruits 500g"/>
    <n v="3"/>
    <n v="363.34"/>
    <n v="0.05"/>
    <x v="2030"/>
    <x v="1842"/>
    <x v="2"/>
    <x v="0"/>
    <x v="0"/>
    <x v="8"/>
  </r>
  <r>
    <s v="IN-AMD-102032"/>
    <x v="451"/>
    <x v="1"/>
    <s v="Sunscreen Gel SPF 50"/>
    <n v="3"/>
    <n v="278.49"/>
    <n v="0"/>
    <x v="2031"/>
    <x v="1843"/>
    <x v="2"/>
    <x v="2"/>
    <x v="0"/>
    <x v="2"/>
  </r>
  <r>
    <s v="IN-AMD-102033"/>
    <x v="808"/>
    <x v="3"/>
    <s v="Mixer Grinder 750W"/>
    <n v="2"/>
    <n v="1904.73"/>
    <n v="0"/>
    <x v="2032"/>
    <x v="1844"/>
    <x v="1"/>
    <x v="1"/>
    <x v="0"/>
    <x v="0"/>
  </r>
  <r>
    <s v="IN-AMD-102034"/>
    <x v="837"/>
    <x v="2"/>
    <s v="Smartwatch"/>
    <n v="1"/>
    <n v="15873.71"/>
    <n v="0.05"/>
    <x v="2033"/>
    <x v="1845"/>
    <x v="2"/>
    <x v="1"/>
    <x v="0"/>
    <x v="5"/>
  </r>
  <r>
    <s v="IN-AMD-102035"/>
    <x v="838"/>
    <x v="2"/>
    <s v="Smartwatch"/>
    <n v="3"/>
    <n v="16627.32"/>
    <n v="0.2"/>
    <x v="2034"/>
    <x v="1846"/>
    <x v="0"/>
    <x v="1"/>
    <x v="0"/>
    <x v="4"/>
  </r>
  <r>
    <s v="IN-AMD-102036"/>
    <x v="839"/>
    <x v="0"/>
    <s v="Sports Shoes"/>
    <n v="1"/>
    <n v="541.84"/>
    <n v="0"/>
    <x v="2035"/>
    <x v="1847"/>
    <x v="3"/>
    <x v="1"/>
    <x v="0"/>
    <x v="6"/>
  </r>
  <r>
    <s v="IN-AMD-102037"/>
    <x v="714"/>
    <x v="2"/>
    <s v="Power Bank 20000mAh"/>
    <n v="2"/>
    <n v="5534.85"/>
    <n v="0"/>
    <x v="2036"/>
    <x v="1848"/>
    <x v="2"/>
    <x v="1"/>
    <x v="0"/>
    <x v="6"/>
  </r>
  <r>
    <s v="IN-AMD-102038"/>
    <x v="840"/>
    <x v="4"/>
    <s v="Basmati Rice 5kg"/>
    <n v="3"/>
    <n v="651.86"/>
    <n v="0.1"/>
    <x v="2037"/>
    <x v="1849"/>
    <x v="2"/>
    <x v="1"/>
    <x v="0"/>
    <x v="4"/>
  </r>
  <r>
    <s v="IN-AMD-102039"/>
    <x v="23"/>
    <x v="2"/>
    <s v="Wireless Earbuds"/>
    <n v="4"/>
    <n v="23229.29"/>
    <n v="0.2"/>
    <x v="2038"/>
    <x v="1850"/>
    <x v="0"/>
    <x v="1"/>
    <x v="1"/>
    <x v="6"/>
  </r>
  <r>
    <s v="IN-AMD-102040"/>
    <x v="841"/>
    <x v="0"/>
    <s v="Cotton Kurta Set"/>
    <n v="4"/>
    <n v="1851.75"/>
    <n v="0"/>
    <x v="2039"/>
    <x v="1851"/>
    <x v="1"/>
    <x v="1"/>
    <x v="0"/>
    <x v="7"/>
  </r>
  <r>
    <s v="IN-AMD-102041"/>
    <x v="701"/>
    <x v="0"/>
    <s v="Sports Shoes"/>
    <n v="3"/>
    <n v="2560"/>
    <n v="0.05"/>
    <x v="2040"/>
    <x v="1852"/>
    <x v="1"/>
    <x v="1"/>
    <x v="0"/>
    <x v="1"/>
  </r>
  <r>
    <s v="IN-AMD-102042"/>
    <x v="261"/>
    <x v="3"/>
    <s v="Stainless Steel Dinner Set"/>
    <n v="4"/>
    <n v="1426.43"/>
    <n v="0.15"/>
    <x v="2041"/>
    <x v="1853"/>
    <x v="1"/>
    <x v="1"/>
    <x v="0"/>
    <x v="4"/>
  </r>
  <r>
    <s v="IN-AMD-102043"/>
    <x v="152"/>
    <x v="2"/>
    <s v="Power Bank 20000mAh"/>
    <n v="3"/>
    <n v="8791.0400000000009"/>
    <n v="0.05"/>
    <x v="2042"/>
    <x v="1854"/>
    <x v="1"/>
    <x v="1"/>
    <x v="1"/>
    <x v="5"/>
  </r>
  <r>
    <s v="IN-AMD-102044"/>
    <x v="651"/>
    <x v="0"/>
    <s v="Printed T-Shirt"/>
    <n v="4"/>
    <n v="2025.55"/>
    <n v="0.2"/>
    <x v="2043"/>
    <x v="1855"/>
    <x v="1"/>
    <x v="2"/>
    <x v="0"/>
    <x v="4"/>
  </r>
  <r>
    <s v="IN-AMD-102045"/>
    <x v="762"/>
    <x v="2"/>
    <s v="Smartwatch"/>
    <n v="2"/>
    <n v="30611.279999999999"/>
    <n v="0.05"/>
    <x v="2044"/>
    <x v="1856"/>
    <x v="2"/>
    <x v="1"/>
    <x v="0"/>
    <x v="0"/>
  </r>
  <r>
    <s v="IN-AMD-102046"/>
    <x v="116"/>
    <x v="1"/>
    <s v="Ubtan Face Wash"/>
    <n v="4"/>
    <n v="728.31"/>
    <n v="0.1"/>
    <x v="2045"/>
    <x v="1857"/>
    <x v="0"/>
    <x v="2"/>
    <x v="0"/>
    <x v="6"/>
  </r>
  <r>
    <s v="IN-AMD-102047"/>
    <x v="213"/>
    <x v="2"/>
    <s v="Smartwatch"/>
    <n v="4"/>
    <n v="9016.16"/>
    <n v="0.1"/>
    <x v="2046"/>
    <x v="1858"/>
    <x v="1"/>
    <x v="1"/>
    <x v="0"/>
    <x v="4"/>
  </r>
  <r>
    <s v="IN-AMD-102048"/>
    <x v="231"/>
    <x v="4"/>
    <s v="Ghee 1L"/>
    <n v="2"/>
    <n v="389.96"/>
    <n v="0"/>
    <x v="2047"/>
    <x v="1859"/>
    <x v="1"/>
    <x v="1"/>
    <x v="0"/>
    <x v="6"/>
  </r>
  <r>
    <s v="IN-AMD-102049"/>
    <x v="832"/>
    <x v="1"/>
    <s v="Matte Lipstick"/>
    <n v="2"/>
    <n v="659.46"/>
    <n v="0.05"/>
    <x v="2048"/>
    <x v="1860"/>
    <x v="1"/>
    <x v="1"/>
    <x v="0"/>
    <x v="0"/>
  </r>
  <r>
    <s v="IN-AMD-102050"/>
    <x v="711"/>
    <x v="2"/>
    <s v="Wireless Earbuds"/>
    <n v="4"/>
    <n v="31718.02"/>
    <n v="0"/>
    <x v="2049"/>
    <x v="1861"/>
    <x v="1"/>
    <x v="1"/>
    <x v="0"/>
    <x v="5"/>
  </r>
  <r>
    <s v="IN-AMD-102051"/>
    <x v="348"/>
    <x v="1"/>
    <s v="Ayurvedic Hair Oil"/>
    <n v="1"/>
    <n v="667.2"/>
    <n v="0.1"/>
    <x v="2050"/>
    <x v="1862"/>
    <x v="1"/>
    <x v="1"/>
    <x v="0"/>
    <x v="0"/>
  </r>
  <r>
    <s v="IN-AMD-102052"/>
    <x v="23"/>
    <x v="2"/>
    <s v="Wireless Earbuds"/>
    <n v="1"/>
    <n v="34329.379999999997"/>
    <n v="0.2"/>
    <x v="2051"/>
    <x v="1863"/>
    <x v="1"/>
    <x v="2"/>
    <x v="0"/>
    <x v="5"/>
  </r>
  <r>
    <s v="IN-AMD-102053"/>
    <x v="739"/>
    <x v="4"/>
    <s v="Assorted Dry Fruits 500g"/>
    <n v="3"/>
    <n v="856.79"/>
    <n v="0"/>
    <x v="2052"/>
    <x v="1864"/>
    <x v="1"/>
    <x v="0"/>
    <x v="0"/>
    <x v="3"/>
  </r>
  <r>
    <s v="IN-AMD-102054"/>
    <x v="504"/>
    <x v="0"/>
    <s v="Men Denim Jeans"/>
    <n v="4"/>
    <n v="2429.9499999999998"/>
    <n v="0"/>
    <x v="2053"/>
    <x v="1865"/>
    <x v="1"/>
    <x v="1"/>
    <x v="1"/>
    <x v="6"/>
  </r>
  <r>
    <s v="IN-AMD-102055"/>
    <x v="706"/>
    <x v="0"/>
    <s v="Printed T-Shirt"/>
    <n v="3"/>
    <n v="1490.88"/>
    <n v="0.1"/>
    <x v="2054"/>
    <x v="1866"/>
    <x v="2"/>
    <x v="1"/>
    <x v="0"/>
    <x v="6"/>
  </r>
  <r>
    <s v="IN-AMD-102056"/>
    <x v="335"/>
    <x v="0"/>
    <s v="Sports Shoes"/>
    <n v="2"/>
    <n v="2178.46"/>
    <n v="0.05"/>
    <x v="2055"/>
    <x v="1867"/>
    <x v="1"/>
    <x v="1"/>
    <x v="0"/>
    <x v="8"/>
  </r>
  <r>
    <s v="IN-AMD-102057"/>
    <x v="311"/>
    <x v="2"/>
    <s v="Wireless Earbuds"/>
    <n v="4"/>
    <n v="1885.28"/>
    <n v="0"/>
    <x v="2056"/>
    <x v="1868"/>
    <x v="2"/>
    <x v="1"/>
    <x v="0"/>
    <x v="5"/>
  </r>
  <r>
    <s v="IN-AMD-102058"/>
    <x v="271"/>
    <x v="4"/>
    <s v="Basmati Rice 5kg"/>
    <n v="2"/>
    <n v="270.77"/>
    <n v="0.2"/>
    <x v="2057"/>
    <x v="1869"/>
    <x v="2"/>
    <x v="1"/>
    <x v="0"/>
    <x v="6"/>
  </r>
  <r>
    <s v="IN-AMD-102059"/>
    <x v="179"/>
    <x v="2"/>
    <s v="Power Bank 20000mAh"/>
    <n v="4"/>
    <n v="11455.82"/>
    <n v="0.2"/>
    <x v="2058"/>
    <x v="1870"/>
    <x v="1"/>
    <x v="1"/>
    <x v="0"/>
    <x v="7"/>
  </r>
  <r>
    <s v="IN-AMD-102060"/>
    <x v="87"/>
    <x v="3"/>
    <s v="Cotton Bedsheet Double"/>
    <n v="4"/>
    <n v="742.82"/>
    <n v="0.2"/>
    <x v="2059"/>
    <x v="1871"/>
    <x v="2"/>
    <x v="1"/>
    <x v="0"/>
    <x v="5"/>
  </r>
  <r>
    <s v="IN-AMD-102061"/>
    <x v="823"/>
    <x v="0"/>
    <s v="Saree with Unstitched Blouse"/>
    <n v="2"/>
    <n v="1644.89"/>
    <n v="0"/>
    <x v="2060"/>
    <x v="1872"/>
    <x v="1"/>
    <x v="1"/>
    <x v="0"/>
    <x v="4"/>
  </r>
  <r>
    <s v="IN-AMD-102062"/>
    <x v="842"/>
    <x v="4"/>
    <s v="Organic Turmeric Powder"/>
    <n v="4"/>
    <n v="1084.4100000000001"/>
    <n v="0"/>
    <x v="2061"/>
    <x v="9"/>
    <x v="1"/>
    <x v="1"/>
    <x v="2"/>
    <x v="7"/>
  </r>
  <r>
    <s v="IN-AMD-102063"/>
    <x v="266"/>
    <x v="2"/>
    <s v="5G Smartphone"/>
    <n v="4"/>
    <n v="11355.91"/>
    <n v="0.1"/>
    <x v="2062"/>
    <x v="1873"/>
    <x v="2"/>
    <x v="1"/>
    <x v="0"/>
    <x v="8"/>
  </r>
  <r>
    <s v="IN-AMD-102064"/>
    <x v="2"/>
    <x v="0"/>
    <s v="Printed T-Shirt"/>
    <n v="3"/>
    <n v="1621.3"/>
    <n v="0"/>
    <x v="2063"/>
    <x v="1874"/>
    <x v="1"/>
    <x v="1"/>
    <x v="1"/>
    <x v="4"/>
  </r>
  <r>
    <s v="IN-AMD-102065"/>
    <x v="175"/>
    <x v="0"/>
    <s v="Sports Shoes"/>
    <n v="2"/>
    <n v="2135.83"/>
    <n v="0"/>
    <x v="2064"/>
    <x v="1875"/>
    <x v="1"/>
    <x v="1"/>
    <x v="0"/>
    <x v="8"/>
  </r>
  <r>
    <s v="IN-AMD-102066"/>
    <x v="810"/>
    <x v="3"/>
    <s v="Water Purifier"/>
    <n v="1"/>
    <n v="7592.16"/>
    <n v="0.1"/>
    <x v="2065"/>
    <x v="9"/>
    <x v="2"/>
    <x v="0"/>
    <x v="3"/>
    <x v="4"/>
  </r>
  <r>
    <s v="IN-AMD-102067"/>
    <x v="435"/>
    <x v="2"/>
    <s v="Laptop Backpack"/>
    <n v="1"/>
    <n v="13607.08"/>
    <n v="0.15"/>
    <x v="2066"/>
    <x v="1876"/>
    <x v="4"/>
    <x v="0"/>
    <x v="0"/>
    <x v="6"/>
  </r>
  <r>
    <s v="IN-AMD-102068"/>
    <x v="190"/>
    <x v="2"/>
    <s v="Laptop Backpack"/>
    <n v="4"/>
    <n v="14424.25"/>
    <n v="0.1"/>
    <x v="2067"/>
    <x v="1877"/>
    <x v="2"/>
    <x v="1"/>
    <x v="0"/>
    <x v="6"/>
  </r>
  <r>
    <s v="IN-AMD-102069"/>
    <x v="117"/>
    <x v="2"/>
    <s v="Smartwatch"/>
    <n v="3"/>
    <n v="6516.13"/>
    <n v="0.05"/>
    <x v="2068"/>
    <x v="1878"/>
    <x v="1"/>
    <x v="0"/>
    <x v="0"/>
    <x v="5"/>
  </r>
  <r>
    <s v="IN-AMD-102070"/>
    <x v="843"/>
    <x v="3"/>
    <s v="Water Purifier"/>
    <n v="4"/>
    <n v="5359.43"/>
    <n v="0.1"/>
    <x v="2069"/>
    <x v="1879"/>
    <x v="1"/>
    <x v="1"/>
    <x v="0"/>
    <x v="1"/>
  </r>
  <r>
    <s v="IN-AMD-102071"/>
    <x v="578"/>
    <x v="2"/>
    <s v="Wireless Earbuds"/>
    <n v="3"/>
    <n v="31470"/>
    <n v="0.1"/>
    <x v="2070"/>
    <x v="1880"/>
    <x v="1"/>
    <x v="2"/>
    <x v="0"/>
    <x v="0"/>
  </r>
  <r>
    <s v="IN-AMD-102072"/>
    <x v="4"/>
    <x v="3"/>
    <s v="Mixer Grinder 750W"/>
    <n v="4"/>
    <n v="1164.8800000000001"/>
    <n v="0"/>
    <x v="2071"/>
    <x v="1881"/>
    <x v="1"/>
    <x v="1"/>
    <x v="0"/>
    <x v="8"/>
  </r>
  <r>
    <s v="IN-AMD-102073"/>
    <x v="335"/>
    <x v="2"/>
    <s v="5G Smartphone"/>
    <n v="1"/>
    <n v="14563.69"/>
    <n v="0.05"/>
    <x v="2072"/>
    <x v="1882"/>
    <x v="3"/>
    <x v="1"/>
    <x v="0"/>
    <x v="4"/>
  </r>
  <r>
    <s v="IN-AMD-102074"/>
    <x v="382"/>
    <x v="1"/>
    <s v="Ubtan Face Wash"/>
    <n v="2"/>
    <n v="1193.44"/>
    <n v="0.1"/>
    <x v="2073"/>
    <x v="1883"/>
    <x v="1"/>
    <x v="1"/>
    <x v="1"/>
    <x v="2"/>
  </r>
  <r>
    <s v="IN-AMD-102075"/>
    <x v="163"/>
    <x v="4"/>
    <s v="Ghee 1L"/>
    <n v="3"/>
    <n v="486.94"/>
    <n v="0"/>
    <x v="2074"/>
    <x v="1884"/>
    <x v="2"/>
    <x v="1"/>
    <x v="0"/>
    <x v="0"/>
  </r>
  <r>
    <s v="IN-AMD-102076"/>
    <x v="758"/>
    <x v="0"/>
    <s v="Printed T-Shirt"/>
    <n v="4"/>
    <n v="1676.51"/>
    <n v="0.05"/>
    <x v="2075"/>
    <x v="1885"/>
    <x v="2"/>
    <x v="1"/>
    <x v="0"/>
    <x v="5"/>
  </r>
  <r>
    <s v="IN-AMD-102077"/>
    <x v="844"/>
    <x v="0"/>
    <s v="Saree with Unstitched Blouse"/>
    <n v="4"/>
    <n v="799.29"/>
    <n v="0.05"/>
    <x v="2076"/>
    <x v="1886"/>
    <x v="1"/>
    <x v="1"/>
    <x v="0"/>
    <x v="7"/>
  </r>
  <r>
    <s v="IN-AMD-102078"/>
    <x v="200"/>
    <x v="2"/>
    <s v="Laptop Backpack"/>
    <n v="3"/>
    <n v="6865.94"/>
    <n v="0.2"/>
    <x v="2077"/>
    <x v="9"/>
    <x v="0"/>
    <x v="1"/>
    <x v="2"/>
    <x v="4"/>
  </r>
  <r>
    <s v="IN-AMD-102079"/>
    <x v="211"/>
    <x v="2"/>
    <s v="Laptop Backpack"/>
    <n v="3"/>
    <n v="8334.6299999999992"/>
    <n v="0.05"/>
    <x v="2078"/>
    <x v="1887"/>
    <x v="2"/>
    <x v="1"/>
    <x v="0"/>
    <x v="0"/>
  </r>
  <r>
    <s v="IN-AMD-102080"/>
    <x v="745"/>
    <x v="2"/>
    <s v="Laptop Backpack"/>
    <n v="1"/>
    <n v="11563.71"/>
    <n v="0.05"/>
    <x v="2079"/>
    <x v="1888"/>
    <x v="1"/>
    <x v="1"/>
    <x v="0"/>
    <x v="6"/>
  </r>
  <r>
    <s v="IN-AMD-102081"/>
    <x v="406"/>
    <x v="3"/>
    <s v="Cotton Bedsheet Double"/>
    <n v="3"/>
    <n v="2914.69"/>
    <n v="0"/>
    <x v="2080"/>
    <x v="1889"/>
    <x v="2"/>
    <x v="1"/>
    <x v="0"/>
    <x v="4"/>
  </r>
  <r>
    <s v="IN-AMD-102082"/>
    <x v="541"/>
    <x v="0"/>
    <s v="Sports Shoes"/>
    <n v="4"/>
    <n v="1551.4"/>
    <n v="0.25"/>
    <x v="2081"/>
    <x v="1890"/>
    <x v="0"/>
    <x v="2"/>
    <x v="0"/>
    <x v="1"/>
  </r>
  <r>
    <s v="IN-AMD-102083"/>
    <x v="137"/>
    <x v="4"/>
    <s v="Filter Coffee Powder"/>
    <n v="1"/>
    <n v="638.36"/>
    <n v="0.25"/>
    <x v="2082"/>
    <x v="1891"/>
    <x v="2"/>
    <x v="0"/>
    <x v="0"/>
    <x v="1"/>
  </r>
  <r>
    <s v="IN-AMD-102084"/>
    <x v="299"/>
    <x v="0"/>
    <s v="Saree with Unstitched Blouse"/>
    <n v="1"/>
    <n v="2313.0700000000002"/>
    <n v="0.05"/>
    <x v="2083"/>
    <x v="1892"/>
    <x v="2"/>
    <x v="1"/>
    <x v="0"/>
    <x v="2"/>
  </r>
  <r>
    <s v="IN-AMD-102085"/>
    <x v="409"/>
    <x v="3"/>
    <s v="Mixer Grinder 750W"/>
    <n v="2"/>
    <n v="7616.06"/>
    <n v="0.2"/>
    <x v="2084"/>
    <x v="1893"/>
    <x v="2"/>
    <x v="1"/>
    <x v="0"/>
    <x v="5"/>
  </r>
  <r>
    <s v="IN-AMD-102086"/>
    <x v="101"/>
    <x v="0"/>
    <s v="Saree with Unstitched Blouse"/>
    <n v="2"/>
    <n v="2260.04"/>
    <n v="0.1"/>
    <x v="2085"/>
    <x v="9"/>
    <x v="2"/>
    <x v="0"/>
    <x v="3"/>
    <x v="0"/>
  </r>
  <r>
    <s v="IN-AMD-102087"/>
    <x v="497"/>
    <x v="0"/>
    <s v="Men Denim Jeans"/>
    <n v="2"/>
    <n v="869.3"/>
    <n v="0.15"/>
    <x v="2086"/>
    <x v="1894"/>
    <x v="1"/>
    <x v="1"/>
    <x v="1"/>
    <x v="5"/>
  </r>
  <r>
    <s v="IN-AMD-102088"/>
    <x v="124"/>
    <x v="2"/>
    <s v="Laptop Backpack"/>
    <n v="3"/>
    <n v="28224.29"/>
    <n v="0"/>
    <x v="2087"/>
    <x v="1895"/>
    <x v="0"/>
    <x v="1"/>
    <x v="0"/>
    <x v="5"/>
  </r>
  <r>
    <s v="IN-AMD-102089"/>
    <x v="153"/>
    <x v="0"/>
    <s v="Saree with Unstitched Blouse"/>
    <n v="1"/>
    <n v="2486.36"/>
    <n v="0"/>
    <x v="2088"/>
    <x v="1896"/>
    <x v="3"/>
    <x v="1"/>
    <x v="0"/>
    <x v="5"/>
  </r>
  <r>
    <s v="IN-AMD-102090"/>
    <x v="384"/>
    <x v="0"/>
    <s v="Saree with Unstitched Blouse"/>
    <n v="3"/>
    <n v="1333.4"/>
    <n v="0.1"/>
    <x v="2089"/>
    <x v="1897"/>
    <x v="2"/>
    <x v="0"/>
    <x v="0"/>
    <x v="0"/>
  </r>
  <r>
    <s v="IN-AMD-102091"/>
    <x v="845"/>
    <x v="3"/>
    <s v="Stainless Steel Dinner Set"/>
    <n v="1"/>
    <n v="2863.2"/>
    <n v="0"/>
    <x v="2090"/>
    <x v="1898"/>
    <x v="3"/>
    <x v="1"/>
    <x v="0"/>
    <x v="6"/>
  </r>
  <r>
    <s v="IN-AMD-102092"/>
    <x v="844"/>
    <x v="4"/>
    <s v="Organic Turmeric Powder"/>
    <n v="4"/>
    <n v="224"/>
    <n v="0.2"/>
    <x v="2091"/>
    <x v="1899"/>
    <x v="0"/>
    <x v="0"/>
    <x v="0"/>
    <x v="9"/>
  </r>
  <r>
    <s v="IN-AMD-102093"/>
    <x v="662"/>
    <x v="0"/>
    <s v="Men Denim Jeans"/>
    <n v="3"/>
    <n v="820.09"/>
    <n v="0.15"/>
    <x v="2092"/>
    <x v="9"/>
    <x v="1"/>
    <x v="1"/>
    <x v="3"/>
    <x v="0"/>
  </r>
  <r>
    <s v="IN-AMD-102094"/>
    <x v="518"/>
    <x v="2"/>
    <s v="5G Smartphone"/>
    <n v="1"/>
    <n v="11287.15"/>
    <n v="0.15"/>
    <x v="2093"/>
    <x v="9"/>
    <x v="1"/>
    <x v="1"/>
    <x v="3"/>
    <x v="0"/>
  </r>
  <r>
    <s v="IN-AMD-102095"/>
    <x v="138"/>
    <x v="0"/>
    <s v="Men Denim Jeans"/>
    <n v="2"/>
    <n v="1299.71"/>
    <n v="0"/>
    <x v="2094"/>
    <x v="1900"/>
    <x v="2"/>
    <x v="2"/>
    <x v="1"/>
    <x v="1"/>
  </r>
  <r>
    <s v="IN-AMD-102096"/>
    <x v="134"/>
    <x v="0"/>
    <s v="Men Denim Jeans"/>
    <n v="2"/>
    <n v="603.42999999999995"/>
    <n v="0.05"/>
    <x v="2095"/>
    <x v="1901"/>
    <x v="3"/>
    <x v="1"/>
    <x v="0"/>
    <x v="8"/>
  </r>
  <r>
    <s v="IN-AMD-102097"/>
    <x v="466"/>
    <x v="2"/>
    <s v="Power Bank 20000mAh"/>
    <n v="4"/>
    <n v="25104.82"/>
    <n v="0"/>
    <x v="2096"/>
    <x v="1902"/>
    <x v="2"/>
    <x v="1"/>
    <x v="0"/>
    <x v="9"/>
  </r>
  <r>
    <s v="IN-AMD-102098"/>
    <x v="630"/>
    <x v="1"/>
    <s v="Sunscreen Gel SPF 50"/>
    <n v="3"/>
    <n v="213.76"/>
    <n v="0.2"/>
    <x v="2097"/>
    <x v="1903"/>
    <x v="2"/>
    <x v="1"/>
    <x v="1"/>
    <x v="4"/>
  </r>
  <r>
    <s v="IN-AMD-102099"/>
    <x v="504"/>
    <x v="4"/>
    <s v="Organic Turmeric Powder"/>
    <n v="1"/>
    <n v="514.87"/>
    <n v="0.1"/>
    <x v="2098"/>
    <x v="1904"/>
    <x v="1"/>
    <x v="2"/>
    <x v="0"/>
    <x v="1"/>
  </r>
  <r>
    <s v="IN-AMD-102100"/>
    <x v="589"/>
    <x v="4"/>
    <s v="Filter Coffee Powder"/>
    <n v="2"/>
    <n v="673.9"/>
    <n v="0"/>
    <x v="2099"/>
    <x v="1905"/>
    <x v="2"/>
    <x v="1"/>
    <x v="0"/>
    <x v="1"/>
  </r>
  <r>
    <s v="IN-AMD-102101"/>
    <x v="667"/>
    <x v="2"/>
    <s v="Smartwatch"/>
    <n v="1"/>
    <n v="9883.01"/>
    <n v="0.1"/>
    <x v="2100"/>
    <x v="1906"/>
    <x v="2"/>
    <x v="1"/>
    <x v="0"/>
    <x v="6"/>
  </r>
  <r>
    <s v="IN-AMD-102102"/>
    <x v="671"/>
    <x v="1"/>
    <s v="Matte Lipstick"/>
    <n v="3"/>
    <n v="1332.02"/>
    <n v="0"/>
    <x v="2101"/>
    <x v="1907"/>
    <x v="3"/>
    <x v="1"/>
    <x v="1"/>
    <x v="6"/>
  </r>
  <r>
    <s v="IN-AMD-102103"/>
    <x v="188"/>
    <x v="3"/>
    <s v="Stainless Steel Dinner Set"/>
    <n v="2"/>
    <n v="6577.17"/>
    <n v="0"/>
    <x v="2102"/>
    <x v="1908"/>
    <x v="1"/>
    <x v="2"/>
    <x v="0"/>
    <x v="4"/>
  </r>
  <r>
    <s v="IN-AMD-102104"/>
    <x v="158"/>
    <x v="0"/>
    <s v="Men Denim Jeans"/>
    <n v="4"/>
    <n v="1891.02"/>
    <n v="0"/>
    <x v="2103"/>
    <x v="1909"/>
    <x v="0"/>
    <x v="1"/>
    <x v="0"/>
    <x v="7"/>
  </r>
  <r>
    <s v="IN-AMD-102105"/>
    <x v="830"/>
    <x v="0"/>
    <s v="Saree with Unstitched Blouse"/>
    <n v="4"/>
    <n v="459.99"/>
    <n v="0.2"/>
    <x v="2104"/>
    <x v="1910"/>
    <x v="1"/>
    <x v="1"/>
    <x v="0"/>
    <x v="8"/>
  </r>
  <r>
    <s v="IN-AMD-102106"/>
    <x v="300"/>
    <x v="1"/>
    <s v="Ubtan Face Wash"/>
    <n v="3"/>
    <n v="737.23"/>
    <n v="0.1"/>
    <x v="2105"/>
    <x v="9"/>
    <x v="1"/>
    <x v="1"/>
    <x v="3"/>
    <x v="7"/>
  </r>
  <r>
    <s v="IN-AMD-102107"/>
    <x v="846"/>
    <x v="0"/>
    <s v="Cotton Kurta Set"/>
    <n v="3"/>
    <n v="1914.33"/>
    <n v="0.05"/>
    <x v="2106"/>
    <x v="1911"/>
    <x v="1"/>
    <x v="1"/>
    <x v="0"/>
    <x v="7"/>
  </r>
  <r>
    <s v="IN-AMD-102108"/>
    <x v="718"/>
    <x v="0"/>
    <s v="Sports Shoes"/>
    <n v="1"/>
    <n v="2886.37"/>
    <n v="0"/>
    <x v="2107"/>
    <x v="1912"/>
    <x v="3"/>
    <x v="1"/>
    <x v="0"/>
    <x v="5"/>
  </r>
  <r>
    <s v="IN-AMD-102109"/>
    <x v="712"/>
    <x v="0"/>
    <s v="Men Denim Jeans"/>
    <n v="4"/>
    <n v="1215.1300000000001"/>
    <n v="0.05"/>
    <x v="2108"/>
    <x v="1913"/>
    <x v="1"/>
    <x v="1"/>
    <x v="1"/>
    <x v="9"/>
  </r>
  <r>
    <s v="IN-AMD-102110"/>
    <x v="319"/>
    <x v="3"/>
    <s v="Cotton Bedsheet Double"/>
    <n v="3"/>
    <n v="6418.13"/>
    <n v="0.1"/>
    <x v="2109"/>
    <x v="1914"/>
    <x v="1"/>
    <x v="1"/>
    <x v="0"/>
    <x v="5"/>
  </r>
  <r>
    <s v="IN-AMD-102111"/>
    <x v="627"/>
    <x v="2"/>
    <s v="5G Smartphone"/>
    <n v="3"/>
    <n v="22766.6"/>
    <n v="0.05"/>
    <x v="2110"/>
    <x v="1915"/>
    <x v="1"/>
    <x v="1"/>
    <x v="0"/>
    <x v="0"/>
  </r>
  <r>
    <s v="IN-AMD-102112"/>
    <x v="454"/>
    <x v="4"/>
    <s v="Organic Turmeric Powder"/>
    <n v="4"/>
    <n v="952.76"/>
    <n v="0.05"/>
    <x v="2111"/>
    <x v="1916"/>
    <x v="0"/>
    <x v="1"/>
    <x v="0"/>
    <x v="4"/>
  </r>
  <r>
    <s v="IN-AMD-102113"/>
    <x v="254"/>
    <x v="3"/>
    <s v="Stainless Steel Dinner Set"/>
    <n v="1"/>
    <n v="3765.25"/>
    <n v="0"/>
    <x v="2112"/>
    <x v="1917"/>
    <x v="1"/>
    <x v="1"/>
    <x v="1"/>
    <x v="7"/>
  </r>
  <r>
    <s v="IN-AMD-102114"/>
    <x v="847"/>
    <x v="3"/>
    <s v="Mixer Grinder 750W"/>
    <n v="1"/>
    <n v="2699.83"/>
    <n v="0.2"/>
    <x v="2113"/>
    <x v="1918"/>
    <x v="1"/>
    <x v="0"/>
    <x v="0"/>
    <x v="5"/>
  </r>
  <r>
    <s v="IN-AMD-102115"/>
    <x v="485"/>
    <x v="2"/>
    <s v="Laptop Backpack"/>
    <n v="4"/>
    <n v="16498.37"/>
    <n v="0"/>
    <x v="2114"/>
    <x v="1919"/>
    <x v="1"/>
    <x v="2"/>
    <x v="0"/>
    <x v="2"/>
  </r>
  <r>
    <s v="IN-AMD-102116"/>
    <x v="234"/>
    <x v="3"/>
    <s v="Mixer Grinder 750W"/>
    <n v="4"/>
    <n v="900.84"/>
    <n v="0.2"/>
    <x v="2115"/>
    <x v="9"/>
    <x v="2"/>
    <x v="2"/>
    <x v="2"/>
    <x v="3"/>
  </r>
  <r>
    <s v="IN-AMD-102117"/>
    <x v="355"/>
    <x v="2"/>
    <s v="Smartwatch"/>
    <n v="4"/>
    <n v="16374.7"/>
    <n v="0.05"/>
    <x v="2116"/>
    <x v="1920"/>
    <x v="4"/>
    <x v="2"/>
    <x v="0"/>
    <x v="5"/>
  </r>
  <r>
    <s v="IN-AMD-102118"/>
    <x v="732"/>
    <x v="2"/>
    <s v="Laptop Backpack"/>
    <n v="4"/>
    <n v="31250.23"/>
    <n v="0.2"/>
    <x v="2117"/>
    <x v="1921"/>
    <x v="2"/>
    <x v="2"/>
    <x v="0"/>
    <x v="4"/>
  </r>
  <r>
    <s v="IN-AMD-102119"/>
    <x v="185"/>
    <x v="0"/>
    <s v="Sports Shoes"/>
    <n v="4"/>
    <n v="817.75"/>
    <n v="0.1"/>
    <x v="2118"/>
    <x v="1922"/>
    <x v="3"/>
    <x v="0"/>
    <x v="0"/>
    <x v="5"/>
  </r>
  <r>
    <s v="IN-AMD-102120"/>
    <x v="215"/>
    <x v="0"/>
    <s v="Men Denim Jeans"/>
    <n v="3"/>
    <n v="1825.94"/>
    <n v="0.15"/>
    <x v="2119"/>
    <x v="1923"/>
    <x v="3"/>
    <x v="0"/>
    <x v="0"/>
    <x v="5"/>
  </r>
  <r>
    <s v="IN-AMD-102121"/>
    <x v="323"/>
    <x v="3"/>
    <s v="Cotton Bedsheet Double"/>
    <n v="2"/>
    <n v="2674.57"/>
    <n v="0"/>
    <x v="2120"/>
    <x v="1924"/>
    <x v="1"/>
    <x v="1"/>
    <x v="0"/>
    <x v="7"/>
  </r>
  <r>
    <s v="IN-AMD-102122"/>
    <x v="378"/>
    <x v="2"/>
    <s v="Wireless Earbuds"/>
    <n v="4"/>
    <n v="10806.52"/>
    <n v="0"/>
    <x v="2121"/>
    <x v="1925"/>
    <x v="3"/>
    <x v="1"/>
    <x v="0"/>
    <x v="5"/>
  </r>
  <r>
    <s v="IN-AMD-102123"/>
    <x v="628"/>
    <x v="0"/>
    <s v="Cotton Kurta Set"/>
    <n v="2"/>
    <n v="1500.18"/>
    <n v="0.05"/>
    <x v="2122"/>
    <x v="1926"/>
    <x v="1"/>
    <x v="1"/>
    <x v="1"/>
    <x v="4"/>
  </r>
  <r>
    <s v="IN-AMD-102124"/>
    <x v="848"/>
    <x v="2"/>
    <s v="5G Smartphone"/>
    <n v="1"/>
    <n v="18656.82"/>
    <n v="0"/>
    <x v="2123"/>
    <x v="1927"/>
    <x v="2"/>
    <x v="0"/>
    <x v="0"/>
    <x v="6"/>
  </r>
  <r>
    <s v="IN-AMD-102125"/>
    <x v="539"/>
    <x v="4"/>
    <s v="Filter Coffee Powder"/>
    <n v="3"/>
    <n v="660.58"/>
    <n v="0.2"/>
    <x v="2124"/>
    <x v="1928"/>
    <x v="2"/>
    <x v="1"/>
    <x v="0"/>
    <x v="7"/>
  </r>
  <r>
    <s v="IN-AMD-102126"/>
    <x v="124"/>
    <x v="3"/>
    <s v="Induction Cooktop"/>
    <n v="2"/>
    <n v="1005.84"/>
    <n v="0.05"/>
    <x v="2125"/>
    <x v="1929"/>
    <x v="0"/>
    <x v="1"/>
    <x v="0"/>
    <x v="4"/>
  </r>
  <r>
    <s v="IN-AMD-102127"/>
    <x v="849"/>
    <x v="3"/>
    <s v="Water Purifier"/>
    <n v="1"/>
    <n v="5726.87"/>
    <n v="0.25"/>
    <x v="2126"/>
    <x v="1930"/>
    <x v="0"/>
    <x v="0"/>
    <x v="0"/>
    <x v="3"/>
  </r>
  <r>
    <s v="IN-AMD-102128"/>
    <x v="690"/>
    <x v="0"/>
    <s v="Printed T-Shirt"/>
    <n v="1"/>
    <n v="797.4"/>
    <n v="0.1"/>
    <x v="2127"/>
    <x v="1931"/>
    <x v="1"/>
    <x v="0"/>
    <x v="0"/>
    <x v="5"/>
  </r>
  <r>
    <s v="IN-AMD-102129"/>
    <x v="676"/>
    <x v="2"/>
    <s v="Wireless Earbuds"/>
    <n v="1"/>
    <n v="27427.71"/>
    <n v="0.15"/>
    <x v="2128"/>
    <x v="1932"/>
    <x v="3"/>
    <x v="1"/>
    <x v="0"/>
    <x v="4"/>
  </r>
  <r>
    <s v="IN-AMD-102130"/>
    <x v="708"/>
    <x v="4"/>
    <s v="Assorted Dry Fruits 500g"/>
    <n v="4"/>
    <n v="824.75"/>
    <n v="0.05"/>
    <x v="2129"/>
    <x v="1933"/>
    <x v="1"/>
    <x v="1"/>
    <x v="0"/>
    <x v="6"/>
  </r>
  <r>
    <s v="IN-AMD-102131"/>
    <x v="850"/>
    <x v="2"/>
    <s v="Laptop Backpack"/>
    <n v="3"/>
    <n v="17278.52"/>
    <n v="0"/>
    <x v="2130"/>
    <x v="1934"/>
    <x v="4"/>
    <x v="0"/>
    <x v="0"/>
    <x v="4"/>
  </r>
  <r>
    <s v="IN-AMD-102132"/>
    <x v="267"/>
    <x v="0"/>
    <s v="Men Denim Jeans"/>
    <n v="1"/>
    <n v="2358.66"/>
    <n v="0"/>
    <x v="2131"/>
    <x v="9"/>
    <x v="4"/>
    <x v="0"/>
    <x v="2"/>
    <x v="2"/>
  </r>
  <r>
    <s v="IN-AMD-102133"/>
    <x v="335"/>
    <x v="3"/>
    <s v="Cotton Bedsheet Double"/>
    <n v="4"/>
    <n v="7569.92"/>
    <n v="0.1"/>
    <x v="2132"/>
    <x v="1935"/>
    <x v="2"/>
    <x v="1"/>
    <x v="0"/>
    <x v="5"/>
  </r>
  <r>
    <s v="IN-AMD-102134"/>
    <x v="260"/>
    <x v="2"/>
    <s v="5G Smartphone"/>
    <n v="2"/>
    <n v="4445.3999999999996"/>
    <n v="0.25"/>
    <x v="2133"/>
    <x v="1936"/>
    <x v="2"/>
    <x v="0"/>
    <x v="0"/>
    <x v="0"/>
  </r>
  <r>
    <s v="IN-AMD-102135"/>
    <x v="330"/>
    <x v="1"/>
    <s v="Ayurvedic Hair Oil"/>
    <n v="3"/>
    <n v="828.06"/>
    <n v="0"/>
    <x v="2134"/>
    <x v="1937"/>
    <x v="4"/>
    <x v="1"/>
    <x v="0"/>
    <x v="5"/>
  </r>
  <r>
    <s v="IN-AMD-102136"/>
    <x v="783"/>
    <x v="0"/>
    <s v="Sports Shoes"/>
    <n v="2"/>
    <n v="1433.37"/>
    <n v="0.15"/>
    <x v="2135"/>
    <x v="1938"/>
    <x v="1"/>
    <x v="1"/>
    <x v="0"/>
    <x v="4"/>
  </r>
  <r>
    <s v="IN-AMD-102137"/>
    <x v="598"/>
    <x v="2"/>
    <s v="Smartwatch"/>
    <n v="2"/>
    <n v="25194.37"/>
    <n v="0.05"/>
    <x v="2136"/>
    <x v="1939"/>
    <x v="2"/>
    <x v="1"/>
    <x v="0"/>
    <x v="0"/>
  </r>
  <r>
    <s v="IN-AMD-102138"/>
    <x v="851"/>
    <x v="2"/>
    <s v="Smartwatch"/>
    <n v="4"/>
    <n v="6920.99"/>
    <n v="0.25"/>
    <x v="2137"/>
    <x v="1940"/>
    <x v="1"/>
    <x v="1"/>
    <x v="0"/>
    <x v="5"/>
  </r>
  <r>
    <s v="IN-AMD-102139"/>
    <x v="372"/>
    <x v="2"/>
    <s v="Laptop Backpack"/>
    <n v="2"/>
    <n v="1377.21"/>
    <n v="0.2"/>
    <x v="2138"/>
    <x v="1941"/>
    <x v="1"/>
    <x v="0"/>
    <x v="0"/>
    <x v="1"/>
  </r>
  <r>
    <s v="IN-AMD-102140"/>
    <x v="482"/>
    <x v="1"/>
    <s v="Matte Lipstick"/>
    <n v="3"/>
    <n v="431.48"/>
    <n v="0"/>
    <x v="2139"/>
    <x v="1942"/>
    <x v="1"/>
    <x v="1"/>
    <x v="0"/>
    <x v="4"/>
  </r>
  <r>
    <s v="IN-AMD-102141"/>
    <x v="312"/>
    <x v="3"/>
    <s v="Stainless Steel Dinner Set"/>
    <n v="2"/>
    <n v="7721.42"/>
    <n v="0.15"/>
    <x v="2140"/>
    <x v="1943"/>
    <x v="0"/>
    <x v="1"/>
    <x v="0"/>
    <x v="6"/>
  </r>
  <r>
    <s v="IN-AMD-102142"/>
    <x v="852"/>
    <x v="2"/>
    <s v="Laptop Backpack"/>
    <n v="4"/>
    <n v="4446.34"/>
    <n v="0.15"/>
    <x v="2141"/>
    <x v="1944"/>
    <x v="1"/>
    <x v="1"/>
    <x v="0"/>
    <x v="4"/>
  </r>
  <r>
    <s v="IN-AMD-102143"/>
    <x v="293"/>
    <x v="2"/>
    <s v="Wireless Earbuds"/>
    <n v="1"/>
    <n v="7560.62"/>
    <n v="0.15"/>
    <x v="2142"/>
    <x v="1945"/>
    <x v="2"/>
    <x v="1"/>
    <x v="0"/>
    <x v="9"/>
  </r>
  <r>
    <s v="IN-AMD-102144"/>
    <x v="63"/>
    <x v="3"/>
    <s v="Mixer Grinder 750W"/>
    <n v="4"/>
    <n v="6355.85"/>
    <n v="0"/>
    <x v="2143"/>
    <x v="1946"/>
    <x v="1"/>
    <x v="1"/>
    <x v="0"/>
    <x v="8"/>
  </r>
  <r>
    <s v="IN-AMD-102145"/>
    <x v="324"/>
    <x v="3"/>
    <s v="Cotton Bedsheet Double"/>
    <n v="1"/>
    <n v="4651.1499999999996"/>
    <n v="0.15"/>
    <x v="2144"/>
    <x v="1947"/>
    <x v="1"/>
    <x v="1"/>
    <x v="0"/>
    <x v="5"/>
  </r>
  <r>
    <s v="IN-AMD-102146"/>
    <x v="209"/>
    <x v="0"/>
    <s v="Sports Shoes"/>
    <n v="2"/>
    <n v="1627.57"/>
    <n v="0"/>
    <x v="2145"/>
    <x v="1948"/>
    <x v="0"/>
    <x v="0"/>
    <x v="0"/>
    <x v="1"/>
  </r>
  <r>
    <s v="IN-AMD-102147"/>
    <x v="192"/>
    <x v="0"/>
    <s v="Sports Shoes"/>
    <n v="1"/>
    <n v="1283.32"/>
    <n v="0.1"/>
    <x v="2146"/>
    <x v="1949"/>
    <x v="2"/>
    <x v="1"/>
    <x v="0"/>
    <x v="1"/>
  </r>
  <r>
    <s v="IN-AMD-102148"/>
    <x v="853"/>
    <x v="2"/>
    <s v="Power Bank 20000mAh"/>
    <n v="4"/>
    <n v="15178.91"/>
    <n v="0"/>
    <x v="2147"/>
    <x v="1950"/>
    <x v="3"/>
    <x v="1"/>
    <x v="0"/>
    <x v="7"/>
  </r>
  <r>
    <s v="IN-AMD-102149"/>
    <x v="209"/>
    <x v="3"/>
    <s v="Stainless Steel Dinner Set"/>
    <n v="4"/>
    <n v="2493.11"/>
    <n v="0.1"/>
    <x v="2148"/>
    <x v="1951"/>
    <x v="2"/>
    <x v="1"/>
    <x v="0"/>
    <x v="4"/>
  </r>
  <r>
    <s v="IN-AMD-102150"/>
    <x v="131"/>
    <x v="4"/>
    <s v="Filter Coffee Powder"/>
    <n v="3"/>
    <n v="412.83"/>
    <n v="0.2"/>
    <x v="2149"/>
    <x v="1952"/>
    <x v="1"/>
    <x v="1"/>
    <x v="0"/>
    <x v="5"/>
  </r>
  <r>
    <s v="IN-AMD-102151"/>
    <x v="776"/>
    <x v="2"/>
    <s v="Laptop Backpack"/>
    <n v="3"/>
    <n v="16894.419999999998"/>
    <n v="0"/>
    <x v="2150"/>
    <x v="1953"/>
    <x v="3"/>
    <x v="1"/>
    <x v="0"/>
    <x v="4"/>
  </r>
  <r>
    <s v="IN-AMD-102152"/>
    <x v="690"/>
    <x v="3"/>
    <s v="Stainless Steel Dinner Set"/>
    <n v="1"/>
    <n v="5177.21"/>
    <n v="0.2"/>
    <x v="2151"/>
    <x v="1954"/>
    <x v="1"/>
    <x v="1"/>
    <x v="0"/>
    <x v="9"/>
  </r>
  <r>
    <s v="IN-AMD-102153"/>
    <x v="549"/>
    <x v="0"/>
    <s v="Men Denim Jeans"/>
    <n v="1"/>
    <n v="429.1"/>
    <n v="0.05"/>
    <x v="2152"/>
    <x v="9"/>
    <x v="3"/>
    <x v="0"/>
    <x v="3"/>
    <x v="4"/>
  </r>
  <r>
    <s v="IN-AMD-102154"/>
    <x v="601"/>
    <x v="0"/>
    <s v="Printed T-Shirt"/>
    <n v="3"/>
    <n v="2566.9499999999998"/>
    <n v="0.05"/>
    <x v="2153"/>
    <x v="1955"/>
    <x v="1"/>
    <x v="0"/>
    <x v="0"/>
    <x v="5"/>
  </r>
  <r>
    <s v="IN-AMD-102155"/>
    <x v="216"/>
    <x v="2"/>
    <s v="Smartwatch"/>
    <n v="2"/>
    <n v="15487.73"/>
    <n v="0"/>
    <x v="2154"/>
    <x v="1956"/>
    <x v="2"/>
    <x v="1"/>
    <x v="0"/>
    <x v="4"/>
  </r>
  <r>
    <s v="IN-AMD-102156"/>
    <x v="264"/>
    <x v="1"/>
    <s v="Matte Lipstick"/>
    <n v="3"/>
    <n v="821.41"/>
    <n v="0.1"/>
    <x v="2155"/>
    <x v="1957"/>
    <x v="1"/>
    <x v="1"/>
    <x v="0"/>
    <x v="4"/>
  </r>
  <r>
    <s v="IN-AMD-102157"/>
    <x v="484"/>
    <x v="0"/>
    <s v="Saree with Unstitched Blouse"/>
    <n v="2"/>
    <n v="1957.46"/>
    <n v="0"/>
    <x v="2156"/>
    <x v="1958"/>
    <x v="1"/>
    <x v="1"/>
    <x v="0"/>
    <x v="0"/>
  </r>
  <r>
    <s v="IN-AMD-102158"/>
    <x v="397"/>
    <x v="0"/>
    <s v="Cotton Kurta Set"/>
    <n v="1"/>
    <n v="2514.44"/>
    <n v="0.2"/>
    <x v="2157"/>
    <x v="1959"/>
    <x v="4"/>
    <x v="1"/>
    <x v="0"/>
    <x v="6"/>
  </r>
  <r>
    <s v="IN-AMD-102159"/>
    <x v="355"/>
    <x v="0"/>
    <s v="Printed T-Shirt"/>
    <n v="1"/>
    <n v="852.44"/>
    <n v="0"/>
    <x v="2158"/>
    <x v="1960"/>
    <x v="1"/>
    <x v="0"/>
    <x v="0"/>
    <x v="4"/>
  </r>
  <r>
    <s v="IN-AMD-102160"/>
    <x v="854"/>
    <x v="2"/>
    <s v="Smartwatch"/>
    <n v="4"/>
    <n v="34690.07"/>
    <n v="0.1"/>
    <x v="2159"/>
    <x v="1961"/>
    <x v="2"/>
    <x v="1"/>
    <x v="0"/>
    <x v="5"/>
  </r>
  <r>
    <s v="IN-AMD-102161"/>
    <x v="690"/>
    <x v="2"/>
    <s v="Smartwatch"/>
    <n v="4"/>
    <n v="13008.5"/>
    <n v="0.1"/>
    <x v="2160"/>
    <x v="1962"/>
    <x v="1"/>
    <x v="0"/>
    <x v="0"/>
    <x v="7"/>
  </r>
  <r>
    <s v="IN-AMD-102162"/>
    <x v="818"/>
    <x v="3"/>
    <s v="Mixer Grinder 750W"/>
    <n v="2"/>
    <n v="6942.5"/>
    <n v="0.05"/>
    <x v="2161"/>
    <x v="1963"/>
    <x v="2"/>
    <x v="2"/>
    <x v="0"/>
    <x v="1"/>
  </r>
  <r>
    <s v="IN-AMD-102163"/>
    <x v="690"/>
    <x v="2"/>
    <s v="Power Bank 20000mAh"/>
    <n v="2"/>
    <n v="8281.9699999999993"/>
    <n v="0.2"/>
    <x v="2162"/>
    <x v="1964"/>
    <x v="1"/>
    <x v="1"/>
    <x v="0"/>
    <x v="6"/>
  </r>
  <r>
    <s v="IN-AMD-102164"/>
    <x v="632"/>
    <x v="3"/>
    <s v="Cotton Bedsheet Double"/>
    <n v="3"/>
    <n v="2060.0500000000002"/>
    <n v="0"/>
    <x v="2163"/>
    <x v="1965"/>
    <x v="0"/>
    <x v="1"/>
    <x v="0"/>
    <x v="5"/>
  </r>
  <r>
    <s v="IN-AMD-102165"/>
    <x v="209"/>
    <x v="0"/>
    <s v="Men Denim Jeans"/>
    <n v="2"/>
    <n v="602.5"/>
    <n v="0.15"/>
    <x v="2164"/>
    <x v="1966"/>
    <x v="1"/>
    <x v="1"/>
    <x v="0"/>
    <x v="4"/>
  </r>
  <r>
    <s v="IN-AMD-102166"/>
    <x v="107"/>
    <x v="0"/>
    <s v="Men Denim Jeans"/>
    <n v="1"/>
    <n v="1933.53"/>
    <n v="0"/>
    <x v="2165"/>
    <x v="1967"/>
    <x v="1"/>
    <x v="1"/>
    <x v="0"/>
    <x v="4"/>
  </r>
  <r>
    <s v="IN-AMD-102167"/>
    <x v="135"/>
    <x v="0"/>
    <s v="Cotton Kurta Set"/>
    <n v="1"/>
    <n v="2790.56"/>
    <n v="0"/>
    <x v="2166"/>
    <x v="1968"/>
    <x v="1"/>
    <x v="1"/>
    <x v="0"/>
    <x v="8"/>
  </r>
  <r>
    <s v="IN-AMD-102168"/>
    <x v="855"/>
    <x v="0"/>
    <s v="Printed T-Shirt"/>
    <n v="1"/>
    <n v="2013.72"/>
    <n v="0.2"/>
    <x v="2167"/>
    <x v="1969"/>
    <x v="1"/>
    <x v="1"/>
    <x v="0"/>
    <x v="9"/>
  </r>
  <r>
    <s v="IN-AMD-102169"/>
    <x v="667"/>
    <x v="2"/>
    <s v="Power Bank 20000mAh"/>
    <n v="4"/>
    <n v="19747.14"/>
    <n v="0.1"/>
    <x v="2168"/>
    <x v="1970"/>
    <x v="2"/>
    <x v="1"/>
    <x v="0"/>
    <x v="3"/>
  </r>
  <r>
    <s v="IN-AMD-102170"/>
    <x v="269"/>
    <x v="0"/>
    <s v="Men Denim Jeans"/>
    <n v="2"/>
    <n v="1930.5"/>
    <n v="0.1"/>
    <x v="2169"/>
    <x v="1971"/>
    <x v="1"/>
    <x v="1"/>
    <x v="0"/>
    <x v="4"/>
  </r>
  <r>
    <s v="IN-AMD-102171"/>
    <x v="464"/>
    <x v="3"/>
    <s v="Mixer Grinder 750W"/>
    <n v="2"/>
    <n v="6784.99"/>
    <n v="0"/>
    <x v="2170"/>
    <x v="9"/>
    <x v="2"/>
    <x v="1"/>
    <x v="3"/>
    <x v="9"/>
  </r>
  <r>
    <s v="IN-AMD-102172"/>
    <x v="472"/>
    <x v="3"/>
    <s v="Water Purifier"/>
    <n v="4"/>
    <n v="6962.91"/>
    <n v="0"/>
    <x v="2171"/>
    <x v="1972"/>
    <x v="2"/>
    <x v="1"/>
    <x v="0"/>
    <x v="5"/>
  </r>
  <r>
    <s v="IN-AMD-102173"/>
    <x v="71"/>
    <x v="2"/>
    <s v="Wireless Earbuds"/>
    <n v="4"/>
    <n v="29386.44"/>
    <n v="0.15"/>
    <x v="2172"/>
    <x v="1973"/>
    <x v="1"/>
    <x v="1"/>
    <x v="1"/>
    <x v="7"/>
  </r>
  <r>
    <s v="IN-AMD-102174"/>
    <x v="856"/>
    <x v="0"/>
    <s v="Cotton Kurta Set"/>
    <n v="4"/>
    <n v="1009.49"/>
    <n v="0.1"/>
    <x v="2173"/>
    <x v="1974"/>
    <x v="1"/>
    <x v="1"/>
    <x v="0"/>
    <x v="6"/>
  </r>
  <r>
    <s v="IN-AMD-102175"/>
    <x v="823"/>
    <x v="2"/>
    <s v="Laptop Backpack"/>
    <n v="1"/>
    <n v="22431.759999999998"/>
    <n v="0.05"/>
    <x v="2174"/>
    <x v="1975"/>
    <x v="2"/>
    <x v="1"/>
    <x v="0"/>
    <x v="5"/>
  </r>
  <r>
    <s v="IN-AMD-102176"/>
    <x v="823"/>
    <x v="2"/>
    <s v="5G Smartphone"/>
    <n v="2"/>
    <n v="32328.16"/>
    <n v="0.05"/>
    <x v="2175"/>
    <x v="1976"/>
    <x v="1"/>
    <x v="0"/>
    <x v="0"/>
    <x v="4"/>
  </r>
  <r>
    <s v="IN-AMD-102177"/>
    <x v="98"/>
    <x v="2"/>
    <s v="Smartwatch"/>
    <n v="3"/>
    <n v="32601.43"/>
    <n v="0.2"/>
    <x v="2176"/>
    <x v="1977"/>
    <x v="1"/>
    <x v="1"/>
    <x v="0"/>
    <x v="4"/>
  </r>
  <r>
    <s v="IN-AMD-102178"/>
    <x v="318"/>
    <x v="1"/>
    <s v="Matte Lipstick"/>
    <n v="3"/>
    <n v="682.06"/>
    <n v="0.2"/>
    <x v="2177"/>
    <x v="9"/>
    <x v="2"/>
    <x v="1"/>
    <x v="3"/>
    <x v="0"/>
  </r>
  <r>
    <s v="IN-AMD-102179"/>
    <x v="830"/>
    <x v="2"/>
    <s v="Wireless Earbuds"/>
    <n v="2"/>
    <n v="1065.2"/>
    <n v="0"/>
    <x v="2178"/>
    <x v="1978"/>
    <x v="0"/>
    <x v="0"/>
    <x v="0"/>
    <x v="3"/>
  </r>
  <r>
    <s v="IN-AMD-102180"/>
    <x v="673"/>
    <x v="2"/>
    <s v="Laptop Backpack"/>
    <n v="2"/>
    <n v="4370.8599999999997"/>
    <n v="0.15"/>
    <x v="2179"/>
    <x v="1979"/>
    <x v="0"/>
    <x v="0"/>
    <x v="1"/>
    <x v="5"/>
  </r>
  <r>
    <s v="IN-AMD-102181"/>
    <x v="194"/>
    <x v="2"/>
    <s v="5G Smartphone"/>
    <n v="4"/>
    <n v="30141.63"/>
    <n v="0"/>
    <x v="2180"/>
    <x v="1980"/>
    <x v="1"/>
    <x v="1"/>
    <x v="1"/>
    <x v="2"/>
  </r>
  <r>
    <s v="IN-AMD-102182"/>
    <x v="857"/>
    <x v="2"/>
    <s v="Power Bank 20000mAh"/>
    <n v="4"/>
    <n v="3697.22"/>
    <n v="0.15"/>
    <x v="2181"/>
    <x v="1981"/>
    <x v="1"/>
    <x v="1"/>
    <x v="0"/>
    <x v="7"/>
  </r>
  <r>
    <s v="IN-AMD-102183"/>
    <x v="523"/>
    <x v="3"/>
    <s v="Cotton Bedsheet Double"/>
    <n v="1"/>
    <n v="6277.05"/>
    <n v="0"/>
    <x v="2182"/>
    <x v="9"/>
    <x v="3"/>
    <x v="0"/>
    <x v="3"/>
    <x v="5"/>
  </r>
  <r>
    <s v="IN-AMD-102184"/>
    <x v="539"/>
    <x v="2"/>
    <s v="Wireless Earbuds"/>
    <n v="4"/>
    <n v="8684.7000000000007"/>
    <n v="0.15"/>
    <x v="2183"/>
    <x v="1982"/>
    <x v="2"/>
    <x v="1"/>
    <x v="0"/>
    <x v="4"/>
  </r>
  <r>
    <s v="IN-AMD-102185"/>
    <x v="744"/>
    <x v="2"/>
    <s v="Power Bank 20000mAh"/>
    <n v="2"/>
    <n v="21328.03"/>
    <n v="0.1"/>
    <x v="2184"/>
    <x v="1983"/>
    <x v="3"/>
    <x v="0"/>
    <x v="0"/>
    <x v="6"/>
  </r>
  <r>
    <s v="IN-AMD-102186"/>
    <x v="352"/>
    <x v="3"/>
    <s v="Mixer Grinder 750W"/>
    <n v="1"/>
    <n v="3137.01"/>
    <n v="0"/>
    <x v="2185"/>
    <x v="1984"/>
    <x v="1"/>
    <x v="1"/>
    <x v="0"/>
    <x v="0"/>
  </r>
  <r>
    <s v="IN-AMD-102187"/>
    <x v="649"/>
    <x v="0"/>
    <s v="Saree with Unstitched Blouse"/>
    <n v="3"/>
    <n v="1659.42"/>
    <n v="0.1"/>
    <x v="2186"/>
    <x v="1985"/>
    <x v="2"/>
    <x v="1"/>
    <x v="0"/>
    <x v="4"/>
  </r>
  <r>
    <s v="IN-AMD-102188"/>
    <x v="306"/>
    <x v="3"/>
    <s v="Mixer Grinder 750W"/>
    <n v="2"/>
    <n v="3026.92"/>
    <n v="0"/>
    <x v="2187"/>
    <x v="1986"/>
    <x v="1"/>
    <x v="1"/>
    <x v="0"/>
    <x v="8"/>
  </r>
  <r>
    <s v="IN-AMD-102189"/>
    <x v="44"/>
    <x v="3"/>
    <s v="Induction Cooktop"/>
    <n v="3"/>
    <n v="7775.49"/>
    <n v="0"/>
    <x v="2188"/>
    <x v="1987"/>
    <x v="3"/>
    <x v="2"/>
    <x v="0"/>
    <x v="4"/>
  </r>
  <r>
    <s v="IN-AMD-102190"/>
    <x v="670"/>
    <x v="2"/>
    <s v="Power Bank 20000mAh"/>
    <n v="2"/>
    <n v="32792.6"/>
    <n v="0.05"/>
    <x v="2189"/>
    <x v="9"/>
    <x v="2"/>
    <x v="2"/>
    <x v="3"/>
    <x v="2"/>
  </r>
  <r>
    <s v="IN-AMD-102191"/>
    <x v="527"/>
    <x v="3"/>
    <s v="Cotton Bedsheet Double"/>
    <n v="2"/>
    <n v="4757.1499999999996"/>
    <n v="0.25"/>
    <x v="2190"/>
    <x v="1988"/>
    <x v="2"/>
    <x v="1"/>
    <x v="1"/>
    <x v="4"/>
  </r>
  <r>
    <s v="IN-AMD-102192"/>
    <x v="641"/>
    <x v="2"/>
    <s v="Power Bank 20000mAh"/>
    <n v="1"/>
    <n v="5354.77"/>
    <n v="0.2"/>
    <x v="2191"/>
    <x v="1989"/>
    <x v="3"/>
    <x v="1"/>
    <x v="0"/>
    <x v="2"/>
  </r>
  <r>
    <s v="IN-AMD-102193"/>
    <x v="194"/>
    <x v="0"/>
    <s v="Men Denim Jeans"/>
    <n v="1"/>
    <n v="1470.43"/>
    <n v="0.15"/>
    <x v="2192"/>
    <x v="1990"/>
    <x v="1"/>
    <x v="0"/>
    <x v="1"/>
    <x v="4"/>
  </r>
  <r>
    <s v="IN-AMD-102194"/>
    <x v="486"/>
    <x v="0"/>
    <s v="Printed T-Shirt"/>
    <n v="4"/>
    <n v="1971.78"/>
    <n v="0.2"/>
    <x v="2193"/>
    <x v="1991"/>
    <x v="2"/>
    <x v="1"/>
    <x v="1"/>
    <x v="7"/>
  </r>
  <r>
    <s v="IN-AMD-102195"/>
    <x v="492"/>
    <x v="2"/>
    <s v="Wireless Earbuds"/>
    <n v="2"/>
    <n v="27858.65"/>
    <n v="0.05"/>
    <x v="2194"/>
    <x v="1992"/>
    <x v="1"/>
    <x v="1"/>
    <x v="0"/>
    <x v="2"/>
  </r>
  <r>
    <s v="IN-AMD-102196"/>
    <x v="858"/>
    <x v="3"/>
    <s v="Induction Cooktop"/>
    <n v="2"/>
    <n v="4112.87"/>
    <n v="0.05"/>
    <x v="2195"/>
    <x v="1993"/>
    <x v="1"/>
    <x v="1"/>
    <x v="0"/>
    <x v="5"/>
  </r>
  <r>
    <s v="IN-AMD-102197"/>
    <x v="859"/>
    <x v="1"/>
    <s v="Ayurvedic Hair Oil"/>
    <n v="1"/>
    <n v="511.36"/>
    <n v="0.2"/>
    <x v="2196"/>
    <x v="1994"/>
    <x v="1"/>
    <x v="2"/>
    <x v="0"/>
    <x v="5"/>
  </r>
  <r>
    <s v="IN-AMD-102198"/>
    <x v="828"/>
    <x v="4"/>
    <s v="Assorted Dry Fruits 500g"/>
    <n v="3"/>
    <n v="1045.01"/>
    <n v="0"/>
    <x v="2197"/>
    <x v="1995"/>
    <x v="1"/>
    <x v="1"/>
    <x v="0"/>
    <x v="3"/>
  </r>
  <r>
    <s v="IN-AMD-102199"/>
    <x v="494"/>
    <x v="3"/>
    <s v="Stainless Steel Dinner Set"/>
    <n v="4"/>
    <n v="5817.35"/>
    <n v="0.25"/>
    <x v="2198"/>
    <x v="1996"/>
    <x v="2"/>
    <x v="1"/>
    <x v="0"/>
    <x v="4"/>
  </r>
  <r>
    <s v="IN-AMD-102200"/>
    <x v="221"/>
    <x v="0"/>
    <s v="Cotton Kurta Set"/>
    <n v="2"/>
    <n v="2686.35"/>
    <n v="0.1"/>
    <x v="2199"/>
    <x v="1997"/>
    <x v="1"/>
    <x v="1"/>
    <x v="0"/>
    <x v="9"/>
  </r>
  <r>
    <s v="IN-AMD-102201"/>
    <x v="673"/>
    <x v="2"/>
    <s v="Smartwatch"/>
    <n v="1"/>
    <n v="28921.84"/>
    <n v="0.1"/>
    <x v="2200"/>
    <x v="1998"/>
    <x v="1"/>
    <x v="1"/>
    <x v="1"/>
    <x v="7"/>
  </r>
  <r>
    <s v="IN-AMD-102202"/>
    <x v="609"/>
    <x v="2"/>
    <s v="5G Smartphone"/>
    <n v="2"/>
    <n v="20705.89"/>
    <n v="0"/>
    <x v="2201"/>
    <x v="1999"/>
    <x v="0"/>
    <x v="1"/>
    <x v="0"/>
    <x v="5"/>
  </r>
  <r>
    <s v="IN-AMD-102203"/>
    <x v="329"/>
    <x v="0"/>
    <s v="Cotton Kurta Set"/>
    <n v="1"/>
    <n v="1843.21"/>
    <n v="0"/>
    <x v="2202"/>
    <x v="2000"/>
    <x v="1"/>
    <x v="2"/>
    <x v="1"/>
    <x v="7"/>
  </r>
  <r>
    <s v="IN-AMD-102204"/>
    <x v="276"/>
    <x v="0"/>
    <s v="Sports Shoes"/>
    <n v="4"/>
    <n v="1457.21"/>
    <n v="0.1"/>
    <x v="2203"/>
    <x v="2001"/>
    <x v="1"/>
    <x v="0"/>
    <x v="0"/>
    <x v="7"/>
  </r>
  <r>
    <s v="IN-AMD-102205"/>
    <x v="860"/>
    <x v="4"/>
    <s v="Organic Turmeric Powder"/>
    <n v="3"/>
    <n v="879.53"/>
    <n v="0.05"/>
    <x v="2204"/>
    <x v="2002"/>
    <x v="0"/>
    <x v="1"/>
    <x v="1"/>
    <x v="5"/>
  </r>
  <r>
    <s v="IN-AMD-102206"/>
    <x v="789"/>
    <x v="0"/>
    <s v="Sports Shoes"/>
    <n v="2"/>
    <n v="2888.42"/>
    <n v="0.05"/>
    <x v="2205"/>
    <x v="2003"/>
    <x v="1"/>
    <x v="1"/>
    <x v="0"/>
    <x v="0"/>
  </r>
  <r>
    <s v="IN-AMD-102207"/>
    <x v="744"/>
    <x v="0"/>
    <s v="Sports Shoes"/>
    <n v="2"/>
    <n v="1560.51"/>
    <n v="0"/>
    <x v="2206"/>
    <x v="2004"/>
    <x v="0"/>
    <x v="1"/>
    <x v="0"/>
    <x v="5"/>
  </r>
  <r>
    <s v="IN-AMD-102208"/>
    <x v="465"/>
    <x v="0"/>
    <s v="Sports Shoes"/>
    <n v="4"/>
    <n v="2256.5"/>
    <n v="0.1"/>
    <x v="2207"/>
    <x v="2005"/>
    <x v="1"/>
    <x v="0"/>
    <x v="0"/>
    <x v="5"/>
  </r>
  <r>
    <s v="IN-AMD-102209"/>
    <x v="513"/>
    <x v="1"/>
    <s v="Sunscreen Gel SPF 50"/>
    <n v="3"/>
    <n v="375.94"/>
    <n v="0.1"/>
    <x v="2208"/>
    <x v="9"/>
    <x v="4"/>
    <x v="1"/>
    <x v="3"/>
    <x v="7"/>
  </r>
  <r>
    <s v="IN-AMD-102210"/>
    <x v="861"/>
    <x v="3"/>
    <s v="Induction Cooktop"/>
    <n v="2"/>
    <n v="1603.21"/>
    <n v="0.05"/>
    <x v="2209"/>
    <x v="2006"/>
    <x v="3"/>
    <x v="2"/>
    <x v="0"/>
    <x v="2"/>
  </r>
  <r>
    <s v="IN-AMD-102211"/>
    <x v="655"/>
    <x v="3"/>
    <s v="Water Purifier"/>
    <n v="4"/>
    <n v="3530.62"/>
    <n v="0"/>
    <x v="2210"/>
    <x v="2007"/>
    <x v="0"/>
    <x v="1"/>
    <x v="0"/>
    <x v="8"/>
  </r>
  <r>
    <s v="IN-AMD-102212"/>
    <x v="719"/>
    <x v="0"/>
    <s v="Men Denim Jeans"/>
    <n v="2"/>
    <n v="1181.0899999999999"/>
    <n v="0.05"/>
    <x v="2211"/>
    <x v="1894"/>
    <x v="1"/>
    <x v="0"/>
    <x v="1"/>
    <x v="5"/>
  </r>
  <r>
    <s v="IN-AMD-102213"/>
    <x v="366"/>
    <x v="1"/>
    <s v="Matte Lipstick"/>
    <n v="2"/>
    <n v="1010.6"/>
    <n v="0"/>
    <x v="2212"/>
    <x v="2008"/>
    <x v="0"/>
    <x v="1"/>
    <x v="0"/>
    <x v="6"/>
  </r>
  <r>
    <s v="IN-AMD-102214"/>
    <x v="601"/>
    <x v="2"/>
    <s v="5G Smartphone"/>
    <n v="4"/>
    <n v="27483.05"/>
    <n v="0"/>
    <x v="2213"/>
    <x v="2009"/>
    <x v="0"/>
    <x v="2"/>
    <x v="0"/>
    <x v="0"/>
  </r>
  <r>
    <s v="IN-AMD-102215"/>
    <x v="187"/>
    <x v="1"/>
    <s v="Ayurvedic Hair Oil"/>
    <n v="4"/>
    <n v="1462.91"/>
    <n v="0.1"/>
    <x v="2214"/>
    <x v="2010"/>
    <x v="1"/>
    <x v="1"/>
    <x v="0"/>
    <x v="4"/>
  </r>
  <r>
    <s v="IN-AMD-102216"/>
    <x v="346"/>
    <x v="0"/>
    <s v="Printed T-Shirt"/>
    <n v="1"/>
    <n v="2894.47"/>
    <n v="0.1"/>
    <x v="2215"/>
    <x v="2011"/>
    <x v="1"/>
    <x v="1"/>
    <x v="0"/>
    <x v="0"/>
  </r>
  <r>
    <s v="IN-AMD-102217"/>
    <x v="649"/>
    <x v="0"/>
    <s v="Printed T-Shirt"/>
    <n v="1"/>
    <n v="2181.9299999999998"/>
    <n v="0.1"/>
    <x v="2216"/>
    <x v="2012"/>
    <x v="1"/>
    <x v="1"/>
    <x v="0"/>
    <x v="6"/>
  </r>
  <r>
    <s v="IN-AMD-102218"/>
    <x v="225"/>
    <x v="0"/>
    <s v="Sports Shoes"/>
    <n v="2"/>
    <n v="2345.42"/>
    <n v="0.1"/>
    <x v="2217"/>
    <x v="2013"/>
    <x v="2"/>
    <x v="1"/>
    <x v="0"/>
    <x v="3"/>
  </r>
  <r>
    <s v="IN-AMD-102219"/>
    <x v="223"/>
    <x v="3"/>
    <s v="Water Purifier"/>
    <n v="4"/>
    <n v="6846.66"/>
    <n v="0.1"/>
    <x v="2218"/>
    <x v="2014"/>
    <x v="1"/>
    <x v="0"/>
    <x v="0"/>
    <x v="7"/>
  </r>
  <r>
    <s v="IN-AMD-102220"/>
    <x v="343"/>
    <x v="2"/>
    <s v="Laptop Backpack"/>
    <n v="3"/>
    <n v="11956.33"/>
    <n v="0"/>
    <x v="2219"/>
    <x v="9"/>
    <x v="2"/>
    <x v="1"/>
    <x v="2"/>
    <x v="9"/>
  </r>
  <r>
    <s v="IN-AMD-102221"/>
    <x v="646"/>
    <x v="1"/>
    <s v="Ayurvedic Hair Oil"/>
    <n v="3"/>
    <n v="394.84"/>
    <n v="0"/>
    <x v="2220"/>
    <x v="2015"/>
    <x v="1"/>
    <x v="1"/>
    <x v="0"/>
    <x v="6"/>
  </r>
  <r>
    <s v="IN-AMD-102222"/>
    <x v="460"/>
    <x v="0"/>
    <s v="Men Denim Jeans"/>
    <n v="2"/>
    <n v="1352.72"/>
    <n v="0"/>
    <x v="2221"/>
    <x v="2016"/>
    <x v="1"/>
    <x v="1"/>
    <x v="0"/>
    <x v="0"/>
  </r>
  <r>
    <s v="IN-AMD-102223"/>
    <x v="818"/>
    <x v="0"/>
    <s v="Sports Shoes"/>
    <n v="1"/>
    <n v="1265.1600000000001"/>
    <n v="0.25"/>
    <x v="2222"/>
    <x v="9"/>
    <x v="2"/>
    <x v="0"/>
    <x v="2"/>
    <x v="4"/>
  </r>
  <r>
    <s v="IN-AMD-102224"/>
    <x v="44"/>
    <x v="2"/>
    <s v="5G Smartphone"/>
    <n v="4"/>
    <n v="14673.96"/>
    <n v="0"/>
    <x v="2223"/>
    <x v="2017"/>
    <x v="1"/>
    <x v="2"/>
    <x v="0"/>
    <x v="4"/>
  </r>
  <r>
    <s v="IN-AMD-102225"/>
    <x v="727"/>
    <x v="0"/>
    <s v="Sports Shoes"/>
    <n v="4"/>
    <n v="561.19000000000005"/>
    <n v="0.15"/>
    <x v="2224"/>
    <x v="2018"/>
    <x v="2"/>
    <x v="0"/>
    <x v="0"/>
    <x v="5"/>
  </r>
  <r>
    <s v="IN-AMD-102226"/>
    <x v="764"/>
    <x v="0"/>
    <s v="Saree with Unstitched Blouse"/>
    <n v="1"/>
    <n v="624.16999999999996"/>
    <n v="0.15"/>
    <x v="2225"/>
    <x v="2019"/>
    <x v="4"/>
    <x v="1"/>
    <x v="0"/>
    <x v="8"/>
  </r>
  <r>
    <s v="IN-AMD-102227"/>
    <x v="332"/>
    <x v="0"/>
    <s v="Printed T-Shirt"/>
    <n v="4"/>
    <n v="1966.32"/>
    <n v="0.15"/>
    <x v="2226"/>
    <x v="2020"/>
    <x v="0"/>
    <x v="2"/>
    <x v="0"/>
    <x v="7"/>
  </r>
  <r>
    <s v="IN-AMD-102228"/>
    <x v="133"/>
    <x v="3"/>
    <s v="Induction Cooktop"/>
    <n v="2"/>
    <n v="7303.25"/>
    <n v="0.05"/>
    <x v="2227"/>
    <x v="2021"/>
    <x v="1"/>
    <x v="1"/>
    <x v="0"/>
    <x v="6"/>
  </r>
  <r>
    <s v="IN-AMD-102229"/>
    <x v="262"/>
    <x v="0"/>
    <s v="Men Denim Jeans"/>
    <n v="4"/>
    <n v="1250.69"/>
    <n v="0.1"/>
    <x v="2228"/>
    <x v="2022"/>
    <x v="3"/>
    <x v="0"/>
    <x v="0"/>
    <x v="5"/>
  </r>
  <r>
    <s v="IN-AMD-102230"/>
    <x v="10"/>
    <x v="4"/>
    <s v="Filter Coffee Powder"/>
    <n v="4"/>
    <n v="836.3"/>
    <n v="0"/>
    <x v="2229"/>
    <x v="2023"/>
    <x v="2"/>
    <x v="1"/>
    <x v="0"/>
    <x v="8"/>
  </r>
  <r>
    <s v="IN-AMD-102231"/>
    <x v="25"/>
    <x v="3"/>
    <s v="Stainless Steel Dinner Set"/>
    <n v="1"/>
    <n v="5637.52"/>
    <n v="0"/>
    <x v="2230"/>
    <x v="2024"/>
    <x v="2"/>
    <x v="0"/>
    <x v="0"/>
    <x v="0"/>
  </r>
  <r>
    <s v="IN-AMD-102232"/>
    <x v="73"/>
    <x v="1"/>
    <s v="Electric Trimmer"/>
    <n v="1"/>
    <n v="444.82"/>
    <n v="0.05"/>
    <x v="2231"/>
    <x v="2025"/>
    <x v="1"/>
    <x v="1"/>
    <x v="0"/>
    <x v="4"/>
  </r>
  <r>
    <s v="IN-AMD-102233"/>
    <x v="862"/>
    <x v="2"/>
    <s v="Wireless Earbuds"/>
    <n v="3"/>
    <n v="12716.97"/>
    <n v="0.15"/>
    <x v="2232"/>
    <x v="2026"/>
    <x v="1"/>
    <x v="1"/>
    <x v="0"/>
    <x v="8"/>
  </r>
  <r>
    <s v="IN-AMD-102234"/>
    <x v="223"/>
    <x v="0"/>
    <s v="Cotton Kurta Set"/>
    <n v="2"/>
    <n v="721.12"/>
    <n v="0.1"/>
    <x v="2233"/>
    <x v="2027"/>
    <x v="1"/>
    <x v="1"/>
    <x v="0"/>
    <x v="9"/>
  </r>
  <r>
    <s v="IN-AMD-102235"/>
    <x v="601"/>
    <x v="0"/>
    <s v="Men Denim Jeans"/>
    <n v="1"/>
    <n v="2039.04"/>
    <n v="0.15"/>
    <x v="2234"/>
    <x v="1830"/>
    <x v="0"/>
    <x v="1"/>
    <x v="0"/>
    <x v="6"/>
  </r>
  <r>
    <s v="IN-AMD-102236"/>
    <x v="416"/>
    <x v="3"/>
    <s v="Water Purifier"/>
    <n v="1"/>
    <n v="2264.94"/>
    <n v="0.2"/>
    <x v="2235"/>
    <x v="2028"/>
    <x v="1"/>
    <x v="1"/>
    <x v="0"/>
    <x v="0"/>
  </r>
  <r>
    <s v="IN-AMD-102237"/>
    <x v="863"/>
    <x v="1"/>
    <s v="Sunscreen Gel SPF 50"/>
    <n v="1"/>
    <n v="1069.46"/>
    <n v="0.1"/>
    <x v="2236"/>
    <x v="2029"/>
    <x v="1"/>
    <x v="0"/>
    <x v="0"/>
    <x v="9"/>
  </r>
  <r>
    <s v="IN-AMD-102238"/>
    <x v="286"/>
    <x v="2"/>
    <s v="Laptop Backpack"/>
    <n v="4"/>
    <n v="6368.12"/>
    <n v="0.05"/>
    <x v="2237"/>
    <x v="2030"/>
    <x v="2"/>
    <x v="1"/>
    <x v="0"/>
    <x v="6"/>
  </r>
  <r>
    <s v="IN-AMD-102239"/>
    <x v="631"/>
    <x v="2"/>
    <s v="Power Bank 20000mAh"/>
    <n v="2"/>
    <n v="5907.88"/>
    <n v="0.2"/>
    <x v="2238"/>
    <x v="2031"/>
    <x v="1"/>
    <x v="1"/>
    <x v="0"/>
    <x v="5"/>
  </r>
  <r>
    <s v="IN-AMD-102240"/>
    <x v="777"/>
    <x v="1"/>
    <s v="Sunscreen Gel SPF 50"/>
    <n v="2"/>
    <n v="612.88"/>
    <n v="0"/>
    <x v="2239"/>
    <x v="2032"/>
    <x v="0"/>
    <x v="1"/>
    <x v="0"/>
    <x v="5"/>
  </r>
  <r>
    <s v="IN-AMD-102241"/>
    <x v="293"/>
    <x v="2"/>
    <s v="Laptop Backpack"/>
    <n v="4"/>
    <n v="25721.84"/>
    <n v="0"/>
    <x v="2240"/>
    <x v="2033"/>
    <x v="3"/>
    <x v="1"/>
    <x v="0"/>
    <x v="0"/>
  </r>
  <r>
    <s v="IN-AMD-102242"/>
    <x v="800"/>
    <x v="3"/>
    <s v="Induction Cooktop"/>
    <n v="4"/>
    <n v="5919.54"/>
    <n v="0"/>
    <x v="2241"/>
    <x v="2034"/>
    <x v="1"/>
    <x v="0"/>
    <x v="0"/>
    <x v="7"/>
  </r>
  <r>
    <s v="IN-AMD-102243"/>
    <x v="405"/>
    <x v="0"/>
    <s v="Cotton Kurta Set"/>
    <n v="1"/>
    <n v="2406.36"/>
    <n v="0.1"/>
    <x v="2242"/>
    <x v="2035"/>
    <x v="2"/>
    <x v="1"/>
    <x v="0"/>
    <x v="5"/>
  </r>
  <r>
    <s v="IN-AMD-102244"/>
    <x v="321"/>
    <x v="1"/>
    <s v="Ubtan Face Wash"/>
    <n v="3"/>
    <n v="544.05999999999995"/>
    <n v="0.2"/>
    <x v="2243"/>
    <x v="2036"/>
    <x v="1"/>
    <x v="1"/>
    <x v="0"/>
    <x v="5"/>
  </r>
  <r>
    <s v="IN-AMD-102245"/>
    <x v="176"/>
    <x v="2"/>
    <s v="Power Bank 20000mAh"/>
    <n v="3"/>
    <n v="13948.57"/>
    <n v="0.1"/>
    <x v="2244"/>
    <x v="2037"/>
    <x v="2"/>
    <x v="1"/>
    <x v="0"/>
    <x v="6"/>
  </r>
  <r>
    <s v="IN-AMD-102246"/>
    <x v="520"/>
    <x v="2"/>
    <s v="Wireless Earbuds"/>
    <n v="2"/>
    <n v="32201.5"/>
    <n v="0.05"/>
    <x v="2245"/>
    <x v="2038"/>
    <x v="2"/>
    <x v="1"/>
    <x v="1"/>
    <x v="6"/>
  </r>
  <r>
    <s v="IN-AMD-102247"/>
    <x v="65"/>
    <x v="3"/>
    <s v="Induction Cooktop"/>
    <n v="3"/>
    <n v="7164.3"/>
    <n v="0.1"/>
    <x v="2246"/>
    <x v="2039"/>
    <x v="1"/>
    <x v="1"/>
    <x v="0"/>
    <x v="3"/>
  </r>
  <r>
    <s v="IN-AMD-102248"/>
    <x v="734"/>
    <x v="4"/>
    <s v="Assorted Dry Fruits 500g"/>
    <n v="1"/>
    <n v="626.54999999999995"/>
    <n v="0.1"/>
    <x v="2247"/>
    <x v="2040"/>
    <x v="2"/>
    <x v="1"/>
    <x v="0"/>
    <x v="5"/>
  </r>
  <r>
    <s v="IN-AMD-102249"/>
    <x v="806"/>
    <x v="0"/>
    <s v="Cotton Kurta Set"/>
    <n v="4"/>
    <n v="1722.88"/>
    <n v="0.15"/>
    <x v="2248"/>
    <x v="2041"/>
    <x v="1"/>
    <x v="0"/>
    <x v="0"/>
    <x v="4"/>
  </r>
  <r>
    <s v="IN-AMD-102250"/>
    <x v="28"/>
    <x v="0"/>
    <s v="Sports Shoes"/>
    <n v="2"/>
    <n v="1901.18"/>
    <n v="0.05"/>
    <x v="2249"/>
    <x v="9"/>
    <x v="2"/>
    <x v="0"/>
    <x v="3"/>
    <x v="3"/>
  </r>
  <r>
    <s v="IN-AMD-102251"/>
    <x v="343"/>
    <x v="3"/>
    <s v="Induction Cooktop"/>
    <n v="2"/>
    <n v="6107.3"/>
    <n v="0.05"/>
    <x v="2250"/>
    <x v="2042"/>
    <x v="3"/>
    <x v="0"/>
    <x v="0"/>
    <x v="5"/>
  </r>
  <r>
    <s v="IN-AMD-102252"/>
    <x v="655"/>
    <x v="4"/>
    <s v="Organic Turmeric Powder"/>
    <n v="4"/>
    <n v="942.99"/>
    <n v="0"/>
    <x v="2251"/>
    <x v="2043"/>
    <x v="1"/>
    <x v="1"/>
    <x v="1"/>
    <x v="2"/>
  </r>
  <r>
    <s v="IN-AMD-102253"/>
    <x v="716"/>
    <x v="1"/>
    <s v="Electric Trimmer"/>
    <n v="3"/>
    <n v="1359.76"/>
    <n v="0.1"/>
    <x v="2252"/>
    <x v="2044"/>
    <x v="1"/>
    <x v="2"/>
    <x v="0"/>
    <x v="2"/>
  </r>
  <r>
    <s v="IN-AMD-102254"/>
    <x v="249"/>
    <x v="4"/>
    <s v="Basmati Rice 5kg"/>
    <n v="2"/>
    <n v="343.02"/>
    <n v="0.15"/>
    <x v="2253"/>
    <x v="2045"/>
    <x v="1"/>
    <x v="1"/>
    <x v="0"/>
    <x v="4"/>
  </r>
  <r>
    <s v="IN-AMD-102255"/>
    <x v="461"/>
    <x v="2"/>
    <s v="Laptop Backpack"/>
    <n v="4"/>
    <n v="6518.75"/>
    <n v="0.1"/>
    <x v="2254"/>
    <x v="9"/>
    <x v="1"/>
    <x v="1"/>
    <x v="2"/>
    <x v="6"/>
  </r>
  <r>
    <s v="IN-AMD-102256"/>
    <x v="571"/>
    <x v="2"/>
    <s v="5G Smartphone"/>
    <n v="4"/>
    <n v="24156.9"/>
    <n v="0.05"/>
    <x v="2255"/>
    <x v="2046"/>
    <x v="3"/>
    <x v="1"/>
    <x v="0"/>
    <x v="1"/>
  </r>
  <r>
    <s v="IN-AMD-102257"/>
    <x v="808"/>
    <x v="3"/>
    <s v="Mixer Grinder 750W"/>
    <n v="3"/>
    <n v="571.65"/>
    <n v="0.05"/>
    <x v="2256"/>
    <x v="2047"/>
    <x v="2"/>
    <x v="0"/>
    <x v="0"/>
    <x v="8"/>
  </r>
  <r>
    <s v="IN-AMD-102258"/>
    <x v="34"/>
    <x v="1"/>
    <s v="Electric Trimmer"/>
    <n v="3"/>
    <n v="887.24"/>
    <n v="0.1"/>
    <x v="2257"/>
    <x v="2048"/>
    <x v="1"/>
    <x v="1"/>
    <x v="0"/>
    <x v="9"/>
  </r>
  <r>
    <s v="IN-AMD-102259"/>
    <x v="422"/>
    <x v="2"/>
    <s v="Power Bank 20000mAh"/>
    <n v="1"/>
    <n v="29874.76"/>
    <n v="0.05"/>
    <x v="2258"/>
    <x v="2049"/>
    <x v="3"/>
    <x v="1"/>
    <x v="1"/>
    <x v="2"/>
  </r>
  <r>
    <s v="IN-AMD-102260"/>
    <x v="300"/>
    <x v="2"/>
    <s v="5G Smartphone"/>
    <n v="3"/>
    <n v="29162.83"/>
    <n v="0.1"/>
    <x v="2259"/>
    <x v="2050"/>
    <x v="2"/>
    <x v="1"/>
    <x v="0"/>
    <x v="7"/>
  </r>
  <r>
    <s v="IN-AMD-102261"/>
    <x v="742"/>
    <x v="1"/>
    <s v="Ubtan Face Wash"/>
    <n v="3"/>
    <n v="1396.41"/>
    <n v="0.2"/>
    <x v="2260"/>
    <x v="2051"/>
    <x v="4"/>
    <x v="1"/>
    <x v="0"/>
    <x v="5"/>
  </r>
  <r>
    <s v="IN-AMD-102262"/>
    <x v="621"/>
    <x v="2"/>
    <s v="Power Bank 20000mAh"/>
    <n v="4"/>
    <n v="19966.45"/>
    <n v="0.05"/>
    <x v="2261"/>
    <x v="2052"/>
    <x v="0"/>
    <x v="0"/>
    <x v="0"/>
    <x v="7"/>
  </r>
  <r>
    <s v="IN-AMD-102263"/>
    <x v="96"/>
    <x v="0"/>
    <s v="Men Denim Jeans"/>
    <n v="2"/>
    <n v="2263.3200000000002"/>
    <n v="0"/>
    <x v="2262"/>
    <x v="2053"/>
    <x v="3"/>
    <x v="0"/>
    <x v="0"/>
    <x v="5"/>
  </r>
  <r>
    <s v="IN-AMD-102264"/>
    <x v="438"/>
    <x v="0"/>
    <s v="Saree with Unstitched Blouse"/>
    <n v="4"/>
    <n v="1182.6300000000001"/>
    <n v="0.2"/>
    <x v="2263"/>
    <x v="2054"/>
    <x v="2"/>
    <x v="0"/>
    <x v="0"/>
    <x v="4"/>
  </r>
  <r>
    <s v="IN-AMD-102265"/>
    <x v="48"/>
    <x v="3"/>
    <s v="Induction Cooktop"/>
    <n v="1"/>
    <n v="5720.32"/>
    <n v="0"/>
    <x v="2264"/>
    <x v="2055"/>
    <x v="4"/>
    <x v="1"/>
    <x v="0"/>
    <x v="5"/>
  </r>
  <r>
    <s v="IN-AMD-102266"/>
    <x v="446"/>
    <x v="3"/>
    <s v="Cotton Bedsheet Double"/>
    <n v="4"/>
    <n v="722.46"/>
    <n v="0.25"/>
    <x v="2265"/>
    <x v="2056"/>
    <x v="2"/>
    <x v="1"/>
    <x v="0"/>
    <x v="6"/>
  </r>
  <r>
    <s v="IN-AMD-102267"/>
    <x v="864"/>
    <x v="0"/>
    <s v="Saree with Unstitched Blouse"/>
    <n v="1"/>
    <n v="781.14"/>
    <n v="0.15"/>
    <x v="2266"/>
    <x v="2057"/>
    <x v="2"/>
    <x v="1"/>
    <x v="0"/>
    <x v="5"/>
  </r>
  <r>
    <s v="IN-AMD-102268"/>
    <x v="493"/>
    <x v="3"/>
    <s v="Induction Cooktop"/>
    <n v="3"/>
    <n v="7156.3"/>
    <n v="0.05"/>
    <x v="2267"/>
    <x v="2058"/>
    <x v="1"/>
    <x v="1"/>
    <x v="0"/>
    <x v="6"/>
  </r>
  <r>
    <s v="IN-AMD-102269"/>
    <x v="624"/>
    <x v="3"/>
    <s v="Water Purifier"/>
    <n v="2"/>
    <n v="1473.36"/>
    <n v="0.1"/>
    <x v="2268"/>
    <x v="2059"/>
    <x v="3"/>
    <x v="1"/>
    <x v="0"/>
    <x v="5"/>
  </r>
  <r>
    <s v="IN-AMD-102270"/>
    <x v="309"/>
    <x v="0"/>
    <s v="Sports Shoes"/>
    <n v="2"/>
    <n v="2439.15"/>
    <n v="0"/>
    <x v="2269"/>
    <x v="2060"/>
    <x v="1"/>
    <x v="1"/>
    <x v="0"/>
    <x v="4"/>
  </r>
  <r>
    <s v="IN-AMD-102271"/>
    <x v="517"/>
    <x v="3"/>
    <s v="Water Purifier"/>
    <n v="4"/>
    <n v="4854.3900000000003"/>
    <n v="0"/>
    <x v="2270"/>
    <x v="2061"/>
    <x v="2"/>
    <x v="1"/>
    <x v="0"/>
    <x v="6"/>
  </r>
  <r>
    <s v="IN-AMD-102272"/>
    <x v="788"/>
    <x v="2"/>
    <s v="Wireless Earbuds"/>
    <n v="2"/>
    <n v="12461.59"/>
    <n v="0.1"/>
    <x v="2271"/>
    <x v="2062"/>
    <x v="1"/>
    <x v="1"/>
    <x v="0"/>
    <x v="4"/>
  </r>
  <r>
    <s v="IN-AMD-102273"/>
    <x v="32"/>
    <x v="2"/>
    <s v="Smartwatch"/>
    <n v="1"/>
    <n v="26412.05"/>
    <n v="0.05"/>
    <x v="2272"/>
    <x v="9"/>
    <x v="3"/>
    <x v="1"/>
    <x v="2"/>
    <x v="3"/>
  </r>
  <r>
    <s v="IN-AMD-102274"/>
    <x v="670"/>
    <x v="2"/>
    <s v="Power Bank 20000mAh"/>
    <n v="1"/>
    <n v="15926.64"/>
    <n v="0.25"/>
    <x v="2273"/>
    <x v="2063"/>
    <x v="1"/>
    <x v="1"/>
    <x v="0"/>
    <x v="4"/>
  </r>
  <r>
    <s v="IN-AMD-102275"/>
    <x v="542"/>
    <x v="2"/>
    <s v="5G Smartphone"/>
    <n v="3"/>
    <n v="13699.56"/>
    <n v="0.1"/>
    <x v="2274"/>
    <x v="2064"/>
    <x v="3"/>
    <x v="1"/>
    <x v="0"/>
    <x v="8"/>
  </r>
  <r>
    <s v="IN-AMD-102276"/>
    <x v="256"/>
    <x v="0"/>
    <s v="Cotton Kurta Set"/>
    <n v="4"/>
    <n v="2650.58"/>
    <n v="0.15"/>
    <x v="2275"/>
    <x v="9"/>
    <x v="2"/>
    <x v="2"/>
    <x v="2"/>
    <x v="4"/>
  </r>
  <r>
    <s v="IN-AMD-102277"/>
    <x v="146"/>
    <x v="1"/>
    <s v="Sunscreen Gel SPF 50"/>
    <n v="3"/>
    <n v="443.65"/>
    <n v="0"/>
    <x v="2276"/>
    <x v="2065"/>
    <x v="4"/>
    <x v="2"/>
    <x v="0"/>
    <x v="2"/>
  </r>
  <r>
    <s v="IN-AMD-102278"/>
    <x v="196"/>
    <x v="3"/>
    <s v="Water Purifier"/>
    <n v="2"/>
    <n v="3699.75"/>
    <n v="0.15"/>
    <x v="2277"/>
    <x v="2066"/>
    <x v="2"/>
    <x v="1"/>
    <x v="0"/>
    <x v="0"/>
  </r>
  <r>
    <s v="IN-AMD-102279"/>
    <x v="109"/>
    <x v="1"/>
    <s v="Electric Trimmer"/>
    <n v="3"/>
    <n v="1015.1"/>
    <n v="0"/>
    <x v="2278"/>
    <x v="2067"/>
    <x v="1"/>
    <x v="2"/>
    <x v="0"/>
    <x v="2"/>
  </r>
  <r>
    <s v="IN-AMD-102280"/>
    <x v="865"/>
    <x v="0"/>
    <s v="Sports Shoes"/>
    <n v="2"/>
    <n v="2701.58"/>
    <n v="0.1"/>
    <x v="2279"/>
    <x v="2068"/>
    <x v="1"/>
    <x v="1"/>
    <x v="0"/>
    <x v="5"/>
  </r>
  <r>
    <s v="IN-AMD-102281"/>
    <x v="353"/>
    <x v="0"/>
    <s v="Sports Shoes"/>
    <n v="1"/>
    <n v="2512.67"/>
    <n v="0.15"/>
    <x v="2280"/>
    <x v="2069"/>
    <x v="1"/>
    <x v="1"/>
    <x v="0"/>
    <x v="6"/>
  </r>
  <r>
    <s v="IN-AMD-102282"/>
    <x v="697"/>
    <x v="0"/>
    <s v="Printed T-Shirt"/>
    <n v="4"/>
    <n v="2888.85"/>
    <n v="0.05"/>
    <x v="2281"/>
    <x v="2070"/>
    <x v="1"/>
    <x v="0"/>
    <x v="0"/>
    <x v="4"/>
  </r>
  <r>
    <s v="IN-AMD-102283"/>
    <x v="13"/>
    <x v="2"/>
    <s v="Power Bank 20000mAh"/>
    <n v="4"/>
    <n v="3410.76"/>
    <n v="0"/>
    <x v="2282"/>
    <x v="9"/>
    <x v="1"/>
    <x v="1"/>
    <x v="2"/>
    <x v="0"/>
  </r>
  <r>
    <s v="IN-AMD-102284"/>
    <x v="360"/>
    <x v="2"/>
    <s v="Laptop Backpack"/>
    <n v="3"/>
    <n v="11340.24"/>
    <n v="0.05"/>
    <x v="2283"/>
    <x v="2071"/>
    <x v="2"/>
    <x v="1"/>
    <x v="0"/>
    <x v="8"/>
  </r>
  <r>
    <s v="IN-AMD-102285"/>
    <x v="375"/>
    <x v="3"/>
    <s v="Stainless Steel Dinner Set"/>
    <n v="2"/>
    <n v="7237.45"/>
    <n v="0.15"/>
    <x v="2284"/>
    <x v="2072"/>
    <x v="1"/>
    <x v="0"/>
    <x v="0"/>
    <x v="3"/>
  </r>
  <r>
    <s v="IN-AMD-102286"/>
    <x v="813"/>
    <x v="4"/>
    <s v="Assorted Dry Fruits 500g"/>
    <n v="1"/>
    <n v="771.41"/>
    <n v="0.15"/>
    <x v="2285"/>
    <x v="2073"/>
    <x v="1"/>
    <x v="1"/>
    <x v="0"/>
    <x v="1"/>
  </r>
  <r>
    <s v="IN-AMD-102287"/>
    <x v="866"/>
    <x v="2"/>
    <s v="Laptop Backpack"/>
    <n v="2"/>
    <n v="10234.07"/>
    <n v="0.1"/>
    <x v="2286"/>
    <x v="2074"/>
    <x v="3"/>
    <x v="2"/>
    <x v="0"/>
    <x v="1"/>
  </r>
  <r>
    <s v="IN-AMD-102288"/>
    <x v="628"/>
    <x v="2"/>
    <s v="Power Bank 20000mAh"/>
    <n v="3"/>
    <n v="16042.08"/>
    <n v="0.1"/>
    <x v="2287"/>
    <x v="2075"/>
    <x v="1"/>
    <x v="2"/>
    <x v="0"/>
    <x v="7"/>
  </r>
  <r>
    <s v="IN-AMD-102289"/>
    <x v="446"/>
    <x v="1"/>
    <s v="Ubtan Face Wash"/>
    <n v="2"/>
    <n v="998.68"/>
    <n v="0.15"/>
    <x v="2288"/>
    <x v="2076"/>
    <x v="1"/>
    <x v="2"/>
    <x v="0"/>
    <x v="5"/>
  </r>
  <r>
    <s v="IN-AMD-102290"/>
    <x v="340"/>
    <x v="2"/>
    <s v="5G Smartphone"/>
    <n v="1"/>
    <n v="2529.79"/>
    <n v="0"/>
    <x v="2289"/>
    <x v="2077"/>
    <x v="1"/>
    <x v="1"/>
    <x v="1"/>
    <x v="1"/>
  </r>
  <r>
    <s v="IN-AMD-102291"/>
    <x v="153"/>
    <x v="1"/>
    <s v="Ayurvedic Hair Oil"/>
    <n v="3"/>
    <n v="740.86"/>
    <n v="0.15"/>
    <x v="2290"/>
    <x v="2078"/>
    <x v="0"/>
    <x v="0"/>
    <x v="0"/>
    <x v="9"/>
  </r>
  <r>
    <s v="IN-AMD-102292"/>
    <x v="475"/>
    <x v="3"/>
    <s v="Water Purifier"/>
    <n v="1"/>
    <n v="6174.64"/>
    <n v="0.15"/>
    <x v="2291"/>
    <x v="2079"/>
    <x v="3"/>
    <x v="2"/>
    <x v="0"/>
    <x v="6"/>
  </r>
  <r>
    <s v="IN-AMD-102293"/>
    <x v="273"/>
    <x v="4"/>
    <s v="Organic Turmeric Powder"/>
    <n v="3"/>
    <n v="557.83000000000004"/>
    <n v="0.05"/>
    <x v="2292"/>
    <x v="2080"/>
    <x v="3"/>
    <x v="1"/>
    <x v="0"/>
    <x v="7"/>
  </r>
  <r>
    <s v="IN-AMD-102294"/>
    <x v="373"/>
    <x v="0"/>
    <s v="Printed T-Shirt"/>
    <n v="4"/>
    <n v="1913.59"/>
    <n v="0.05"/>
    <x v="2293"/>
    <x v="2081"/>
    <x v="3"/>
    <x v="0"/>
    <x v="0"/>
    <x v="5"/>
  </r>
  <r>
    <s v="IN-AMD-102295"/>
    <x v="3"/>
    <x v="3"/>
    <s v="Cotton Bedsheet Double"/>
    <n v="2"/>
    <n v="6745.5"/>
    <n v="0.2"/>
    <x v="2294"/>
    <x v="2082"/>
    <x v="1"/>
    <x v="1"/>
    <x v="0"/>
    <x v="6"/>
  </r>
  <r>
    <s v="IN-AMD-102296"/>
    <x v="867"/>
    <x v="0"/>
    <s v="Printed T-Shirt"/>
    <n v="1"/>
    <n v="2603.7199999999998"/>
    <n v="0.15"/>
    <x v="2295"/>
    <x v="2083"/>
    <x v="2"/>
    <x v="2"/>
    <x v="0"/>
    <x v="2"/>
  </r>
  <r>
    <s v="IN-AMD-102297"/>
    <x v="637"/>
    <x v="3"/>
    <s v="Induction Cooktop"/>
    <n v="1"/>
    <n v="2980.11"/>
    <n v="0.25"/>
    <x v="2296"/>
    <x v="2084"/>
    <x v="2"/>
    <x v="1"/>
    <x v="0"/>
    <x v="3"/>
  </r>
  <r>
    <s v="IN-AMD-102298"/>
    <x v="119"/>
    <x v="0"/>
    <s v="Sports Shoes"/>
    <n v="2"/>
    <n v="1434.38"/>
    <n v="0.1"/>
    <x v="2297"/>
    <x v="2085"/>
    <x v="3"/>
    <x v="1"/>
    <x v="0"/>
    <x v="7"/>
  </r>
  <r>
    <s v="IN-AMD-102299"/>
    <x v="488"/>
    <x v="2"/>
    <s v="5G Smartphone"/>
    <n v="1"/>
    <n v="24977.08"/>
    <n v="0"/>
    <x v="2298"/>
    <x v="2086"/>
    <x v="0"/>
    <x v="1"/>
    <x v="0"/>
    <x v="4"/>
  </r>
  <r>
    <s v="IN-AMD-102300"/>
    <x v="253"/>
    <x v="0"/>
    <s v="Sports Shoes"/>
    <n v="1"/>
    <n v="2659.08"/>
    <n v="0"/>
    <x v="2299"/>
    <x v="2087"/>
    <x v="1"/>
    <x v="1"/>
    <x v="0"/>
    <x v="2"/>
  </r>
  <r>
    <s v="IN-AMD-102301"/>
    <x v="393"/>
    <x v="0"/>
    <s v="Printed T-Shirt"/>
    <n v="1"/>
    <n v="2279.9699999999998"/>
    <n v="0.15"/>
    <x v="2300"/>
    <x v="2088"/>
    <x v="2"/>
    <x v="0"/>
    <x v="0"/>
    <x v="9"/>
  </r>
  <r>
    <s v="IN-AMD-102302"/>
    <x v="241"/>
    <x v="1"/>
    <s v="Electric Trimmer"/>
    <n v="4"/>
    <n v="859.51"/>
    <n v="0.1"/>
    <x v="2301"/>
    <x v="2089"/>
    <x v="1"/>
    <x v="1"/>
    <x v="0"/>
    <x v="8"/>
  </r>
  <r>
    <s v="IN-AMD-102303"/>
    <x v="48"/>
    <x v="3"/>
    <s v="Induction Cooktop"/>
    <n v="1"/>
    <n v="5279.42"/>
    <n v="0"/>
    <x v="2302"/>
    <x v="2090"/>
    <x v="1"/>
    <x v="1"/>
    <x v="0"/>
    <x v="7"/>
  </r>
  <r>
    <s v="IN-AMD-102304"/>
    <x v="767"/>
    <x v="3"/>
    <s v="Stainless Steel Dinner Set"/>
    <n v="4"/>
    <n v="3006.83"/>
    <n v="0"/>
    <x v="2303"/>
    <x v="2091"/>
    <x v="1"/>
    <x v="1"/>
    <x v="0"/>
    <x v="9"/>
  </r>
  <r>
    <s v="IN-AMD-102305"/>
    <x v="34"/>
    <x v="2"/>
    <s v="Laptop Backpack"/>
    <n v="2"/>
    <n v="21717.919999999998"/>
    <n v="0"/>
    <x v="2304"/>
    <x v="2092"/>
    <x v="1"/>
    <x v="0"/>
    <x v="0"/>
    <x v="8"/>
  </r>
  <r>
    <s v="IN-AMD-102306"/>
    <x v="13"/>
    <x v="3"/>
    <s v="Stainless Steel Dinner Set"/>
    <n v="4"/>
    <n v="2071.11"/>
    <n v="0"/>
    <x v="2305"/>
    <x v="2093"/>
    <x v="2"/>
    <x v="1"/>
    <x v="0"/>
    <x v="5"/>
  </r>
  <r>
    <s v="IN-AMD-102307"/>
    <x v="868"/>
    <x v="0"/>
    <s v="Sports Shoes"/>
    <n v="1"/>
    <n v="2256.39"/>
    <n v="0.2"/>
    <x v="2306"/>
    <x v="2094"/>
    <x v="0"/>
    <x v="0"/>
    <x v="0"/>
    <x v="3"/>
  </r>
  <r>
    <s v="IN-AMD-102308"/>
    <x v="793"/>
    <x v="1"/>
    <s v="Sunscreen Gel SPF 50"/>
    <n v="1"/>
    <n v="1254.44"/>
    <n v="0.2"/>
    <x v="2307"/>
    <x v="2095"/>
    <x v="3"/>
    <x v="1"/>
    <x v="0"/>
    <x v="0"/>
  </r>
  <r>
    <s v="IN-AMD-102309"/>
    <x v="478"/>
    <x v="4"/>
    <s v="Basmati Rice 5kg"/>
    <n v="1"/>
    <n v="425.58"/>
    <n v="0.15"/>
    <x v="2308"/>
    <x v="2096"/>
    <x v="2"/>
    <x v="1"/>
    <x v="0"/>
    <x v="7"/>
  </r>
  <r>
    <s v="IN-AMD-102310"/>
    <x v="869"/>
    <x v="2"/>
    <s v="Wireless Earbuds"/>
    <n v="4"/>
    <n v="17939.43"/>
    <n v="0"/>
    <x v="2309"/>
    <x v="2097"/>
    <x v="1"/>
    <x v="1"/>
    <x v="0"/>
    <x v="5"/>
  </r>
  <r>
    <s v="IN-AMD-102311"/>
    <x v="36"/>
    <x v="1"/>
    <s v="Ayurvedic Hair Oil"/>
    <n v="3"/>
    <n v="1166.75"/>
    <n v="0"/>
    <x v="2310"/>
    <x v="2098"/>
    <x v="2"/>
    <x v="0"/>
    <x v="0"/>
    <x v="5"/>
  </r>
  <r>
    <s v="IN-AMD-102312"/>
    <x v="832"/>
    <x v="2"/>
    <s v="5G Smartphone"/>
    <n v="3"/>
    <n v="1500.81"/>
    <n v="0"/>
    <x v="2311"/>
    <x v="2099"/>
    <x v="1"/>
    <x v="1"/>
    <x v="0"/>
    <x v="3"/>
  </r>
  <r>
    <s v="IN-AMD-102313"/>
    <x v="418"/>
    <x v="0"/>
    <s v="Men Denim Jeans"/>
    <n v="2"/>
    <n v="673.73"/>
    <n v="0"/>
    <x v="2312"/>
    <x v="2100"/>
    <x v="1"/>
    <x v="0"/>
    <x v="0"/>
    <x v="2"/>
  </r>
  <r>
    <s v="IN-AMD-102314"/>
    <x v="7"/>
    <x v="0"/>
    <s v="Cotton Kurta Set"/>
    <n v="2"/>
    <n v="1437.43"/>
    <n v="0"/>
    <x v="2313"/>
    <x v="2101"/>
    <x v="1"/>
    <x v="0"/>
    <x v="0"/>
    <x v="5"/>
  </r>
  <r>
    <s v="IN-AMD-102315"/>
    <x v="625"/>
    <x v="2"/>
    <s v="Laptop Backpack"/>
    <n v="2"/>
    <n v="22634.639999999999"/>
    <n v="0.25"/>
    <x v="2314"/>
    <x v="2102"/>
    <x v="0"/>
    <x v="1"/>
    <x v="1"/>
    <x v="0"/>
  </r>
  <r>
    <s v="IN-AMD-102316"/>
    <x v="495"/>
    <x v="3"/>
    <s v="Stainless Steel Dinner Set"/>
    <n v="1"/>
    <n v="1925.99"/>
    <n v="0.2"/>
    <x v="2315"/>
    <x v="2103"/>
    <x v="3"/>
    <x v="1"/>
    <x v="1"/>
    <x v="5"/>
  </r>
  <r>
    <s v="IN-AMD-102317"/>
    <x v="267"/>
    <x v="2"/>
    <s v="Wireless Earbuds"/>
    <n v="3"/>
    <n v="32654.02"/>
    <n v="0"/>
    <x v="2316"/>
    <x v="2104"/>
    <x v="2"/>
    <x v="1"/>
    <x v="1"/>
    <x v="6"/>
  </r>
  <r>
    <s v="IN-AMD-102318"/>
    <x v="767"/>
    <x v="2"/>
    <s v="Laptop Backpack"/>
    <n v="3"/>
    <n v="22775.96"/>
    <n v="0"/>
    <x v="2317"/>
    <x v="2105"/>
    <x v="1"/>
    <x v="2"/>
    <x v="0"/>
    <x v="7"/>
  </r>
  <r>
    <s v="IN-AMD-102319"/>
    <x v="406"/>
    <x v="3"/>
    <s v="Mixer Grinder 750W"/>
    <n v="2"/>
    <n v="2935.75"/>
    <n v="0"/>
    <x v="2318"/>
    <x v="2106"/>
    <x v="1"/>
    <x v="1"/>
    <x v="1"/>
    <x v="1"/>
  </r>
  <r>
    <s v="IN-AMD-102320"/>
    <x v="295"/>
    <x v="3"/>
    <s v="Cotton Bedsheet Double"/>
    <n v="3"/>
    <n v="6751.57"/>
    <n v="0.15"/>
    <x v="2319"/>
    <x v="9"/>
    <x v="3"/>
    <x v="0"/>
    <x v="2"/>
    <x v="5"/>
  </r>
  <r>
    <s v="IN-AMD-102321"/>
    <x v="195"/>
    <x v="4"/>
    <s v="Basmati Rice 5kg"/>
    <n v="2"/>
    <n v="268.35000000000002"/>
    <n v="0.15"/>
    <x v="2320"/>
    <x v="9"/>
    <x v="0"/>
    <x v="1"/>
    <x v="2"/>
    <x v="5"/>
  </r>
  <r>
    <s v="IN-AMD-102322"/>
    <x v="292"/>
    <x v="3"/>
    <s v="Induction Cooktop"/>
    <n v="1"/>
    <n v="1186.47"/>
    <n v="0.1"/>
    <x v="2321"/>
    <x v="2107"/>
    <x v="0"/>
    <x v="1"/>
    <x v="0"/>
    <x v="2"/>
  </r>
  <r>
    <s v="IN-AMD-102323"/>
    <x v="232"/>
    <x v="3"/>
    <s v="Water Purifier"/>
    <n v="3"/>
    <n v="2718.23"/>
    <n v="0.2"/>
    <x v="2322"/>
    <x v="2108"/>
    <x v="0"/>
    <x v="1"/>
    <x v="1"/>
    <x v="3"/>
  </r>
  <r>
    <s v="IN-AMD-102324"/>
    <x v="812"/>
    <x v="0"/>
    <s v="Sports Shoes"/>
    <n v="1"/>
    <n v="1734.59"/>
    <n v="0"/>
    <x v="2323"/>
    <x v="2109"/>
    <x v="3"/>
    <x v="1"/>
    <x v="0"/>
    <x v="2"/>
  </r>
  <r>
    <s v="IN-AMD-102325"/>
    <x v="665"/>
    <x v="2"/>
    <s v="Smartwatch"/>
    <n v="1"/>
    <n v="3953.87"/>
    <n v="0"/>
    <x v="2324"/>
    <x v="2110"/>
    <x v="1"/>
    <x v="1"/>
    <x v="0"/>
    <x v="2"/>
  </r>
  <r>
    <s v="IN-AMD-102326"/>
    <x v="360"/>
    <x v="2"/>
    <s v="Power Bank 20000mAh"/>
    <n v="3"/>
    <n v="33046.800000000003"/>
    <n v="0"/>
    <x v="2325"/>
    <x v="2111"/>
    <x v="1"/>
    <x v="2"/>
    <x v="0"/>
    <x v="7"/>
  </r>
  <r>
    <s v="IN-AMD-102327"/>
    <x v="172"/>
    <x v="0"/>
    <s v="Sports Shoes"/>
    <n v="4"/>
    <n v="826.23"/>
    <n v="0"/>
    <x v="2326"/>
    <x v="2112"/>
    <x v="1"/>
    <x v="0"/>
    <x v="0"/>
    <x v="6"/>
  </r>
  <r>
    <s v="IN-AMD-102328"/>
    <x v="566"/>
    <x v="3"/>
    <s v="Stainless Steel Dinner Set"/>
    <n v="2"/>
    <n v="4217.66"/>
    <n v="0.1"/>
    <x v="2327"/>
    <x v="2113"/>
    <x v="3"/>
    <x v="1"/>
    <x v="1"/>
    <x v="5"/>
  </r>
  <r>
    <s v="IN-AMD-102329"/>
    <x v="826"/>
    <x v="0"/>
    <s v="Saree with Unstitched Blouse"/>
    <n v="3"/>
    <n v="2468.5500000000002"/>
    <n v="0"/>
    <x v="2328"/>
    <x v="9"/>
    <x v="1"/>
    <x v="1"/>
    <x v="2"/>
    <x v="4"/>
  </r>
  <r>
    <s v="IN-AMD-102330"/>
    <x v="94"/>
    <x v="3"/>
    <s v="Cotton Bedsheet Double"/>
    <n v="1"/>
    <n v="3576.03"/>
    <n v="0.05"/>
    <x v="2329"/>
    <x v="2114"/>
    <x v="1"/>
    <x v="1"/>
    <x v="0"/>
    <x v="6"/>
  </r>
  <r>
    <s v="IN-AMD-102331"/>
    <x v="317"/>
    <x v="0"/>
    <s v="Men Denim Jeans"/>
    <n v="2"/>
    <n v="558.75"/>
    <n v="0.1"/>
    <x v="2330"/>
    <x v="2115"/>
    <x v="2"/>
    <x v="2"/>
    <x v="0"/>
    <x v="3"/>
  </r>
  <r>
    <s v="IN-AMD-102332"/>
    <x v="316"/>
    <x v="2"/>
    <s v="Wireless Earbuds"/>
    <n v="1"/>
    <n v="17786.009999999998"/>
    <n v="0.1"/>
    <x v="2331"/>
    <x v="2116"/>
    <x v="4"/>
    <x v="2"/>
    <x v="0"/>
    <x v="8"/>
  </r>
  <r>
    <s v="IN-AMD-102333"/>
    <x v="53"/>
    <x v="2"/>
    <s v="Power Bank 20000mAh"/>
    <n v="2"/>
    <n v="26020.91"/>
    <n v="0"/>
    <x v="2332"/>
    <x v="2117"/>
    <x v="1"/>
    <x v="0"/>
    <x v="0"/>
    <x v="9"/>
  </r>
  <r>
    <s v="IN-AMD-102334"/>
    <x v="358"/>
    <x v="1"/>
    <s v="Ayurvedic Hair Oil"/>
    <n v="3"/>
    <n v="466.7"/>
    <n v="0.05"/>
    <x v="2333"/>
    <x v="2118"/>
    <x v="2"/>
    <x v="2"/>
    <x v="1"/>
    <x v="4"/>
  </r>
  <r>
    <s v="IN-AMD-102335"/>
    <x v="111"/>
    <x v="3"/>
    <s v="Stainless Steel Dinner Set"/>
    <n v="1"/>
    <n v="7494.48"/>
    <n v="0.05"/>
    <x v="2334"/>
    <x v="2119"/>
    <x v="4"/>
    <x v="1"/>
    <x v="0"/>
    <x v="6"/>
  </r>
  <r>
    <s v="IN-AMD-102336"/>
    <x v="655"/>
    <x v="1"/>
    <s v="Sunscreen Gel SPF 50"/>
    <n v="2"/>
    <n v="816.11"/>
    <n v="0.2"/>
    <x v="2335"/>
    <x v="2120"/>
    <x v="2"/>
    <x v="0"/>
    <x v="1"/>
    <x v="0"/>
  </r>
  <r>
    <s v="IN-AMD-102337"/>
    <x v="870"/>
    <x v="2"/>
    <s v="Wireless Earbuds"/>
    <n v="2"/>
    <n v="15132.26"/>
    <n v="0.05"/>
    <x v="2336"/>
    <x v="9"/>
    <x v="2"/>
    <x v="1"/>
    <x v="2"/>
    <x v="5"/>
  </r>
  <r>
    <s v="IN-AMD-102338"/>
    <x v="3"/>
    <x v="4"/>
    <s v="Filter Coffee Powder"/>
    <n v="3"/>
    <n v="334.36"/>
    <n v="0"/>
    <x v="2337"/>
    <x v="2121"/>
    <x v="2"/>
    <x v="0"/>
    <x v="0"/>
    <x v="4"/>
  </r>
  <r>
    <s v="IN-AMD-102339"/>
    <x v="24"/>
    <x v="2"/>
    <s v="5G Smartphone"/>
    <n v="2"/>
    <n v="15952.16"/>
    <n v="0.1"/>
    <x v="2338"/>
    <x v="2122"/>
    <x v="0"/>
    <x v="1"/>
    <x v="0"/>
    <x v="7"/>
  </r>
  <r>
    <s v="IN-AMD-102340"/>
    <x v="296"/>
    <x v="2"/>
    <s v="Smartwatch"/>
    <n v="2"/>
    <n v="28402.58"/>
    <n v="0"/>
    <x v="2339"/>
    <x v="2123"/>
    <x v="1"/>
    <x v="0"/>
    <x v="0"/>
    <x v="0"/>
  </r>
  <r>
    <s v="IN-AMD-102341"/>
    <x v="868"/>
    <x v="4"/>
    <s v="Assorted Dry Fruits 500g"/>
    <n v="1"/>
    <n v="246.39"/>
    <n v="0.05"/>
    <x v="2340"/>
    <x v="2124"/>
    <x v="0"/>
    <x v="1"/>
    <x v="0"/>
    <x v="6"/>
  </r>
  <r>
    <s v="IN-AMD-102342"/>
    <x v="842"/>
    <x v="2"/>
    <s v="Laptop Backpack"/>
    <n v="3"/>
    <n v="15594.05"/>
    <n v="0.05"/>
    <x v="2341"/>
    <x v="2125"/>
    <x v="1"/>
    <x v="2"/>
    <x v="0"/>
    <x v="9"/>
  </r>
  <r>
    <s v="IN-AMD-102343"/>
    <x v="871"/>
    <x v="3"/>
    <s v="Mixer Grinder 750W"/>
    <n v="3"/>
    <n v="3822.92"/>
    <n v="0"/>
    <x v="2342"/>
    <x v="2126"/>
    <x v="0"/>
    <x v="1"/>
    <x v="0"/>
    <x v="8"/>
  </r>
  <r>
    <s v="IN-AMD-102344"/>
    <x v="866"/>
    <x v="2"/>
    <s v="Wireless Earbuds"/>
    <n v="1"/>
    <n v="1884.42"/>
    <n v="0.25"/>
    <x v="2343"/>
    <x v="2127"/>
    <x v="0"/>
    <x v="1"/>
    <x v="0"/>
    <x v="8"/>
  </r>
  <r>
    <s v="IN-AMD-102345"/>
    <x v="415"/>
    <x v="3"/>
    <s v="Stainless Steel Dinner Set"/>
    <n v="4"/>
    <n v="4961.79"/>
    <n v="0.1"/>
    <x v="2344"/>
    <x v="9"/>
    <x v="2"/>
    <x v="0"/>
    <x v="3"/>
    <x v="4"/>
  </r>
  <r>
    <s v="IN-AMD-102346"/>
    <x v="480"/>
    <x v="4"/>
    <s v="Filter Coffee Powder"/>
    <n v="1"/>
    <n v="383.95"/>
    <n v="0"/>
    <x v="2345"/>
    <x v="2128"/>
    <x v="1"/>
    <x v="1"/>
    <x v="0"/>
    <x v="4"/>
  </r>
  <r>
    <s v="IN-AMD-102347"/>
    <x v="21"/>
    <x v="0"/>
    <s v="Printed T-Shirt"/>
    <n v="1"/>
    <n v="356.32"/>
    <n v="0.1"/>
    <x v="2346"/>
    <x v="2129"/>
    <x v="0"/>
    <x v="1"/>
    <x v="0"/>
    <x v="5"/>
  </r>
  <r>
    <s v="IN-AMD-102348"/>
    <x v="645"/>
    <x v="3"/>
    <s v="Water Purifier"/>
    <n v="4"/>
    <n v="4968.59"/>
    <n v="0.05"/>
    <x v="2347"/>
    <x v="2130"/>
    <x v="1"/>
    <x v="1"/>
    <x v="0"/>
    <x v="5"/>
  </r>
  <r>
    <s v="IN-AMD-102349"/>
    <x v="872"/>
    <x v="2"/>
    <s v="Power Bank 20000mAh"/>
    <n v="2"/>
    <n v="25644.639999999999"/>
    <n v="0.05"/>
    <x v="2348"/>
    <x v="2131"/>
    <x v="2"/>
    <x v="1"/>
    <x v="1"/>
    <x v="3"/>
  </r>
  <r>
    <s v="IN-AMD-102350"/>
    <x v="334"/>
    <x v="3"/>
    <s v="Induction Cooktop"/>
    <n v="3"/>
    <n v="2063.9"/>
    <n v="0.05"/>
    <x v="2349"/>
    <x v="2132"/>
    <x v="1"/>
    <x v="1"/>
    <x v="0"/>
    <x v="7"/>
  </r>
  <r>
    <s v="IN-AMD-102351"/>
    <x v="361"/>
    <x v="0"/>
    <s v="Sports Shoes"/>
    <n v="3"/>
    <n v="1589.99"/>
    <n v="0.1"/>
    <x v="2350"/>
    <x v="2133"/>
    <x v="2"/>
    <x v="0"/>
    <x v="0"/>
    <x v="5"/>
  </r>
  <r>
    <s v="IN-AMD-102352"/>
    <x v="82"/>
    <x v="2"/>
    <s v="Wireless Earbuds"/>
    <n v="4"/>
    <n v="27577.54"/>
    <n v="0"/>
    <x v="2351"/>
    <x v="2134"/>
    <x v="1"/>
    <x v="1"/>
    <x v="0"/>
    <x v="4"/>
  </r>
  <r>
    <s v="IN-AMD-102353"/>
    <x v="873"/>
    <x v="0"/>
    <s v="Saree with Unstitched Blouse"/>
    <n v="3"/>
    <n v="1002.74"/>
    <n v="0.1"/>
    <x v="2352"/>
    <x v="9"/>
    <x v="1"/>
    <x v="0"/>
    <x v="3"/>
    <x v="8"/>
  </r>
  <r>
    <s v="IN-AMD-102354"/>
    <x v="232"/>
    <x v="2"/>
    <s v="Power Bank 20000mAh"/>
    <n v="4"/>
    <n v="1212.1099999999999"/>
    <n v="0.15"/>
    <x v="2353"/>
    <x v="2135"/>
    <x v="1"/>
    <x v="1"/>
    <x v="0"/>
    <x v="9"/>
  </r>
  <r>
    <s v="IN-AMD-102355"/>
    <x v="264"/>
    <x v="4"/>
    <s v="Filter Coffee Powder"/>
    <n v="2"/>
    <n v="688.19"/>
    <n v="0"/>
    <x v="2354"/>
    <x v="2136"/>
    <x v="2"/>
    <x v="1"/>
    <x v="0"/>
    <x v="5"/>
  </r>
  <r>
    <s v="IN-AMD-102356"/>
    <x v="337"/>
    <x v="0"/>
    <s v="Saree with Unstitched Blouse"/>
    <n v="4"/>
    <n v="603.9"/>
    <n v="0.1"/>
    <x v="2355"/>
    <x v="2137"/>
    <x v="1"/>
    <x v="1"/>
    <x v="0"/>
    <x v="6"/>
  </r>
  <r>
    <s v="IN-AMD-102357"/>
    <x v="794"/>
    <x v="2"/>
    <s v="Power Bank 20000mAh"/>
    <n v="3"/>
    <n v="14897.46"/>
    <n v="0.25"/>
    <x v="2356"/>
    <x v="2138"/>
    <x v="2"/>
    <x v="2"/>
    <x v="0"/>
    <x v="5"/>
  </r>
  <r>
    <s v="IN-AMD-102358"/>
    <x v="523"/>
    <x v="0"/>
    <s v="Sports Shoes"/>
    <n v="3"/>
    <n v="2085.7600000000002"/>
    <n v="0.15"/>
    <x v="2357"/>
    <x v="2139"/>
    <x v="1"/>
    <x v="1"/>
    <x v="1"/>
    <x v="6"/>
  </r>
  <r>
    <s v="IN-AMD-102359"/>
    <x v="874"/>
    <x v="0"/>
    <s v="Printed T-Shirt"/>
    <n v="4"/>
    <n v="1129.5"/>
    <n v="0.1"/>
    <x v="2358"/>
    <x v="9"/>
    <x v="1"/>
    <x v="1"/>
    <x v="3"/>
    <x v="0"/>
  </r>
  <r>
    <s v="IN-AMD-102360"/>
    <x v="380"/>
    <x v="3"/>
    <s v="Induction Cooktop"/>
    <n v="3"/>
    <n v="3530.73"/>
    <n v="0.15"/>
    <x v="2359"/>
    <x v="2140"/>
    <x v="1"/>
    <x v="1"/>
    <x v="0"/>
    <x v="2"/>
  </r>
  <r>
    <s v="IN-AMD-102361"/>
    <x v="747"/>
    <x v="4"/>
    <s v="Ghee 1L"/>
    <n v="4"/>
    <n v="446.52"/>
    <n v="0.1"/>
    <x v="2360"/>
    <x v="2141"/>
    <x v="2"/>
    <x v="0"/>
    <x v="0"/>
    <x v="4"/>
  </r>
  <r>
    <s v="IN-AMD-102362"/>
    <x v="688"/>
    <x v="0"/>
    <s v="Cotton Kurta Set"/>
    <n v="3"/>
    <n v="1655.43"/>
    <n v="0.25"/>
    <x v="2361"/>
    <x v="2142"/>
    <x v="2"/>
    <x v="0"/>
    <x v="0"/>
    <x v="4"/>
  </r>
  <r>
    <s v="IN-AMD-102363"/>
    <x v="321"/>
    <x v="1"/>
    <s v="Matte Lipstick"/>
    <n v="1"/>
    <n v="1343.54"/>
    <n v="0"/>
    <x v="2362"/>
    <x v="2143"/>
    <x v="1"/>
    <x v="0"/>
    <x v="0"/>
    <x v="3"/>
  </r>
  <r>
    <s v="IN-AMD-102364"/>
    <x v="593"/>
    <x v="3"/>
    <s v="Induction Cooktop"/>
    <n v="2"/>
    <n v="2289.6799999999998"/>
    <n v="0.15"/>
    <x v="2363"/>
    <x v="2144"/>
    <x v="1"/>
    <x v="2"/>
    <x v="0"/>
    <x v="5"/>
  </r>
  <r>
    <s v="IN-AMD-102365"/>
    <x v="826"/>
    <x v="2"/>
    <s v="Wireless Earbuds"/>
    <n v="3"/>
    <n v="28551.43"/>
    <n v="0"/>
    <x v="2364"/>
    <x v="2145"/>
    <x v="1"/>
    <x v="1"/>
    <x v="0"/>
    <x v="8"/>
  </r>
  <r>
    <s v="IN-AMD-102366"/>
    <x v="311"/>
    <x v="3"/>
    <s v="Water Purifier"/>
    <n v="3"/>
    <n v="6072.7"/>
    <n v="0"/>
    <x v="2365"/>
    <x v="2146"/>
    <x v="1"/>
    <x v="1"/>
    <x v="0"/>
    <x v="0"/>
  </r>
  <r>
    <s v="IN-AMD-102367"/>
    <x v="182"/>
    <x v="0"/>
    <s v="Printed T-Shirt"/>
    <n v="3"/>
    <n v="828.82"/>
    <n v="0.15"/>
    <x v="2366"/>
    <x v="9"/>
    <x v="2"/>
    <x v="1"/>
    <x v="2"/>
    <x v="2"/>
  </r>
  <r>
    <s v="IN-AMD-102368"/>
    <x v="79"/>
    <x v="3"/>
    <s v="Water Purifier"/>
    <n v="4"/>
    <n v="2009.08"/>
    <n v="0.15"/>
    <x v="2367"/>
    <x v="2147"/>
    <x v="1"/>
    <x v="0"/>
    <x v="1"/>
    <x v="8"/>
  </r>
  <r>
    <s v="IN-AMD-102369"/>
    <x v="73"/>
    <x v="1"/>
    <s v="Sunscreen Gel SPF 50"/>
    <n v="3"/>
    <n v="389"/>
    <n v="0"/>
    <x v="2368"/>
    <x v="2148"/>
    <x v="2"/>
    <x v="1"/>
    <x v="0"/>
    <x v="6"/>
  </r>
  <r>
    <s v="IN-AMD-102370"/>
    <x v="503"/>
    <x v="0"/>
    <s v="Saree with Unstitched Blouse"/>
    <n v="4"/>
    <n v="922.88"/>
    <n v="0.05"/>
    <x v="2369"/>
    <x v="2149"/>
    <x v="1"/>
    <x v="1"/>
    <x v="1"/>
    <x v="5"/>
  </r>
  <r>
    <s v="IN-AMD-102371"/>
    <x v="704"/>
    <x v="4"/>
    <s v="Assorted Dry Fruits 500g"/>
    <n v="3"/>
    <n v="467.13"/>
    <n v="0"/>
    <x v="2370"/>
    <x v="2150"/>
    <x v="2"/>
    <x v="1"/>
    <x v="0"/>
    <x v="7"/>
  </r>
  <r>
    <s v="IN-AMD-102372"/>
    <x v="622"/>
    <x v="1"/>
    <s v="Matte Lipstick"/>
    <n v="1"/>
    <n v="1219.67"/>
    <n v="0.2"/>
    <x v="2371"/>
    <x v="9"/>
    <x v="3"/>
    <x v="0"/>
    <x v="2"/>
    <x v="8"/>
  </r>
  <r>
    <s v="IN-AMD-102373"/>
    <x v="308"/>
    <x v="0"/>
    <s v="Saree with Unstitched Blouse"/>
    <n v="1"/>
    <n v="1922.98"/>
    <n v="0.05"/>
    <x v="2372"/>
    <x v="2151"/>
    <x v="0"/>
    <x v="1"/>
    <x v="0"/>
    <x v="8"/>
  </r>
  <r>
    <s v="IN-AMD-102374"/>
    <x v="586"/>
    <x v="3"/>
    <s v="Water Purifier"/>
    <n v="2"/>
    <n v="3321.57"/>
    <n v="0.05"/>
    <x v="2373"/>
    <x v="2152"/>
    <x v="0"/>
    <x v="1"/>
    <x v="0"/>
    <x v="1"/>
  </r>
  <r>
    <s v="IN-AMD-102375"/>
    <x v="124"/>
    <x v="0"/>
    <s v="Saree with Unstitched Blouse"/>
    <n v="4"/>
    <n v="2187.38"/>
    <n v="0.15"/>
    <x v="2374"/>
    <x v="2153"/>
    <x v="1"/>
    <x v="1"/>
    <x v="0"/>
    <x v="6"/>
  </r>
  <r>
    <s v="IN-AMD-102376"/>
    <x v="778"/>
    <x v="4"/>
    <s v="Basmati Rice 5kg"/>
    <n v="2"/>
    <n v="829.5"/>
    <n v="0.1"/>
    <x v="2375"/>
    <x v="2154"/>
    <x v="1"/>
    <x v="1"/>
    <x v="1"/>
    <x v="3"/>
  </r>
  <r>
    <s v="IN-AMD-102377"/>
    <x v="786"/>
    <x v="3"/>
    <s v="Water Purifier"/>
    <n v="3"/>
    <n v="4085.02"/>
    <n v="0.2"/>
    <x v="2376"/>
    <x v="2155"/>
    <x v="1"/>
    <x v="0"/>
    <x v="0"/>
    <x v="4"/>
  </r>
  <r>
    <s v="IN-AMD-102378"/>
    <x v="29"/>
    <x v="2"/>
    <s v="Smartwatch"/>
    <n v="3"/>
    <n v="32049.13"/>
    <n v="0.2"/>
    <x v="2377"/>
    <x v="2156"/>
    <x v="1"/>
    <x v="0"/>
    <x v="0"/>
    <x v="4"/>
  </r>
  <r>
    <s v="IN-AMD-102379"/>
    <x v="416"/>
    <x v="0"/>
    <s v="Sports Shoes"/>
    <n v="1"/>
    <n v="2678.68"/>
    <n v="0.05"/>
    <x v="2378"/>
    <x v="2157"/>
    <x v="2"/>
    <x v="1"/>
    <x v="0"/>
    <x v="5"/>
  </r>
  <r>
    <s v="IN-AMD-102380"/>
    <x v="155"/>
    <x v="3"/>
    <s v="Stainless Steel Dinner Set"/>
    <n v="2"/>
    <n v="3168.66"/>
    <n v="0.1"/>
    <x v="2379"/>
    <x v="2158"/>
    <x v="4"/>
    <x v="2"/>
    <x v="0"/>
    <x v="5"/>
  </r>
  <r>
    <s v="IN-AMD-102381"/>
    <x v="487"/>
    <x v="2"/>
    <s v="Wireless Earbuds"/>
    <n v="3"/>
    <n v="3015.18"/>
    <n v="0.1"/>
    <x v="2380"/>
    <x v="2159"/>
    <x v="0"/>
    <x v="1"/>
    <x v="0"/>
    <x v="6"/>
  </r>
  <r>
    <s v="IN-AMD-102382"/>
    <x v="423"/>
    <x v="2"/>
    <s v="Smartwatch"/>
    <n v="3"/>
    <n v="22582.65"/>
    <n v="0.1"/>
    <x v="2381"/>
    <x v="2160"/>
    <x v="2"/>
    <x v="1"/>
    <x v="0"/>
    <x v="8"/>
  </r>
  <r>
    <s v="IN-AMD-102383"/>
    <x v="27"/>
    <x v="0"/>
    <s v="Printed T-Shirt"/>
    <n v="4"/>
    <n v="945.84"/>
    <n v="0.1"/>
    <x v="2382"/>
    <x v="2161"/>
    <x v="1"/>
    <x v="1"/>
    <x v="0"/>
    <x v="6"/>
  </r>
  <r>
    <s v="IN-AMD-102384"/>
    <x v="23"/>
    <x v="0"/>
    <s v="Saree with Unstitched Blouse"/>
    <n v="3"/>
    <n v="1361.57"/>
    <n v="0"/>
    <x v="2383"/>
    <x v="2162"/>
    <x v="1"/>
    <x v="1"/>
    <x v="0"/>
    <x v="7"/>
  </r>
  <r>
    <s v="IN-AMD-102385"/>
    <x v="842"/>
    <x v="0"/>
    <s v="Sports Shoes"/>
    <n v="2"/>
    <n v="2649.08"/>
    <n v="0.2"/>
    <x v="2384"/>
    <x v="2163"/>
    <x v="1"/>
    <x v="2"/>
    <x v="1"/>
    <x v="6"/>
  </r>
  <r>
    <s v="IN-AMD-102386"/>
    <x v="850"/>
    <x v="2"/>
    <s v="5G Smartphone"/>
    <n v="1"/>
    <n v="5018.6899999999996"/>
    <n v="0"/>
    <x v="2385"/>
    <x v="2164"/>
    <x v="2"/>
    <x v="1"/>
    <x v="0"/>
    <x v="5"/>
  </r>
  <r>
    <s v="IN-AMD-102387"/>
    <x v="875"/>
    <x v="2"/>
    <s v="Wireless Earbuds"/>
    <n v="1"/>
    <n v="31948.48"/>
    <n v="0.05"/>
    <x v="2386"/>
    <x v="2165"/>
    <x v="2"/>
    <x v="1"/>
    <x v="0"/>
    <x v="5"/>
  </r>
  <r>
    <s v="IN-AMD-102388"/>
    <x v="614"/>
    <x v="3"/>
    <s v="Water Purifier"/>
    <n v="3"/>
    <n v="821.26"/>
    <n v="0"/>
    <x v="2387"/>
    <x v="9"/>
    <x v="1"/>
    <x v="1"/>
    <x v="3"/>
    <x v="4"/>
  </r>
  <r>
    <s v="IN-AMD-102389"/>
    <x v="797"/>
    <x v="0"/>
    <s v="Sports Shoes"/>
    <n v="3"/>
    <n v="1947.73"/>
    <n v="0.1"/>
    <x v="2388"/>
    <x v="2166"/>
    <x v="1"/>
    <x v="1"/>
    <x v="1"/>
    <x v="8"/>
  </r>
  <r>
    <s v="IN-AMD-102390"/>
    <x v="5"/>
    <x v="2"/>
    <s v="Wireless Earbuds"/>
    <n v="3"/>
    <n v="28706.400000000001"/>
    <n v="0.25"/>
    <x v="2389"/>
    <x v="2167"/>
    <x v="1"/>
    <x v="1"/>
    <x v="0"/>
    <x v="9"/>
  </r>
  <r>
    <s v="IN-AMD-102391"/>
    <x v="652"/>
    <x v="0"/>
    <s v="Saree with Unstitched Blouse"/>
    <n v="4"/>
    <n v="1148.29"/>
    <n v="0.05"/>
    <x v="2390"/>
    <x v="2168"/>
    <x v="1"/>
    <x v="1"/>
    <x v="0"/>
    <x v="4"/>
  </r>
  <r>
    <s v="IN-AMD-102392"/>
    <x v="60"/>
    <x v="3"/>
    <s v="Mixer Grinder 750W"/>
    <n v="3"/>
    <n v="2970.87"/>
    <n v="0.1"/>
    <x v="2391"/>
    <x v="2169"/>
    <x v="2"/>
    <x v="1"/>
    <x v="0"/>
    <x v="4"/>
  </r>
  <r>
    <s v="IN-AMD-102393"/>
    <x v="682"/>
    <x v="2"/>
    <s v="5G Smartphone"/>
    <n v="3"/>
    <n v="22168.52"/>
    <n v="0"/>
    <x v="2392"/>
    <x v="9"/>
    <x v="1"/>
    <x v="1"/>
    <x v="2"/>
    <x v="0"/>
  </r>
  <r>
    <s v="IN-AMD-102394"/>
    <x v="108"/>
    <x v="2"/>
    <s v="Wireless Earbuds"/>
    <n v="4"/>
    <n v="11724.54"/>
    <n v="0.05"/>
    <x v="2393"/>
    <x v="2170"/>
    <x v="1"/>
    <x v="1"/>
    <x v="0"/>
    <x v="3"/>
  </r>
  <r>
    <s v="IN-AMD-102395"/>
    <x v="843"/>
    <x v="2"/>
    <s v="Wireless Earbuds"/>
    <n v="2"/>
    <n v="1498.14"/>
    <n v="0.2"/>
    <x v="2394"/>
    <x v="2171"/>
    <x v="1"/>
    <x v="1"/>
    <x v="1"/>
    <x v="6"/>
  </r>
  <r>
    <s v="IN-AMD-102396"/>
    <x v="876"/>
    <x v="1"/>
    <s v="Sunscreen Gel SPF 50"/>
    <n v="4"/>
    <n v="630.49"/>
    <n v="0.2"/>
    <x v="2395"/>
    <x v="9"/>
    <x v="2"/>
    <x v="1"/>
    <x v="2"/>
    <x v="4"/>
  </r>
  <r>
    <s v="IN-AMD-102397"/>
    <x v="350"/>
    <x v="1"/>
    <s v="Sunscreen Gel SPF 50"/>
    <n v="1"/>
    <n v="535.39"/>
    <n v="0.1"/>
    <x v="2396"/>
    <x v="2172"/>
    <x v="1"/>
    <x v="1"/>
    <x v="0"/>
    <x v="6"/>
  </r>
  <r>
    <s v="IN-AMD-102398"/>
    <x v="635"/>
    <x v="1"/>
    <s v="Electric Trimmer"/>
    <n v="4"/>
    <n v="1010.97"/>
    <n v="0.15"/>
    <x v="2397"/>
    <x v="2173"/>
    <x v="1"/>
    <x v="1"/>
    <x v="0"/>
    <x v="5"/>
  </r>
  <r>
    <s v="IN-AMD-102399"/>
    <x v="877"/>
    <x v="3"/>
    <s v="Stainless Steel Dinner Set"/>
    <n v="4"/>
    <n v="3687.26"/>
    <n v="0"/>
    <x v="2398"/>
    <x v="9"/>
    <x v="1"/>
    <x v="2"/>
    <x v="3"/>
    <x v="7"/>
  </r>
  <r>
    <s v="IN-AMD-102400"/>
    <x v="739"/>
    <x v="3"/>
    <s v="Mixer Grinder 750W"/>
    <n v="2"/>
    <n v="836.79"/>
    <n v="0.1"/>
    <x v="2399"/>
    <x v="9"/>
    <x v="1"/>
    <x v="2"/>
    <x v="2"/>
    <x v="7"/>
  </r>
  <r>
    <s v="IN-AMD-102401"/>
    <x v="549"/>
    <x v="0"/>
    <s v="Cotton Kurta Set"/>
    <n v="2"/>
    <n v="1116.6500000000001"/>
    <n v="0.15"/>
    <x v="2400"/>
    <x v="2174"/>
    <x v="0"/>
    <x v="0"/>
    <x v="0"/>
    <x v="5"/>
  </r>
  <r>
    <s v="IN-AMD-102402"/>
    <x v="491"/>
    <x v="3"/>
    <s v="Stainless Steel Dinner Set"/>
    <n v="3"/>
    <n v="7152.69"/>
    <n v="0.05"/>
    <x v="2401"/>
    <x v="2175"/>
    <x v="1"/>
    <x v="1"/>
    <x v="0"/>
    <x v="4"/>
  </r>
  <r>
    <s v="IN-AMD-102403"/>
    <x v="320"/>
    <x v="2"/>
    <s v="Laptop Backpack"/>
    <n v="4"/>
    <n v="21454.94"/>
    <n v="0.2"/>
    <x v="2402"/>
    <x v="2176"/>
    <x v="2"/>
    <x v="0"/>
    <x v="0"/>
    <x v="4"/>
  </r>
  <r>
    <s v="IN-AMD-102404"/>
    <x v="817"/>
    <x v="3"/>
    <s v="Water Purifier"/>
    <n v="2"/>
    <n v="7613.87"/>
    <n v="0.15"/>
    <x v="2403"/>
    <x v="2177"/>
    <x v="1"/>
    <x v="1"/>
    <x v="0"/>
    <x v="8"/>
  </r>
  <r>
    <s v="IN-AMD-102405"/>
    <x v="681"/>
    <x v="1"/>
    <s v="Ayurvedic Hair Oil"/>
    <n v="1"/>
    <n v="563.27"/>
    <n v="0.15"/>
    <x v="2404"/>
    <x v="2178"/>
    <x v="1"/>
    <x v="2"/>
    <x v="0"/>
    <x v="0"/>
  </r>
  <r>
    <s v="IN-AMD-102406"/>
    <x v="132"/>
    <x v="0"/>
    <s v="Saree with Unstitched Blouse"/>
    <n v="3"/>
    <n v="2608.4899999999998"/>
    <n v="0"/>
    <x v="2405"/>
    <x v="2179"/>
    <x v="0"/>
    <x v="1"/>
    <x v="0"/>
    <x v="4"/>
  </r>
  <r>
    <s v="IN-AMD-102407"/>
    <x v="278"/>
    <x v="0"/>
    <s v="Saree with Unstitched Blouse"/>
    <n v="4"/>
    <n v="1191.94"/>
    <n v="0"/>
    <x v="2406"/>
    <x v="2180"/>
    <x v="3"/>
    <x v="1"/>
    <x v="0"/>
    <x v="0"/>
  </r>
  <r>
    <s v="IN-AMD-102408"/>
    <x v="660"/>
    <x v="2"/>
    <s v="Laptop Backpack"/>
    <n v="1"/>
    <n v="22548.15"/>
    <n v="0.15"/>
    <x v="2407"/>
    <x v="2181"/>
    <x v="1"/>
    <x v="1"/>
    <x v="0"/>
    <x v="1"/>
  </r>
  <r>
    <s v="IN-AMD-102409"/>
    <x v="174"/>
    <x v="3"/>
    <s v="Stainless Steel Dinner Set"/>
    <n v="2"/>
    <n v="1633.76"/>
    <n v="0.1"/>
    <x v="2408"/>
    <x v="2182"/>
    <x v="0"/>
    <x v="1"/>
    <x v="0"/>
    <x v="7"/>
  </r>
  <r>
    <s v="IN-AMD-102410"/>
    <x v="14"/>
    <x v="3"/>
    <s v="Mixer Grinder 750W"/>
    <n v="3"/>
    <n v="1507.79"/>
    <n v="0.1"/>
    <x v="2409"/>
    <x v="2183"/>
    <x v="0"/>
    <x v="1"/>
    <x v="0"/>
    <x v="1"/>
  </r>
  <r>
    <s v="IN-AMD-102411"/>
    <x v="878"/>
    <x v="1"/>
    <s v="Ubtan Face Wash"/>
    <n v="1"/>
    <n v="1293.1099999999999"/>
    <n v="0"/>
    <x v="2410"/>
    <x v="2184"/>
    <x v="0"/>
    <x v="0"/>
    <x v="0"/>
    <x v="8"/>
  </r>
  <r>
    <s v="IN-AMD-102412"/>
    <x v="249"/>
    <x v="0"/>
    <s v="Men Denim Jeans"/>
    <n v="4"/>
    <n v="1216.3699999999999"/>
    <n v="0.05"/>
    <x v="2411"/>
    <x v="2185"/>
    <x v="1"/>
    <x v="1"/>
    <x v="0"/>
    <x v="4"/>
  </r>
  <r>
    <s v="IN-AMD-102413"/>
    <x v="532"/>
    <x v="1"/>
    <s v="Sunscreen Gel SPF 50"/>
    <n v="1"/>
    <n v="812.15"/>
    <n v="0.15"/>
    <x v="2412"/>
    <x v="2186"/>
    <x v="2"/>
    <x v="1"/>
    <x v="0"/>
    <x v="4"/>
  </r>
  <r>
    <s v="IN-AMD-102414"/>
    <x v="840"/>
    <x v="3"/>
    <s v="Mixer Grinder 750W"/>
    <n v="3"/>
    <n v="2389.7199999999998"/>
    <n v="0.1"/>
    <x v="2413"/>
    <x v="2187"/>
    <x v="1"/>
    <x v="1"/>
    <x v="1"/>
    <x v="8"/>
  </r>
  <r>
    <s v="IN-AMD-102415"/>
    <x v="346"/>
    <x v="1"/>
    <s v="Matte Lipstick"/>
    <n v="4"/>
    <n v="229.19"/>
    <n v="0.1"/>
    <x v="2414"/>
    <x v="2188"/>
    <x v="4"/>
    <x v="1"/>
    <x v="0"/>
    <x v="4"/>
  </r>
  <r>
    <s v="IN-AMD-102416"/>
    <x v="221"/>
    <x v="0"/>
    <s v="Sports Shoes"/>
    <n v="4"/>
    <n v="1849.84"/>
    <n v="0.1"/>
    <x v="2415"/>
    <x v="2189"/>
    <x v="0"/>
    <x v="1"/>
    <x v="0"/>
    <x v="5"/>
  </r>
  <r>
    <s v="IN-AMD-102417"/>
    <x v="849"/>
    <x v="0"/>
    <s v="Saree with Unstitched Blouse"/>
    <n v="1"/>
    <n v="1048.72"/>
    <n v="0.2"/>
    <x v="2416"/>
    <x v="2190"/>
    <x v="1"/>
    <x v="1"/>
    <x v="0"/>
    <x v="4"/>
  </r>
  <r>
    <s v="IN-AMD-102418"/>
    <x v="821"/>
    <x v="3"/>
    <s v="Stainless Steel Dinner Set"/>
    <n v="3"/>
    <n v="3202.1"/>
    <n v="0.15"/>
    <x v="2417"/>
    <x v="9"/>
    <x v="3"/>
    <x v="1"/>
    <x v="3"/>
    <x v="5"/>
  </r>
  <r>
    <s v="IN-AMD-102419"/>
    <x v="810"/>
    <x v="3"/>
    <s v="Induction Cooktop"/>
    <n v="4"/>
    <n v="2715.7"/>
    <n v="0.05"/>
    <x v="2418"/>
    <x v="2191"/>
    <x v="4"/>
    <x v="0"/>
    <x v="0"/>
    <x v="9"/>
  </r>
  <r>
    <s v="IN-AMD-102420"/>
    <x v="191"/>
    <x v="4"/>
    <s v="Organic Turmeric Powder"/>
    <n v="3"/>
    <n v="1050.1600000000001"/>
    <n v="0.05"/>
    <x v="2419"/>
    <x v="2192"/>
    <x v="1"/>
    <x v="2"/>
    <x v="0"/>
    <x v="0"/>
  </r>
  <r>
    <s v="IN-AMD-102421"/>
    <x v="71"/>
    <x v="2"/>
    <s v="5G Smartphone"/>
    <n v="2"/>
    <n v="22912.98"/>
    <n v="0.05"/>
    <x v="2420"/>
    <x v="2193"/>
    <x v="2"/>
    <x v="1"/>
    <x v="0"/>
    <x v="5"/>
  </r>
  <r>
    <s v="IN-AMD-102422"/>
    <x v="266"/>
    <x v="2"/>
    <s v="Smartwatch"/>
    <n v="1"/>
    <n v="8265.3799999999992"/>
    <n v="0.1"/>
    <x v="2421"/>
    <x v="9"/>
    <x v="4"/>
    <x v="1"/>
    <x v="3"/>
    <x v="5"/>
  </r>
  <r>
    <s v="IN-AMD-102423"/>
    <x v="301"/>
    <x v="4"/>
    <s v="Filter Coffee Powder"/>
    <n v="3"/>
    <n v="1010.13"/>
    <n v="0"/>
    <x v="2422"/>
    <x v="9"/>
    <x v="1"/>
    <x v="0"/>
    <x v="3"/>
    <x v="5"/>
  </r>
  <r>
    <s v="IN-AMD-102424"/>
    <x v="555"/>
    <x v="0"/>
    <s v="Printed T-Shirt"/>
    <n v="2"/>
    <n v="2068.5"/>
    <n v="0.1"/>
    <x v="2423"/>
    <x v="2194"/>
    <x v="2"/>
    <x v="1"/>
    <x v="0"/>
    <x v="2"/>
  </r>
  <r>
    <s v="IN-AMD-102425"/>
    <x v="275"/>
    <x v="3"/>
    <s v="Induction Cooktop"/>
    <n v="2"/>
    <n v="2918.39"/>
    <n v="0.05"/>
    <x v="2424"/>
    <x v="2195"/>
    <x v="1"/>
    <x v="1"/>
    <x v="0"/>
    <x v="2"/>
  </r>
  <r>
    <s v="IN-AMD-102426"/>
    <x v="353"/>
    <x v="0"/>
    <s v="Saree with Unstitched Blouse"/>
    <n v="3"/>
    <n v="2150.16"/>
    <n v="0.15"/>
    <x v="2425"/>
    <x v="2196"/>
    <x v="1"/>
    <x v="1"/>
    <x v="0"/>
    <x v="0"/>
  </r>
  <r>
    <s v="IN-AMD-102427"/>
    <x v="65"/>
    <x v="2"/>
    <s v="Power Bank 20000mAh"/>
    <n v="3"/>
    <n v="3821.89"/>
    <n v="0"/>
    <x v="2426"/>
    <x v="9"/>
    <x v="2"/>
    <x v="0"/>
    <x v="3"/>
    <x v="5"/>
  </r>
  <r>
    <s v="IN-AMD-102428"/>
    <x v="722"/>
    <x v="1"/>
    <s v="Electric Trimmer"/>
    <n v="1"/>
    <n v="454.91"/>
    <n v="0"/>
    <x v="2427"/>
    <x v="2197"/>
    <x v="0"/>
    <x v="1"/>
    <x v="0"/>
    <x v="3"/>
  </r>
  <r>
    <s v="IN-AMD-102429"/>
    <x v="83"/>
    <x v="3"/>
    <s v="Mixer Grinder 750W"/>
    <n v="1"/>
    <n v="4306.51"/>
    <n v="0.2"/>
    <x v="2428"/>
    <x v="9"/>
    <x v="1"/>
    <x v="2"/>
    <x v="3"/>
    <x v="9"/>
  </r>
  <r>
    <s v="IN-AMD-102430"/>
    <x v="203"/>
    <x v="0"/>
    <s v="Printed T-Shirt"/>
    <n v="4"/>
    <n v="901.77"/>
    <n v="0"/>
    <x v="2429"/>
    <x v="2198"/>
    <x v="1"/>
    <x v="1"/>
    <x v="0"/>
    <x v="8"/>
  </r>
  <r>
    <s v="IN-AMD-102431"/>
    <x v="320"/>
    <x v="0"/>
    <s v="Men Denim Jeans"/>
    <n v="1"/>
    <n v="2732.68"/>
    <n v="0.2"/>
    <x v="2430"/>
    <x v="2199"/>
    <x v="0"/>
    <x v="1"/>
    <x v="0"/>
    <x v="0"/>
  </r>
  <r>
    <s v="IN-AMD-102432"/>
    <x v="210"/>
    <x v="1"/>
    <s v="Matte Lipstick"/>
    <n v="3"/>
    <n v="644.25"/>
    <n v="0.05"/>
    <x v="2431"/>
    <x v="2200"/>
    <x v="1"/>
    <x v="2"/>
    <x v="0"/>
    <x v="6"/>
  </r>
  <r>
    <s v="IN-AMD-102433"/>
    <x v="209"/>
    <x v="2"/>
    <s v="Wireless Earbuds"/>
    <n v="4"/>
    <n v="14873.48"/>
    <n v="0"/>
    <x v="2432"/>
    <x v="2201"/>
    <x v="4"/>
    <x v="0"/>
    <x v="0"/>
    <x v="7"/>
  </r>
  <r>
    <s v="IN-AMD-102434"/>
    <x v="834"/>
    <x v="1"/>
    <s v="Ubtan Face Wash"/>
    <n v="2"/>
    <n v="603.01"/>
    <n v="0"/>
    <x v="2433"/>
    <x v="2202"/>
    <x v="1"/>
    <x v="1"/>
    <x v="1"/>
    <x v="6"/>
  </r>
  <r>
    <s v="IN-AMD-102435"/>
    <x v="274"/>
    <x v="2"/>
    <s v="Wireless Earbuds"/>
    <n v="2"/>
    <n v="24673.17"/>
    <n v="0.1"/>
    <x v="2434"/>
    <x v="2203"/>
    <x v="0"/>
    <x v="1"/>
    <x v="1"/>
    <x v="0"/>
  </r>
  <r>
    <s v="IN-AMD-102436"/>
    <x v="861"/>
    <x v="3"/>
    <s v="Mixer Grinder 750W"/>
    <n v="3"/>
    <n v="3657.2"/>
    <n v="0"/>
    <x v="2435"/>
    <x v="9"/>
    <x v="1"/>
    <x v="0"/>
    <x v="3"/>
    <x v="6"/>
  </r>
  <r>
    <s v="IN-AMD-102437"/>
    <x v="351"/>
    <x v="4"/>
    <s v="Ghee 1L"/>
    <n v="4"/>
    <n v="727.03"/>
    <n v="0.2"/>
    <x v="2436"/>
    <x v="2204"/>
    <x v="1"/>
    <x v="1"/>
    <x v="0"/>
    <x v="3"/>
  </r>
  <r>
    <s v="IN-AMD-102438"/>
    <x v="668"/>
    <x v="3"/>
    <s v="Cotton Bedsheet Double"/>
    <n v="4"/>
    <n v="1628.72"/>
    <n v="0.15"/>
    <x v="2437"/>
    <x v="2205"/>
    <x v="0"/>
    <x v="0"/>
    <x v="0"/>
    <x v="3"/>
  </r>
  <r>
    <s v="IN-AMD-102439"/>
    <x v="716"/>
    <x v="0"/>
    <s v="Men Denim Jeans"/>
    <n v="1"/>
    <n v="1650.67"/>
    <n v="0.1"/>
    <x v="2438"/>
    <x v="2206"/>
    <x v="1"/>
    <x v="1"/>
    <x v="0"/>
    <x v="4"/>
  </r>
  <r>
    <s v="IN-AMD-102440"/>
    <x v="0"/>
    <x v="3"/>
    <s v="Induction Cooktop"/>
    <n v="2"/>
    <n v="2648.06"/>
    <n v="0.2"/>
    <x v="2439"/>
    <x v="2207"/>
    <x v="1"/>
    <x v="1"/>
    <x v="0"/>
    <x v="2"/>
  </r>
  <r>
    <s v="IN-AMD-102441"/>
    <x v="540"/>
    <x v="0"/>
    <s v="Printed T-Shirt"/>
    <n v="2"/>
    <n v="1748.93"/>
    <n v="0"/>
    <x v="2440"/>
    <x v="2208"/>
    <x v="1"/>
    <x v="1"/>
    <x v="0"/>
    <x v="5"/>
  </r>
  <r>
    <s v="IN-AMD-102442"/>
    <x v="635"/>
    <x v="2"/>
    <s v="Power Bank 20000mAh"/>
    <n v="1"/>
    <n v="32000.720000000001"/>
    <n v="0.2"/>
    <x v="2441"/>
    <x v="2209"/>
    <x v="1"/>
    <x v="1"/>
    <x v="0"/>
    <x v="4"/>
  </r>
  <r>
    <s v="IN-AMD-102443"/>
    <x v="166"/>
    <x v="4"/>
    <s v="Assorted Dry Fruits 500g"/>
    <n v="2"/>
    <n v="236.7"/>
    <n v="0.15"/>
    <x v="2442"/>
    <x v="2210"/>
    <x v="1"/>
    <x v="1"/>
    <x v="0"/>
    <x v="4"/>
  </r>
  <r>
    <s v="IN-AMD-102444"/>
    <x v="479"/>
    <x v="1"/>
    <s v="Sunscreen Gel SPF 50"/>
    <n v="1"/>
    <n v="1122.47"/>
    <n v="0.1"/>
    <x v="2443"/>
    <x v="2211"/>
    <x v="4"/>
    <x v="1"/>
    <x v="0"/>
    <x v="8"/>
  </r>
  <r>
    <s v="IN-AMD-102445"/>
    <x v="361"/>
    <x v="3"/>
    <s v="Induction Cooktop"/>
    <n v="2"/>
    <n v="1715.2"/>
    <n v="0.05"/>
    <x v="2444"/>
    <x v="9"/>
    <x v="1"/>
    <x v="0"/>
    <x v="2"/>
    <x v="1"/>
  </r>
  <r>
    <s v="IN-AMD-102446"/>
    <x v="9"/>
    <x v="0"/>
    <s v="Printed T-Shirt"/>
    <n v="2"/>
    <n v="2608.4"/>
    <n v="0.1"/>
    <x v="2445"/>
    <x v="9"/>
    <x v="0"/>
    <x v="1"/>
    <x v="2"/>
    <x v="4"/>
  </r>
  <r>
    <s v="IN-AMD-102447"/>
    <x v="390"/>
    <x v="2"/>
    <s v="Laptop Backpack"/>
    <n v="2"/>
    <n v="11431.01"/>
    <n v="0.25"/>
    <x v="2446"/>
    <x v="2212"/>
    <x v="1"/>
    <x v="2"/>
    <x v="0"/>
    <x v="6"/>
  </r>
  <r>
    <s v="IN-AMD-102448"/>
    <x v="86"/>
    <x v="2"/>
    <s v="5G Smartphone"/>
    <n v="1"/>
    <n v="20486.580000000002"/>
    <n v="0"/>
    <x v="2447"/>
    <x v="2213"/>
    <x v="4"/>
    <x v="1"/>
    <x v="0"/>
    <x v="6"/>
  </r>
  <r>
    <s v="IN-AMD-102449"/>
    <x v="867"/>
    <x v="3"/>
    <s v="Cotton Bedsheet Double"/>
    <n v="2"/>
    <n v="7603.9"/>
    <n v="0"/>
    <x v="2448"/>
    <x v="2214"/>
    <x v="1"/>
    <x v="0"/>
    <x v="0"/>
    <x v="6"/>
  </r>
  <r>
    <s v="IN-AMD-102450"/>
    <x v="74"/>
    <x v="1"/>
    <s v="Ayurvedic Hair Oil"/>
    <n v="2"/>
    <n v="862.7"/>
    <n v="0.1"/>
    <x v="2449"/>
    <x v="2215"/>
    <x v="1"/>
    <x v="1"/>
    <x v="0"/>
    <x v="7"/>
  </r>
  <r>
    <s v="IN-AMD-102451"/>
    <x v="401"/>
    <x v="0"/>
    <s v="Cotton Kurta Set"/>
    <n v="4"/>
    <n v="807.53"/>
    <n v="0.1"/>
    <x v="2450"/>
    <x v="2216"/>
    <x v="1"/>
    <x v="1"/>
    <x v="0"/>
    <x v="8"/>
  </r>
  <r>
    <s v="IN-AMD-102452"/>
    <x v="17"/>
    <x v="1"/>
    <s v="Electric Trimmer"/>
    <n v="2"/>
    <n v="1139.93"/>
    <n v="0"/>
    <x v="2451"/>
    <x v="2217"/>
    <x v="0"/>
    <x v="1"/>
    <x v="0"/>
    <x v="6"/>
  </r>
  <r>
    <s v="IN-AMD-102453"/>
    <x v="577"/>
    <x v="2"/>
    <s v="5G Smartphone"/>
    <n v="3"/>
    <n v="34492.79"/>
    <n v="0.15"/>
    <x v="2452"/>
    <x v="2218"/>
    <x v="1"/>
    <x v="1"/>
    <x v="0"/>
    <x v="2"/>
  </r>
  <r>
    <s v="IN-AMD-102454"/>
    <x v="879"/>
    <x v="0"/>
    <s v="Sports Shoes"/>
    <n v="2"/>
    <n v="886.48"/>
    <n v="0.2"/>
    <x v="2453"/>
    <x v="2219"/>
    <x v="0"/>
    <x v="1"/>
    <x v="1"/>
    <x v="8"/>
  </r>
  <r>
    <s v="IN-AMD-102455"/>
    <x v="268"/>
    <x v="2"/>
    <s v="Smartwatch"/>
    <n v="2"/>
    <n v="15358.44"/>
    <n v="0"/>
    <x v="2454"/>
    <x v="2220"/>
    <x v="0"/>
    <x v="0"/>
    <x v="0"/>
    <x v="4"/>
  </r>
  <r>
    <s v="IN-AMD-102456"/>
    <x v="732"/>
    <x v="0"/>
    <s v="Saree with Unstitched Blouse"/>
    <n v="4"/>
    <n v="2501.0500000000002"/>
    <n v="0.25"/>
    <x v="2455"/>
    <x v="2221"/>
    <x v="1"/>
    <x v="1"/>
    <x v="0"/>
    <x v="6"/>
  </r>
  <r>
    <s v="IN-AMD-102457"/>
    <x v="707"/>
    <x v="2"/>
    <s v="Wireless Earbuds"/>
    <n v="4"/>
    <n v="27645.26"/>
    <n v="0"/>
    <x v="2456"/>
    <x v="2222"/>
    <x v="0"/>
    <x v="1"/>
    <x v="1"/>
    <x v="3"/>
  </r>
  <r>
    <s v="IN-AMD-102458"/>
    <x v="294"/>
    <x v="4"/>
    <s v="Organic Turmeric Powder"/>
    <n v="1"/>
    <n v="839.12"/>
    <n v="0.05"/>
    <x v="2457"/>
    <x v="2223"/>
    <x v="1"/>
    <x v="2"/>
    <x v="0"/>
    <x v="8"/>
  </r>
  <r>
    <s v="IN-AMD-102459"/>
    <x v="406"/>
    <x v="2"/>
    <s v="Power Bank 20000mAh"/>
    <n v="1"/>
    <n v="33624.15"/>
    <n v="0"/>
    <x v="2458"/>
    <x v="2224"/>
    <x v="1"/>
    <x v="1"/>
    <x v="1"/>
    <x v="7"/>
  </r>
  <r>
    <s v="IN-AMD-102460"/>
    <x v="657"/>
    <x v="4"/>
    <s v="Organic Turmeric Powder"/>
    <n v="3"/>
    <n v="630.24"/>
    <n v="0.05"/>
    <x v="2459"/>
    <x v="2225"/>
    <x v="1"/>
    <x v="1"/>
    <x v="0"/>
    <x v="4"/>
  </r>
  <r>
    <s v="IN-AMD-102461"/>
    <x v="212"/>
    <x v="0"/>
    <s v="Saree with Unstitched Blouse"/>
    <n v="4"/>
    <n v="2556.59"/>
    <n v="0.25"/>
    <x v="2460"/>
    <x v="2226"/>
    <x v="0"/>
    <x v="1"/>
    <x v="0"/>
    <x v="7"/>
  </r>
  <r>
    <s v="IN-AMD-102462"/>
    <x v="460"/>
    <x v="4"/>
    <s v="Assorted Dry Fruits 500g"/>
    <n v="1"/>
    <n v="473.26"/>
    <n v="0"/>
    <x v="2461"/>
    <x v="2227"/>
    <x v="1"/>
    <x v="1"/>
    <x v="0"/>
    <x v="5"/>
  </r>
  <r>
    <s v="IN-AMD-102463"/>
    <x v="242"/>
    <x v="3"/>
    <s v="Cotton Bedsheet Double"/>
    <n v="1"/>
    <n v="5008.2700000000004"/>
    <n v="0.1"/>
    <x v="2462"/>
    <x v="2228"/>
    <x v="1"/>
    <x v="1"/>
    <x v="0"/>
    <x v="6"/>
  </r>
  <r>
    <s v="IN-AMD-102464"/>
    <x v="878"/>
    <x v="4"/>
    <s v="Assorted Dry Fruits 500g"/>
    <n v="1"/>
    <n v="344.95"/>
    <n v="0"/>
    <x v="2463"/>
    <x v="2229"/>
    <x v="2"/>
    <x v="1"/>
    <x v="0"/>
    <x v="9"/>
  </r>
  <r>
    <s v="IN-AMD-102465"/>
    <x v="413"/>
    <x v="2"/>
    <s v="5G Smartphone"/>
    <n v="4"/>
    <n v="1432.95"/>
    <n v="0"/>
    <x v="2464"/>
    <x v="2230"/>
    <x v="3"/>
    <x v="1"/>
    <x v="0"/>
    <x v="6"/>
  </r>
  <r>
    <s v="IN-AMD-102466"/>
    <x v="864"/>
    <x v="3"/>
    <s v="Mixer Grinder 750W"/>
    <n v="4"/>
    <n v="6338.32"/>
    <n v="0.25"/>
    <x v="2465"/>
    <x v="2231"/>
    <x v="1"/>
    <x v="1"/>
    <x v="0"/>
    <x v="9"/>
  </r>
  <r>
    <s v="IN-AMD-102467"/>
    <x v="404"/>
    <x v="4"/>
    <s v="Ghee 1L"/>
    <n v="3"/>
    <n v="861.12"/>
    <n v="0.15"/>
    <x v="2466"/>
    <x v="2232"/>
    <x v="2"/>
    <x v="1"/>
    <x v="0"/>
    <x v="5"/>
  </r>
  <r>
    <s v="IN-AMD-102468"/>
    <x v="143"/>
    <x v="2"/>
    <s v="Smartwatch"/>
    <n v="4"/>
    <n v="14079.18"/>
    <n v="0.15"/>
    <x v="2467"/>
    <x v="2233"/>
    <x v="1"/>
    <x v="2"/>
    <x v="0"/>
    <x v="5"/>
  </r>
  <r>
    <s v="IN-AMD-102469"/>
    <x v="466"/>
    <x v="2"/>
    <s v="Wireless Earbuds"/>
    <n v="4"/>
    <n v="6228.98"/>
    <n v="0.1"/>
    <x v="2468"/>
    <x v="2234"/>
    <x v="1"/>
    <x v="1"/>
    <x v="0"/>
    <x v="0"/>
  </r>
  <r>
    <s v="IN-AMD-102470"/>
    <x v="880"/>
    <x v="0"/>
    <s v="Saree with Unstitched Blouse"/>
    <n v="4"/>
    <n v="2693.58"/>
    <n v="0"/>
    <x v="2469"/>
    <x v="2235"/>
    <x v="1"/>
    <x v="1"/>
    <x v="0"/>
    <x v="0"/>
  </r>
  <r>
    <s v="IN-AMD-102471"/>
    <x v="216"/>
    <x v="4"/>
    <s v="Organic Turmeric Powder"/>
    <n v="3"/>
    <n v="1057.1500000000001"/>
    <n v="0"/>
    <x v="2470"/>
    <x v="2236"/>
    <x v="1"/>
    <x v="1"/>
    <x v="0"/>
    <x v="8"/>
  </r>
  <r>
    <s v="IN-AMD-102472"/>
    <x v="767"/>
    <x v="0"/>
    <s v="Printed T-Shirt"/>
    <n v="2"/>
    <n v="1755.08"/>
    <n v="0.05"/>
    <x v="2471"/>
    <x v="9"/>
    <x v="1"/>
    <x v="0"/>
    <x v="2"/>
    <x v="1"/>
  </r>
  <r>
    <s v="IN-AMD-102473"/>
    <x v="216"/>
    <x v="0"/>
    <s v="Saree with Unstitched Blouse"/>
    <n v="2"/>
    <n v="2182.41"/>
    <n v="0.25"/>
    <x v="2472"/>
    <x v="9"/>
    <x v="1"/>
    <x v="1"/>
    <x v="2"/>
    <x v="7"/>
  </r>
  <r>
    <s v="IN-AMD-102474"/>
    <x v="642"/>
    <x v="2"/>
    <s v="Laptop Backpack"/>
    <n v="1"/>
    <n v="7460"/>
    <n v="0.1"/>
    <x v="2473"/>
    <x v="2237"/>
    <x v="2"/>
    <x v="1"/>
    <x v="0"/>
    <x v="0"/>
  </r>
  <r>
    <s v="IN-AMD-102475"/>
    <x v="598"/>
    <x v="2"/>
    <s v="Smartwatch"/>
    <n v="2"/>
    <n v="3066.17"/>
    <n v="0.05"/>
    <x v="2474"/>
    <x v="2238"/>
    <x v="3"/>
    <x v="1"/>
    <x v="0"/>
    <x v="4"/>
  </r>
  <r>
    <s v="IN-AMD-102476"/>
    <x v="881"/>
    <x v="1"/>
    <s v="Ubtan Face Wash"/>
    <n v="2"/>
    <n v="910.32"/>
    <n v="0.05"/>
    <x v="2475"/>
    <x v="2239"/>
    <x v="1"/>
    <x v="1"/>
    <x v="0"/>
    <x v="8"/>
  </r>
  <r>
    <s v="IN-AMD-102477"/>
    <x v="670"/>
    <x v="2"/>
    <s v="5G Smartphone"/>
    <n v="3"/>
    <n v="29846.7"/>
    <n v="0.2"/>
    <x v="2476"/>
    <x v="2240"/>
    <x v="1"/>
    <x v="1"/>
    <x v="0"/>
    <x v="2"/>
  </r>
  <r>
    <s v="IN-AMD-102478"/>
    <x v="13"/>
    <x v="3"/>
    <s v="Stainless Steel Dinner Set"/>
    <n v="3"/>
    <n v="4646.5200000000004"/>
    <n v="0"/>
    <x v="2477"/>
    <x v="2241"/>
    <x v="1"/>
    <x v="1"/>
    <x v="0"/>
    <x v="0"/>
  </r>
  <r>
    <s v="IN-AMD-102479"/>
    <x v="767"/>
    <x v="4"/>
    <s v="Filter Coffee Powder"/>
    <n v="2"/>
    <n v="949.98"/>
    <n v="0.05"/>
    <x v="2478"/>
    <x v="2242"/>
    <x v="4"/>
    <x v="1"/>
    <x v="1"/>
    <x v="2"/>
  </r>
  <r>
    <s v="IN-AMD-102480"/>
    <x v="296"/>
    <x v="2"/>
    <s v="Laptop Backpack"/>
    <n v="2"/>
    <n v="7628.03"/>
    <n v="0.05"/>
    <x v="2479"/>
    <x v="2243"/>
    <x v="0"/>
    <x v="0"/>
    <x v="0"/>
    <x v="6"/>
  </r>
  <r>
    <s v="IN-AMD-102481"/>
    <x v="181"/>
    <x v="3"/>
    <s v="Cotton Bedsheet Double"/>
    <n v="2"/>
    <n v="3962.01"/>
    <n v="0.2"/>
    <x v="2480"/>
    <x v="2244"/>
    <x v="1"/>
    <x v="1"/>
    <x v="0"/>
    <x v="4"/>
  </r>
  <r>
    <s v="IN-AMD-102482"/>
    <x v="84"/>
    <x v="2"/>
    <s v="Smartwatch"/>
    <n v="1"/>
    <n v="32244.71"/>
    <n v="0.15"/>
    <x v="2481"/>
    <x v="2245"/>
    <x v="1"/>
    <x v="0"/>
    <x v="0"/>
    <x v="4"/>
  </r>
  <r>
    <s v="IN-AMD-102483"/>
    <x v="33"/>
    <x v="3"/>
    <s v="Mixer Grinder 750W"/>
    <n v="3"/>
    <n v="2227.36"/>
    <n v="0.1"/>
    <x v="2482"/>
    <x v="9"/>
    <x v="1"/>
    <x v="1"/>
    <x v="3"/>
    <x v="2"/>
  </r>
  <r>
    <s v="IN-AMD-102484"/>
    <x v="34"/>
    <x v="2"/>
    <s v="Wireless Earbuds"/>
    <n v="2"/>
    <n v="19910.48"/>
    <n v="0.05"/>
    <x v="2483"/>
    <x v="2246"/>
    <x v="0"/>
    <x v="1"/>
    <x v="0"/>
    <x v="9"/>
  </r>
  <r>
    <s v="IN-AMD-102485"/>
    <x v="700"/>
    <x v="3"/>
    <s v="Mixer Grinder 750W"/>
    <n v="4"/>
    <n v="2587.37"/>
    <n v="0"/>
    <x v="2484"/>
    <x v="2247"/>
    <x v="1"/>
    <x v="2"/>
    <x v="0"/>
    <x v="4"/>
  </r>
  <r>
    <s v="IN-AMD-102486"/>
    <x v="560"/>
    <x v="0"/>
    <s v="Cotton Kurta Set"/>
    <n v="2"/>
    <n v="2068.16"/>
    <n v="0.05"/>
    <x v="2485"/>
    <x v="2248"/>
    <x v="2"/>
    <x v="1"/>
    <x v="0"/>
    <x v="6"/>
  </r>
  <r>
    <s v="IN-AMD-102487"/>
    <x v="882"/>
    <x v="0"/>
    <s v="Printed T-Shirt"/>
    <n v="4"/>
    <n v="684.89"/>
    <n v="0.2"/>
    <x v="2486"/>
    <x v="2249"/>
    <x v="2"/>
    <x v="1"/>
    <x v="0"/>
    <x v="1"/>
  </r>
  <r>
    <s v="IN-AMD-102488"/>
    <x v="425"/>
    <x v="3"/>
    <s v="Induction Cooktop"/>
    <n v="1"/>
    <n v="2847.82"/>
    <n v="0.2"/>
    <x v="2487"/>
    <x v="2250"/>
    <x v="1"/>
    <x v="2"/>
    <x v="0"/>
    <x v="5"/>
  </r>
  <r>
    <s v="IN-AMD-102489"/>
    <x v="883"/>
    <x v="2"/>
    <s v="Wireless Earbuds"/>
    <n v="4"/>
    <n v="22250.54"/>
    <n v="0.05"/>
    <x v="2488"/>
    <x v="2251"/>
    <x v="1"/>
    <x v="0"/>
    <x v="0"/>
    <x v="6"/>
  </r>
  <r>
    <s v="IN-AMD-102490"/>
    <x v="44"/>
    <x v="3"/>
    <s v="Stainless Steel Dinner Set"/>
    <n v="3"/>
    <n v="4699.22"/>
    <n v="0.05"/>
    <x v="2489"/>
    <x v="2252"/>
    <x v="3"/>
    <x v="2"/>
    <x v="0"/>
    <x v="8"/>
  </r>
  <r>
    <s v="IN-AMD-102491"/>
    <x v="804"/>
    <x v="0"/>
    <s v="Men Denim Jeans"/>
    <n v="1"/>
    <n v="1861.15"/>
    <n v="0.2"/>
    <x v="2490"/>
    <x v="2253"/>
    <x v="1"/>
    <x v="2"/>
    <x v="0"/>
    <x v="5"/>
  </r>
  <r>
    <s v="IN-AMD-102492"/>
    <x v="64"/>
    <x v="3"/>
    <s v="Stainless Steel Dinner Set"/>
    <n v="1"/>
    <n v="1612.96"/>
    <n v="0.05"/>
    <x v="2491"/>
    <x v="2254"/>
    <x v="0"/>
    <x v="1"/>
    <x v="0"/>
    <x v="0"/>
  </r>
  <r>
    <s v="IN-AMD-102493"/>
    <x v="577"/>
    <x v="2"/>
    <s v="Laptop Backpack"/>
    <n v="2"/>
    <n v="9238.06"/>
    <n v="0"/>
    <x v="2492"/>
    <x v="2255"/>
    <x v="1"/>
    <x v="1"/>
    <x v="0"/>
    <x v="4"/>
  </r>
  <r>
    <s v="IN-AMD-102494"/>
    <x v="476"/>
    <x v="3"/>
    <s v="Cotton Bedsheet Double"/>
    <n v="1"/>
    <n v="2383.1999999999998"/>
    <n v="0.05"/>
    <x v="2493"/>
    <x v="2256"/>
    <x v="3"/>
    <x v="1"/>
    <x v="0"/>
    <x v="1"/>
  </r>
  <r>
    <s v="IN-AMD-102495"/>
    <x v="782"/>
    <x v="2"/>
    <s v="Smartwatch"/>
    <n v="1"/>
    <n v="33316.269999999997"/>
    <n v="0.1"/>
    <x v="2494"/>
    <x v="2257"/>
    <x v="2"/>
    <x v="1"/>
    <x v="0"/>
    <x v="5"/>
  </r>
  <r>
    <s v="IN-AMD-102496"/>
    <x v="655"/>
    <x v="0"/>
    <s v="Cotton Kurta Set"/>
    <n v="4"/>
    <n v="1881.86"/>
    <n v="0.2"/>
    <x v="2495"/>
    <x v="2258"/>
    <x v="1"/>
    <x v="1"/>
    <x v="0"/>
    <x v="9"/>
  </r>
  <r>
    <s v="IN-AMD-102497"/>
    <x v="592"/>
    <x v="2"/>
    <s v="Wireless Earbuds"/>
    <n v="2"/>
    <n v="20387.13"/>
    <n v="0.05"/>
    <x v="2496"/>
    <x v="2259"/>
    <x v="2"/>
    <x v="1"/>
    <x v="0"/>
    <x v="8"/>
  </r>
  <r>
    <s v="IN-AMD-102498"/>
    <x v="676"/>
    <x v="3"/>
    <s v="Mixer Grinder 750W"/>
    <n v="3"/>
    <n v="4520.21"/>
    <n v="0"/>
    <x v="2497"/>
    <x v="2260"/>
    <x v="1"/>
    <x v="1"/>
    <x v="0"/>
    <x v="8"/>
  </r>
  <r>
    <s v="IN-AMD-102499"/>
    <x v="549"/>
    <x v="2"/>
    <s v="Wireless Earbuds"/>
    <n v="2"/>
    <n v="15345.45"/>
    <n v="0.05"/>
    <x v="2498"/>
    <x v="2261"/>
    <x v="1"/>
    <x v="1"/>
    <x v="0"/>
    <x v="5"/>
  </r>
  <r>
    <s v="IN-AMD-102500"/>
    <x v="190"/>
    <x v="1"/>
    <s v="Sunscreen Gel SPF 50"/>
    <n v="3"/>
    <n v="260.87"/>
    <n v="0"/>
    <x v="2499"/>
    <x v="2262"/>
    <x v="0"/>
    <x v="1"/>
    <x v="0"/>
    <x v="1"/>
  </r>
  <r>
    <s v="IN-AMD-102501"/>
    <x v="9"/>
    <x v="1"/>
    <s v="Electric Trimmer"/>
    <n v="4"/>
    <n v="1458.22"/>
    <n v="0.2"/>
    <x v="2500"/>
    <x v="9"/>
    <x v="1"/>
    <x v="1"/>
    <x v="2"/>
    <x v="9"/>
  </r>
  <r>
    <s v="IN-AMD-102502"/>
    <x v="269"/>
    <x v="2"/>
    <s v="Smartwatch"/>
    <n v="1"/>
    <n v="9165.5300000000007"/>
    <n v="0"/>
    <x v="2501"/>
    <x v="2263"/>
    <x v="1"/>
    <x v="0"/>
    <x v="1"/>
    <x v="6"/>
  </r>
  <r>
    <s v="IN-AMD-102503"/>
    <x v="51"/>
    <x v="3"/>
    <s v="Induction Cooktop"/>
    <n v="1"/>
    <n v="6658.64"/>
    <n v="0"/>
    <x v="2502"/>
    <x v="2264"/>
    <x v="0"/>
    <x v="0"/>
    <x v="0"/>
    <x v="7"/>
  </r>
  <r>
    <s v="IN-AMD-102504"/>
    <x v="328"/>
    <x v="2"/>
    <s v="Wireless Earbuds"/>
    <n v="2"/>
    <n v="4049.1"/>
    <n v="0.1"/>
    <x v="2503"/>
    <x v="2265"/>
    <x v="0"/>
    <x v="1"/>
    <x v="0"/>
    <x v="4"/>
  </r>
  <r>
    <s v="IN-AMD-102505"/>
    <x v="744"/>
    <x v="0"/>
    <s v="Saree with Unstitched Blouse"/>
    <n v="2"/>
    <n v="495.93"/>
    <n v="0"/>
    <x v="2504"/>
    <x v="2266"/>
    <x v="1"/>
    <x v="1"/>
    <x v="0"/>
    <x v="4"/>
  </r>
  <r>
    <s v="IN-AMD-102506"/>
    <x v="383"/>
    <x v="3"/>
    <s v="Mixer Grinder 750W"/>
    <n v="2"/>
    <n v="4393.25"/>
    <n v="0"/>
    <x v="2505"/>
    <x v="2267"/>
    <x v="4"/>
    <x v="1"/>
    <x v="0"/>
    <x v="7"/>
  </r>
  <r>
    <s v="IN-AMD-102507"/>
    <x v="884"/>
    <x v="3"/>
    <s v="Induction Cooktop"/>
    <n v="1"/>
    <n v="2939.89"/>
    <n v="0.05"/>
    <x v="2506"/>
    <x v="2268"/>
    <x v="2"/>
    <x v="1"/>
    <x v="0"/>
    <x v="5"/>
  </r>
  <r>
    <s v="IN-AMD-102508"/>
    <x v="528"/>
    <x v="3"/>
    <s v="Cotton Bedsheet Double"/>
    <n v="1"/>
    <n v="2934.16"/>
    <n v="0.15"/>
    <x v="2507"/>
    <x v="2269"/>
    <x v="1"/>
    <x v="1"/>
    <x v="0"/>
    <x v="5"/>
  </r>
  <r>
    <s v="IN-AMD-102509"/>
    <x v="674"/>
    <x v="2"/>
    <s v="Power Bank 20000mAh"/>
    <n v="4"/>
    <n v="25760.13"/>
    <n v="0.05"/>
    <x v="2508"/>
    <x v="9"/>
    <x v="1"/>
    <x v="1"/>
    <x v="2"/>
    <x v="2"/>
  </r>
  <r>
    <s v="IN-AMD-102510"/>
    <x v="21"/>
    <x v="0"/>
    <s v="Sports Shoes"/>
    <n v="3"/>
    <n v="2498.89"/>
    <n v="0.25"/>
    <x v="2509"/>
    <x v="2270"/>
    <x v="2"/>
    <x v="1"/>
    <x v="0"/>
    <x v="6"/>
  </r>
  <r>
    <s v="IN-AMD-102511"/>
    <x v="500"/>
    <x v="2"/>
    <s v="Wireless Earbuds"/>
    <n v="2"/>
    <n v="28032.67"/>
    <n v="0.05"/>
    <x v="2510"/>
    <x v="2271"/>
    <x v="1"/>
    <x v="1"/>
    <x v="1"/>
    <x v="3"/>
  </r>
  <r>
    <s v="IN-AMD-102512"/>
    <x v="363"/>
    <x v="3"/>
    <s v="Stainless Steel Dinner Set"/>
    <n v="1"/>
    <n v="5934.43"/>
    <n v="0.2"/>
    <x v="2511"/>
    <x v="9"/>
    <x v="0"/>
    <x v="1"/>
    <x v="3"/>
    <x v="5"/>
  </r>
  <r>
    <s v="IN-AMD-102513"/>
    <x v="885"/>
    <x v="0"/>
    <s v="Men Denim Jeans"/>
    <n v="3"/>
    <n v="2833.48"/>
    <n v="0.05"/>
    <x v="2512"/>
    <x v="2272"/>
    <x v="1"/>
    <x v="1"/>
    <x v="0"/>
    <x v="1"/>
  </r>
  <r>
    <s v="IN-AMD-102514"/>
    <x v="675"/>
    <x v="3"/>
    <s v="Water Purifier"/>
    <n v="2"/>
    <n v="2130.1799999999998"/>
    <n v="0.1"/>
    <x v="2513"/>
    <x v="2273"/>
    <x v="2"/>
    <x v="1"/>
    <x v="0"/>
    <x v="8"/>
  </r>
  <r>
    <s v="IN-AMD-102515"/>
    <x v="594"/>
    <x v="2"/>
    <s v="Smartwatch"/>
    <n v="2"/>
    <n v="9804.0300000000007"/>
    <n v="0.25"/>
    <x v="2514"/>
    <x v="2274"/>
    <x v="0"/>
    <x v="1"/>
    <x v="0"/>
    <x v="4"/>
  </r>
  <r>
    <s v="IN-AMD-102516"/>
    <x v="685"/>
    <x v="0"/>
    <s v="Cotton Kurta Set"/>
    <n v="3"/>
    <n v="1934.66"/>
    <n v="0.1"/>
    <x v="2515"/>
    <x v="2275"/>
    <x v="3"/>
    <x v="1"/>
    <x v="0"/>
    <x v="4"/>
  </r>
  <r>
    <s v="IN-AMD-102517"/>
    <x v="312"/>
    <x v="0"/>
    <s v="Sports Shoes"/>
    <n v="3"/>
    <n v="2513.7199999999998"/>
    <n v="0"/>
    <x v="2516"/>
    <x v="2276"/>
    <x v="1"/>
    <x v="0"/>
    <x v="0"/>
    <x v="3"/>
  </r>
  <r>
    <s v="IN-AMD-102518"/>
    <x v="769"/>
    <x v="2"/>
    <s v="Smartwatch"/>
    <n v="3"/>
    <n v="28687.09"/>
    <n v="0.1"/>
    <x v="2517"/>
    <x v="2277"/>
    <x v="0"/>
    <x v="2"/>
    <x v="0"/>
    <x v="6"/>
  </r>
  <r>
    <s v="IN-AMD-102519"/>
    <x v="20"/>
    <x v="0"/>
    <s v="Saree with Unstitched Blouse"/>
    <n v="1"/>
    <n v="2884.64"/>
    <n v="0"/>
    <x v="2518"/>
    <x v="2278"/>
    <x v="4"/>
    <x v="1"/>
    <x v="0"/>
    <x v="7"/>
  </r>
  <r>
    <s v="IN-AMD-102520"/>
    <x v="886"/>
    <x v="1"/>
    <s v="Matte Lipstick"/>
    <n v="4"/>
    <n v="620.07000000000005"/>
    <n v="0.05"/>
    <x v="2519"/>
    <x v="2279"/>
    <x v="1"/>
    <x v="2"/>
    <x v="0"/>
    <x v="3"/>
  </r>
  <r>
    <s v="IN-AMD-102521"/>
    <x v="887"/>
    <x v="1"/>
    <s v="Ubtan Face Wash"/>
    <n v="2"/>
    <n v="631.62"/>
    <n v="0.15"/>
    <x v="2520"/>
    <x v="2280"/>
    <x v="1"/>
    <x v="1"/>
    <x v="0"/>
    <x v="4"/>
  </r>
  <r>
    <s v="IN-AMD-102522"/>
    <x v="669"/>
    <x v="0"/>
    <s v="Men Denim Jeans"/>
    <n v="2"/>
    <n v="2916.19"/>
    <n v="0.1"/>
    <x v="2521"/>
    <x v="2281"/>
    <x v="1"/>
    <x v="1"/>
    <x v="0"/>
    <x v="4"/>
  </r>
  <r>
    <s v="IN-AMD-102523"/>
    <x v="502"/>
    <x v="0"/>
    <s v="Men Denim Jeans"/>
    <n v="3"/>
    <n v="2890.36"/>
    <n v="0"/>
    <x v="2522"/>
    <x v="2282"/>
    <x v="1"/>
    <x v="0"/>
    <x v="0"/>
    <x v="4"/>
  </r>
  <r>
    <s v="IN-AMD-102524"/>
    <x v="40"/>
    <x v="2"/>
    <s v="Smartwatch"/>
    <n v="1"/>
    <n v="4539.6099999999997"/>
    <n v="0"/>
    <x v="2523"/>
    <x v="2283"/>
    <x v="1"/>
    <x v="1"/>
    <x v="0"/>
    <x v="4"/>
  </r>
  <r>
    <s v="IN-AMD-102525"/>
    <x v="160"/>
    <x v="1"/>
    <s v="Matte Lipstick"/>
    <n v="3"/>
    <n v="1025.9100000000001"/>
    <n v="0.1"/>
    <x v="2524"/>
    <x v="2284"/>
    <x v="3"/>
    <x v="1"/>
    <x v="0"/>
    <x v="0"/>
  </r>
  <r>
    <s v="IN-AMD-102526"/>
    <x v="888"/>
    <x v="2"/>
    <s v="Laptop Backpack"/>
    <n v="1"/>
    <n v="4548.1099999999997"/>
    <n v="0"/>
    <x v="2525"/>
    <x v="2285"/>
    <x v="2"/>
    <x v="1"/>
    <x v="0"/>
    <x v="5"/>
  </r>
  <r>
    <s v="IN-AMD-102527"/>
    <x v="555"/>
    <x v="4"/>
    <s v="Basmati Rice 5kg"/>
    <n v="4"/>
    <n v="437.76"/>
    <n v="0"/>
    <x v="2526"/>
    <x v="2286"/>
    <x v="1"/>
    <x v="0"/>
    <x v="0"/>
    <x v="5"/>
  </r>
  <r>
    <s v="IN-AMD-102528"/>
    <x v="737"/>
    <x v="0"/>
    <s v="Men Denim Jeans"/>
    <n v="2"/>
    <n v="2547.85"/>
    <n v="0"/>
    <x v="2527"/>
    <x v="2287"/>
    <x v="1"/>
    <x v="2"/>
    <x v="0"/>
    <x v="0"/>
  </r>
  <r>
    <s v="IN-AMD-102529"/>
    <x v="78"/>
    <x v="0"/>
    <s v="Cotton Kurta Set"/>
    <n v="2"/>
    <n v="645.36"/>
    <n v="0.1"/>
    <x v="2528"/>
    <x v="2288"/>
    <x v="3"/>
    <x v="1"/>
    <x v="0"/>
    <x v="3"/>
  </r>
  <r>
    <s v="IN-AMD-102530"/>
    <x v="510"/>
    <x v="4"/>
    <s v="Basmati Rice 5kg"/>
    <n v="1"/>
    <n v="1100.56"/>
    <n v="0.05"/>
    <x v="2529"/>
    <x v="2289"/>
    <x v="2"/>
    <x v="1"/>
    <x v="0"/>
    <x v="7"/>
  </r>
  <r>
    <s v="IN-AMD-102531"/>
    <x v="650"/>
    <x v="2"/>
    <s v="5G Smartphone"/>
    <n v="4"/>
    <n v="18149.669999999998"/>
    <n v="0"/>
    <x v="2530"/>
    <x v="2290"/>
    <x v="1"/>
    <x v="1"/>
    <x v="0"/>
    <x v="6"/>
  </r>
  <r>
    <s v="IN-AMD-102532"/>
    <x v="752"/>
    <x v="3"/>
    <s v="Cotton Bedsheet Double"/>
    <n v="4"/>
    <n v="6710.88"/>
    <n v="0.2"/>
    <x v="2531"/>
    <x v="2291"/>
    <x v="4"/>
    <x v="0"/>
    <x v="0"/>
    <x v="5"/>
  </r>
  <r>
    <s v="IN-AMD-102533"/>
    <x v="394"/>
    <x v="0"/>
    <s v="Sports Shoes"/>
    <n v="2"/>
    <n v="658.49"/>
    <n v="0.15"/>
    <x v="2532"/>
    <x v="9"/>
    <x v="1"/>
    <x v="0"/>
    <x v="3"/>
    <x v="7"/>
  </r>
  <r>
    <s v="IN-AMD-102534"/>
    <x v="169"/>
    <x v="2"/>
    <s v="Power Bank 20000mAh"/>
    <n v="2"/>
    <n v="34446.31"/>
    <n v="0.05"/>
    <x v="2533"/>
    <x v="2292"/>
    <x v="1"/>
    <x v="0"/>
    <x v="0"/>
    <x v="4"/>
  </r>
  <r>
    <s v="IN-AMD-102535"/>
    <x v="856"/>
    <x v="0"/>
    <s v="Saree with Unstitched Blouse"/>
    <n v="3"/>
    <n v="2736.58"/>
    <n v="0"/>
    <x v="2534"/>
    <x v="2293"/>
    <x v="1"/>
    <x v="0"/>
    <x v="0"/>
    <x v="8"/>
  </r>
  <r>
    <s v="IN-AMD-102536"/>
    <x v="381"/>
    <x v="3"/>
    <s v="Cotton Bedsheet Double"/>
    <n v="1"/>
    <n v="4533.84"/>
    <n v="0.1"/>
    <x v="2535"/>
    <x v="2294"/>
    <x v="1"/>
    <x v="1"/>
    <x v="0"/>
    <x v="3"/>
  </r>
  <r>
    <s v="IN-AMD-102537"/>
    <x v="848"/>
    <x v="3"/>
    <s v="Stainless Steel Dinner Set"/>
    <n v="2"/>
    <n v="4935.95"/>
    <n v="0.15"/>
    <x v="2536"/>
    <x v="2295"/>
    <x v="0"/>
    <x v="1"/>
    <x v="0"/>
    <x v="5"/>
  </r>
  <r>
    <s v="IN-AMD-102538"/>
    <x v="714"/>
    <x v="2"/>
    <s v="Wireless Earbuds"/>
    <n v="4"/>
    <n v="940.67"/>
    <n v="0"/>
    <x v="2537"/>
    <x v="2296"/>
    <x v="1"/>
    <x v="2"/>
    <x v="0"/>
    <x v="0"/>
  </r>
  <r>
    <s v="IN-AMD-102539"/>
    <x v="889"/>
    <x v="4"/>
    <s v="Organic Turmeric Powder"/>
    <n v="4"/>
    <n v="568.45000000000005"/>
    <n v="0.1"/>
    <x v="2538"/>
    <x v="9"/>
    <x v="1"/>
    <x v="1"/>
    <x v="3"/>
    <x v="8"/>
  </r>
  <r>
    <s v="IN-AMD-102540"/>
    <x v="105"/>
    <x v="2"/>
    <s v="Wireless Earbuds"/>
    <n v="2"/>
    <n v="1869.85"/>
    <n v="0.15"/>
    <x v="2539"/>
    <x v="2297"/>
    <x v="1"/>
    <x v="1"/>
    <x v="1"/>
    <x v="8"/>
  </r>
  <r>
    <s v="IN-AMD-102541"/>
    <x v="733"/>
    <x v="2"/>
    <s v="Wireless Earbuds"/>
    <n v="4"/>
    <n v="26833.53"/>
    <n v="0.15"/>
    <x v="2540"/>
    <x v="2298"/>
    <x v="2"/>
    <x v="1"/>
    <x v="0"/>
    <x v="0"/>
  </r>
  <r>
    <s v="IN-AMD-102542"/>
    <x v="534"/>
    <x v="2"/>
    <s v="Wireless Earbuds"/>
    <n v="1"/>
    <n v="32877.51"/>
    <n v="0"/>
    <x v="2541"/>
    <x v="2299"/>
    <x v="3"/>
    <x v="1"/>
    <x v="0"/>
    <x v="6"/>
  </r>
  <r>
    <s v="IN-AMD-102543"/>
    <x v="317"/>
    <x v="2"/>
    <s v="Power Bank 20000mAh"/>
    <n v="4"/>
    <n v="14112.7"/>
    <n v="0"/>
    <x v="2542"/>
    <x v="2300"/>
    <x v="1"/>
    <x v="1"/>
    <x v="0"/>
    <x v="5"/>
  </r>
  <r>
    <s v="IN-AMD-102544"/>
    <x v="890"/>
    <x v="2"/>
    <s v="Laptop Backpack"/>
    <n v="4"/>
    <n v="9041"/>
    <n v="0"/>
    <x v="2543"/>
    <x v="2301"/>
    <x v="0"/>
    <x v="0"/>
    <x v="0"/>
    <x v="5"/>
  </r>
  <r>
    <s v="IN-AMD-102545"/>
    <x v="297"/>
    <x v="4"/>
    <s v="Assorted Dry Fruits 500g"/>
    <n v="2"/>
    <n v="930.77"/>
    <n v="0.2"/>
    <x v="2544"/>
    <x v="2302"/>
    <x v="1"/>
    <x v="1"/>
    <x v="0"/>
    <x v="6"/>
  </r>
  <r>
    <s v="IN-AMD-102546"/>
    <x v="152"/>
    <x v="0"/>
    <s v="Printed T-Shirt"/>
    <n v="1"/>
    <n v="1311.13"/>
    <n v="0"/>
    <x v="2545"/>
    <x v="2303"/>
    <x v="1"/>
    <x v="1"/>
    <x v="0"/>
    <x v="2"/>
  </r>
  <r>
    <s v="IN-AMD-102547"/>
    <x v="340"/>
    <x v="2"/>
    <s v="Power Bank 20000mAh"/>
    <n v="1"/>
    <n v="6644.34"/>
    <n v="0.15"/>
    <x v="2546"/>
    <x v="2304"/>
    <x v="1"/>
    <x v="1"/>
    <x v="0"/>
    <x v="8"/>
  </r>
  <r>
    <s v="IN-AMD-102548"/>
    <x v="585"/>
    <x v="2"/>
    <s v="Wireless Earbuds"/>
    <n v="3"/>
    <n v="23813.99"/>
    <n v="0.25"/>
    <x v="2547"/>
    <x v="2305"/>
    <x v="4"/>
    <x v="0"/>
    <x v="0"/>
    <x v="5"/>
  </r>
  <r>
    <s v="IN-AMD-102549"/>
    <x v="795"/>
    <x v="3"/>
    <s v="Induction Cooktop"/>
    <n v="1"/>
    <n v="7432.01"/>
    <n v="0.2"/>
    <x v="2548"/>
    <x v="2306"/>
    <x v="2"/>
    <x v="1"/>
    <x v="0"/>
    <x v="4"/>
  </r>
  <r>
    <s v="IN-AMD-102550"/>
    <x v="869"/>
    <x v="1"/>
    <s v="Electric Trimmer"/>
    <n v="3"/>
    <n v="223.31"/>
    <n v="0.05"/>
    <x v="2549"/>
    <x v="2307"/>
    <x v="2"/>
    <x v="0"/>
    <x v="0"/>
    <x v="8"/>
  </r>
  <r>
    <s v="IN-AMD-102551"/>
    <x v="574"/>
    <x v="2"/>
    <s v="5G Smartphone"/>
    <n v="2"/>
    <n v="16575.97"/>
    <n v="0.15"/>
    <x v="2550"/>
    <x v="2308"/>
    <x v="1"/>
    <x v="1"/>
    <x v="0"/>
    <x v="1"/>
  </r>
  <r>
    <s v="IN-AMD-102552"/>
    <x v="29"/>
    <x v="2"/>
    <s v="Wireless Earbuds"/>
    <n v="4"/>
    <n v="19356.490000000002"/>
    <n v="0.1"/>
    <x v="2551"/>
    <x v="2309"/>
    <x v="1"/>
    <x v="1"/>
    <x v="0"/>
    <x v="9"/>
  </r>
  <r>
    <s v="IN-AMD-102553"/>
    <x v="298"/>
    <x v="2"/>
    <s v="Laptop Backpack"/>
    <n v="1"/>
    <n v="5654.01"/>
    <n v="0.2"/>
    <x v="2552"/>
    <x v="2310"/>
    <x v="2"/>
    <x v="1"/>
    <x v="0"/>
    <x v="8"/>
  </r>
  <r>
    <s v="IN-AMD-102554"/>
    <x v="82"/>
    <x v="2"/>
    <s v="5G Smartphone"/>
    <n v="3"/>
    <n v="25005.51"/>
    <n v="0"/>
    <x v="2553"/>
    <x v="2311"/>
    <x v="1"/>
    <x v="1"/>
    <x v="0"/>
    <x v="4"/>
  </r>
  <r>
    <s v="IN-AMD-102555"/>
    <x v="497"/>
    <x v="2"/>
    <s v="Power Bank 20000mAh"/>
    <n v="1"/>
    <n v="30996.79"/>
    <n v="0.15"/>
    <x v="2554"/>
    <x v="2312"/>
    <x v="1"/>
    <x v="1"/>
    <x v="0"/>
    <x v="9"/>
  </r>
  <r>
    <s v="IN-AMD-102556"/>
    <x v="697"/>
    <x v="0"/>
    <s v="Men Denim Jeans"/>
    <n v="2"/>
    <n v="918.75"/>
    <n v="0.1"/>
    <x v="2555"/>
    <x v="2313"/>
    <x v="1"/>
    <x v="1"/>
    <x v="0"/>
    <x v="1"/>
  </r>
  <r>
    <s v="IN-AMD-102557"/>
    <x v="222"/>
    <x v="2"/>
    <s v="Power Bank 20000mAh"/>
    <n v="3"/>
    <n v="6969.37"/>
    <n v="0.1"/>
    <x v="2556"/>
    <x v="2314"/>
    <x v="0"/>
    <x v="1"/>
    <x v="0"/>
    <x v="1"/>
  </r>
  <r>
    <s v="IN-AMD-102558"/>
    <x v="485"/>
    <x v="0"/>
    <s v="Sports Shoes"/>
    <n v="3"/>
    <n v="994.29"/>
    <n v="0.15"/>
    <x v="2557"/>
    <x v="2315"/>
    <x v="1"/>
    <x v="1"/>
    <x v="0"/>
    <x v="7"/>
  </r>
  <r>
    <s v="IN-AMD-102559"/>
    <x v="305"/>
    <x v="2"/>
    <s v="Wireless Earbuds"/>
    <n v="3"/>
    <n v="7077.13"/>
    <n v="0"/>
    <x v="2558"/>
    <x v="2316"/>
    <x v="1"/>
    <x v="1"/>
    <x v="0"/>
    <x v="9"/>
  </r>
  <r>
    <s v="IN-AMD-102560"/>
    <x v="619"/>
    <x v="4"/>
    <s v="Ghee 1L"/>
    <n v="2"/>
    <n v="412.02"/>
    <n v="0"/>
    <x v="2559"/>
    <x v="2317"/>
    <x v="1"/>
    <x v="1"/>
    <x v="0"/>
    <x v="2"/>
  </r>
  <r>
    <s v="IN-AMD-102561"/>
    <x v="423"/>
    <x v="4"/>
    <s v="Filter Coffee Powder"/>
    <n v="3"/>
    <n v="739.69"/>
    <n v="0.1"/>
    <x v="2560"/>
    <x v="2318"/>
    <x v="2"/>
    <x v="1"/>
    <x v="0"/>
    <x v="8"/>
  </r>
  <r>
    <s v="IN-AMD-102562"/>
    <x v="818"/>
    <x v="3"/>
    <s v="Stainless Steel Dinner Set"/>
    <n v="4"/>
    <n v="1634.22"/>
    <n v="0.05"/>
    <x v="2561"/>
    <x v="2319"/>
    <x v="1"/>
    <x v="1"/>
    <x v="1"/>
    <x v="3"/>
  </r>
  <r>
    <s v="IN-AMD-102563"/>
    <x v="342"/>
    <x v="0"/>
    <s v="Men Denim Jeans"/>
    <n v="2"/>
    <n v="1138.3499999999999"/>
    <n v="0"/>
    <x v="2562"/>
    <x v="2320"/>
    <x v="3"/>
    <x v="1"/>
    <x v="0"/>
    <x v="4"/>
  </r>
  <r>
    <s v="IN-AMD-102564"/>
    <x v="586"/>
    <x v="0"/>
    <s v="Saree with Unstitched Blouse"/>
    <n v="4"/>
    <n v="1389.38"/>
    <n v="0.25"/>
    <x v="2563"/>
    <x v="2321"/>
    <x v="1"/>
    <x v="1"/>
    <x v="0"/>
    <x v="8"/>
  </r>
  <r>
    <s v="IN-AMD-102565"/>
    <x v="193"/>
    <x v="0"/>
    <s v="Cotton Kurta Set"/>
    <n v="4"/>
    <n v="545.09"/>
    <n v="0"/>
    <x v="2564"/>
    <x v="2322"/>
    <x v="2"/>
    <x v="1"/>
    <x v="0"/>
    <x v="5"/>
  </r>
  <r>
    <s v="IN-AMD-102566"/>
    <x v="631"/>
    <x v="3"/>
    <s v="Water Purifier"/>
    <n v="2"/>
    <n v="4341.91"/>
    <n v="0"/>
    <x v="2565"/>
    <x v="2323"/>
    <x v="3"/>
    <x v="1"/>
    <x v="0"/>
    <x v="6"/>
  </r>
  <r>
    <s v="IN-AMD-102567"/>
    <x v="483"/>
    <x v="0"/>
    <s v="Sports Shoes"/>
    <n v="1"/>
    <n v="712.34"/>
    <n v="0.05"/>
    <x v="2566"/>
    <x v="2324"/>
    <x v="2"/>
    <x v="1"/>
    <x v="0"/>
    <x v="2"/>
  </r>
  <r>
    <s v="IN-AMD-102568"/>
    <x v="81"/>
    <x v="1"/>
    <s v="Matte Lipstick"/>
    <n v="4"/>
    <n v="1133.54"/>
    <n v="0.05"/>
    <x v="2567"/>
    <x v="2325"/>
    <x v="1"/>
    <x v="0"/>
    <x v="0"/>
    <x v="4"/>
  </r>
  <r>
    <s v="IN-AMD-102569"/>
    <x v="406"/>
    <x v="4"/>
    <s v="Organic Turmeric Powder"/>
    <n v="2"/>
    <n v="359.08"/>
    <n v="0.2"/>
    <x v="2568"/>
    <x v="2326"/>
    <x v="1"/>
    <x v="1"/>
    <x v="0"/>
    <x v="0"/>
  </r>
  <r>
    <s v="IN-AMD-102570"/>
    <x v="719"/>
    <x v="0"/>
    <s v="Sports Shoes"/>
    <n v="4"/>
    <n v="351.97"/>
    <n v="0"/>
    <x v="2569"/>
    <x v="2327"/>
    <x v="4"/>
    <x v="2"/>
    <x v="0"/>
    <x v="0"/>
  </r>
  <r>
    <s v="IN-AMD-102571"/>
    <x v="891"/>
    <x v="3"/>
    <s v="Induction Cooktop"/>
    <n v="3"/>
    <n v="7404.87"/>
    <n v="0.1"/>
    <x v="2570"/>
    <x v="2328"/>
    <x v="2"/>
    <x v="0"/>
    <x v="0"/>
    <x v="8"/>
  </r>
  <r>
    <s v="IN-AMD-102572"/>
    <x v="737"/>
    <x v="2"/>
    <s v="5G Smartphone"/>
    <n v="4"/>
    <n v="31308.91"/>
    <n v="0.05"/>
    <x v="2571"/>
    <x v="2329"/>
    <x v="1"/>
    <x v="2"/>
    <x v="0"/>
    <x v="9"/>
  </r>
  <r>
    <s v="IN-AMD-102573"/>
    <x v="753"/>
    <x v="2"/>
    <s v="Wireless Earbuds"/>
    <n v="4"/>
    <n v="6375.18"/>
    <n v="0.15"/>
    <x v="2572"/>
    <x v="2330"/>
    <x v="2"/>
    <x v="1"/>
    <x v="0"/>
    <x v="6"/>
  </r>
  <r>
    <s v="IN-AMD-102574"/>
    <x v="525"/>
    <x v="0"/>
    <s v="Sports Shoes"/>
    <n v="4"/>
    <n v="790.11"/>
    <n v="0.1"/>
    <x v="2573"/>
    <x v="2331"/>
    <x v="4"/>
    <x v="0"/>
    <x v="0"/>
    <x v="4"/>
  </r>
  <r>
    <s v="IN-AMD-102575"/>
    <x v="371"/>
    <x v="2"/>
    <s v="Smartwatch"/>
    <n v="3"/>
    <n v="16020.8"/>
    <n v="0.15"/>
    <x v="2574"/>
    <x v="2332"/>
    <x v="1"/>
    <x v="2"/>
    <x v="0"/>
    <x v="8"/>
  </r>
  <r>
    <s v="IN-AMD-102576"/>
    <x v="721"/>
    <x v="1"/>
    <s v="Sunscreen Gel SPF 50"/>
    <n v="4"/>
    <n v="1009.86"/>
    <n v="0.2"/>
    <x v="2575"/>
    <x v="2333"/>
    <x v="2"/>
    <x v="1"/>
    <x v="1"/>
    <x v="1"/>
  </r>
  <r>
    <s v="IN-AMD-102577"/>
    <x v="229"/>
    <x v="2"/>
    <s v="Laptop Backpack"/>
    <n v="2"/>
    <n v="25216.34"/>
    <n v="0.2"/>
    <x v="2576"/>
    <x v="2334"/>
    <x v="1"/>
    <x v="0"/>
    <x v="0"/>
    <x v="8"/>
  </r>
  <r>
    <s v="IN-AMD-102578"/>
    <x v="160"/>
    <x v="0"/>
    <s v="Men Denim Jeans"/>
    <n v="4"/>
    <n v="2371.14"/>
    <n v="0.25"/>
    <x v="2577"/>
    <x v="2335"/>
    <x v="1"/>
    <x v="2"/>
    <x v="1"/>
    <x v="9"/>
  </r>
  <r>
    <s v="IN-AMD-102579"/>
    <x v="434"/>
    <x v="3"/>
    <s v="Water Purifier"/>
    <n v="2"/>
    <n v="3056.26"/>
    <n v="0.1"/>
    <x v="2578"/>
    <x v="2336"/>
    <x v="2"/>
    <x v="1"/>
    <x v="0"/>
    <x v="9"/>
  </r>
  <r>
    <s v="IN-AMD-102580"/>
    <x v="892"/>
    <x v="3"/>
    <s v="Stainless Steel Dinner Set"/>
    <n v="4"/>
    <n v="720.08"/>
    <n v="0.1"/>
    <x v="2579"/>
    <x v="2337"/>
    <x v="1"/>
    <x v="1"/>
    <x v="0"/>
    <x v="5"/>
  </r>
  <r>
    <s v="IN-AMD-102581"/>
    <x v="799"/>
    <x v="0"/>
    <s v="Saree with Unstitched Blouse"/>
    <n v="4"/>
    <n v="2215.81"/>
    <n v="0"/>
    <x v="2580"/>
    <x v="2338"/>
    <x v="4"/>
    <x v="1"/>
    <x v="0"/>
    <x v="5"/>
  </r>
  <r>
    <s v="IN-AMD-102582"/>
    <x v="7"/>
    <x v="1"/>
    <s v="Sunscreen Gel SPF 50"/>
    <n v="4"/>
    <n v="749.23"/>
    <n v="0"/>
    <x v="2581"/>
    <x v="2339"/>
    <x v="2"/>
    <x v="1"/>
    <x v="0"/>
    <x v="7"/>
  </r>
  <r>
    <s v="IN-AMD-102583"/>
    <x v="713"/>
    <x v="3"/>
    <s v="Water Purifier"/>
    <n v="1"/>
    <n v="6464.98"/>
    <n v="0.05"/>
    <x v="2582"/>
    <x v="2340"/>
    <x v="4"/>
    <x v="1"/>
    <x v="0"/>
    <x v="9"/>
  </r>
  <r>
    <s v="IN-AMD-102584"/>
    <x v="893"/>
    <x v="0"/>
    <s v="Men Denim Jeans"/>
    <n v="1"/>
    <n v="2810.39"/>
    <n v="0.1"/>
    <x v="2583"/>
    <x v="2341"/>
    <x v="1"/>
    <x v="1"/>
    <x v="0"/>
    <x v="6"/>
  </r>
  <r>
    <s v="IN-AMD-102585"/>
    <x v="376"/>
    <x v="2"/>
    <s v="5G Smartphone"/>
    <n v="3"/>
    <n v="25120.54"/>
    <n v="0"/>
    <x v="2584"/>
    <x v="9"/>
    <x v="1"/>
    <x v="1"/>
    <x v="3"/>
    <x v="9"/>
  </r>
  <r>
    <s v="IN-AMD-102586"/>
    <x v="658"/>
    <x v="0"/>
    <s v="Cotton Kurta Set"/>
    <n v="2"/>
    <n v="1078.03"/>
    <n v="0.05"/>
    <x v="2585"/>
    <x v="2342"/>
    <x v="1"/>
    <x v="1"/>
    <x v="0"/>
    <x v="6"/>
  </r>
  <r>
    <s v="IN-AMD-102587"/>
    <x v="645"/>
    <x v="1"/>
    <s v="Sunscreen Gel SPF 50"/>
    <n v="3"/>
    <n v="683.1"/>
    <n v="0.15"/>
    <x v="2586"/>
    <x v="9"/>
    <x v="1"/>
    <x v="1"/>
    <x v="3"/>
    <x v="6"/>
  </r>
  <r>
    <s v="IN-AMD-102588"/>
    <x v="16"/>
    <x v="3"/>
    <s v="Mixer Grinder 750W"/>
    <n v="2"/>
    <n v="6143.09"/>
    <n v="0"/>
    <x v="2587"/>
    <x v="2343"/>
    <x v="0"/>
    <x v="0"/>
    <x v="0"/>
    <x v="4"/>
  </r>
  <r>
    <s v="IN-AMD-102589"/>
    <x v="257"/>
    <x v="1"/>
    <s v="Ayurvedic Hair Oil"/>
    <n v="3"/>
    <n v="373.6"/>
    <n v="0.1"/>
    <x v="2588"/>
    <x v="2344"/>
    <x v="1"/>
    <x v="1"/>
    <x v="0"/>
    <x v="6"/>
  </r>
  <r>
    <s v="IN-AMD-102590"/>
    <x v="729"/>
    <x v="0"/>
    <s v="Sports Shoes"/>
    <n v="3"/>
    <n v="2753.83"/>
    <n v="0.1"/>
    <x v="2589"/>
    <x v="9"/>
    <x v="0"/>
    <x v="1"/>
    <x v="3"/>
    <x v="6"/>
  </r>
  <r>
    <s v="IN-AMD-102591"/>
    <x v="802"/>
    <x v="2"/>
    <s v="Power Bank 20000mAh"/>
    <n v="4"/>
    <n v="34855.71"/>
    <n v="0.2"/>
    <x v="2590"/>
    <x v="2345"/>
    <x v="2"/>
    <x v="1"/>
    <x v="0"/>
    <x v="7"/>
  </r>
  <r>
    <s v="IN-AMD-102592"/>
    <x v="282"/>
    <x v="2"/>
    <s v="Laptop Backpack"/>
    <n v="4"/>
    <n v="6144.91"/>
    <n v="0.05"/>
    <x v="2591"/>
    <x v="9"/>
    <x v="1"/>
    <x v="0"/>
    <x v="3"/>
    <x v="4"/>
  </r>
  <r>
    <s v="IN-AMD-102593"/>
    <x v="794"/>
    <x v="0"/>
    <s v="Sports Shoes"/>
    <n v="4"/>
    <n v="1538.14"/>
    <n v="0"/>
    <x v="2592"/>
    <x v="2346"/>
    <x v="2"/>
    <x v="1"/>
    <x v="0"/>
    <x v="6"/>
  </r>
  <r>
    <s v="IN-AMD-102594"/>
    <x v="576"/>
    <x v="3"/>
    <s v="Water Purifier"/>
    <n v="4"/>
    <n v="6392.1"/>
    <n v="0"/>
    <x v="2593"/>
    <x v="2347"/>
    <x v="1"/>
    <x v="2"/>
    <x v="0"/>
    <x v="8"/>
  </r>
  <r>
    <s v="IN-AMD-102595"/>
    <x v="715"/>
    <x v="1"/>
    <s v="Ubtan Face Wash"/>
    <n v="4"/>
    <n v="776.11"/>
    <n v="0"/>
    <x v="2594"/>
    <x v="2348"/>
    <x v="1"/>
    <x v="1"/>
    <x v="0"/>
    <x v="5"/>
  </r>
  <r>
    <s v="IN-AMD-102596"/>
    <x v="83"/>
    <x v="2"/>
    <s v="Smartwatch"/>
    <n v="3"/>
    <n v="8578.4699999999993"/>
    <n v="0"/>
    <x v="2595"/>
    <x v="2349"/>
    <x v="0"/>
    <x v="1"/>
    <x v="0"/>
    <x v="7"/>
  </r>
  <r>
    <s v="IN-AMD-102597"/>
    <x v="327"/>
    <x v="0"/>
    <s v="Men Denim Jeans"/>
    <n v="2"/>
    <n v="2019.94"/>
    <n v="0.15"/>
    <x v="2596"/>
    <x v="2350"/>
    <x v="0"/>
    <x v="1"/>
    <x v="0"/>
    <x v="5"/>
  </r>
  <r>
    <s v="IN-AMD-102598"/>
    <x v="836"/>
    <x v="0"/>
    <s v="Cotton Kurta Set"/>
    <n v="1"/>
    <n v="890.51"/>
    <n v="0.1"/>
    <x v="2597"/>
    <x v="2351"/>
    <x v="0"/>
    <x v="1"/>
    <x v="1"/>
    <x v="8"/>
  </r>
  <r>
    <s v="IN-AMD-102599"/>
    <x v="252"/>
    <x v="0"/>
    <s v="Cotton Kurta Set"/>
    <n v="1"/>
    <n v="1818.22"/>
    <n v="0.1"/>
    <x v="2598"/>
    <x v="9"/>
    <x v="2"/>
    <x v="1"/>
    <x v="3"/>
    <x v="6"/>
  </r>
  <r>
    <s v="IN-AMD-102600"/>
    <x v="566"/>
    <x v="2"/>
    <s v="Laptop Backpack"/>
    <n v="2"/>
    <n v="23425.47"/>
    <n v="0.1"/>
    <x v="2599"/>
    <x v="2352"/>
    <x v="2"/>
    <x v="1"/>
    <x v="0"/>
    <x v="6"/>
  </r>
  <r>
    <s v="IN-AMD-102601"/>
    <x v="878"/>
    <x v="2"/>
    <s v="Smartwatch"/>
    <n v="1"/>
    <n v="17644.47"/>
    <n v="0.05"/>
    <x v="2600"/>
    <x v="2353"/>
    <x v="1"/>
    <x v="1"/>
    <x v="0"/>
    <x v="2"/>
  </r>
  <r>
    <s v="IN-AMD-102602"/>
    <x v="216"/>
    <x v="2"/>
    <s v="Laptop Backpack"/>
    <n v="3"/>
    <n v="14022.71"/>
    <n v="0.2"/>
    <x v="2601"/>
    <x v="2354"/>
    <x v="3"/>
    <x v="1"/>
    <x v="0"/>
    <x v="8"/>
  </r>
  <r>
    <s v="IN-AMD-102603"/>
    <x v="588"/>
    <x v="2"/>
    <s v="5G Smartphone"/>
    <n v="2"/>
    <n v="11067.95"/>
    <n v="0.15"/>
    <x v="2602"/>
    <x v="2355"/>
    <x v="3"/>
    <x v="0"/>
    <x v="0"/>
    <x v="1"/>
  </r>
  <r>
    <s v="IN-AMD-102604"/>
    <x v="380"/>
    <x v="2"/>
    <s v="Wireless Earbuds"/>
    <n v="2"/>
    <n v="33207.129999999997"/>
    <n v="0"/>
    <x v="2603"/>
    <x v="2356"/>
    <x v="1"/>
    <x v="0"/>
    <x v="0"/>
    <x v="4"/>
  </r>
  <r>
    <s v="IN-AMD-102605"/>
    <x v="788"/>
    <x v="2"/>
    <s v="Power Bank 20000mAh"/>
    <n v="1"/>
    <n v="18176.8"/>
    <n v="0.05"/>
    <x v="2604"/>
    <x v="2357"/>
    <x v="4"/>
    <x v="1"/>
    <x v="0"/>
    <x v="6"/>
  </r>
  <r>
    <s v="IN-AMD-102606"/>
    <x v="672"/>
    <x v="3"/>
    <s v="Water Purifier"/>
    <n v="1"/>
    <n v="1862.29"/>
    <n v="0"/>
    <x v="2605"/>
    <x v="2358"/>
    <x v="3"/>
    <x v="2"/>
    <x v="1"/>
    <x v="4"/>
  </r>
  <r>
    <s v="IN-AMD-102607"/>
    <x v="64"/>
    <x v="0"/>
    <s v="Cotton Kurta Set"/>
    <n v="3"/>
    <n v="1617.37"/>
    <n v="0.15"/>
    <x v="2606"/>
    <x v="2359"/>
    <x v="2"/>
    <x v="1"/>
    <x v="0"/>
    <x v="4"/>
  </r>
  <r>
    <s v="IN-AMD-102608"/>
    <x v="322"/>
    <x v="4"/>
    <s v="Assorted Dry Fruits 500g"/>
    <n v="4"/>
    <n v="727.25"/>
    <n v="0.05"/>
    <x v="2607"/>
    <x v="2360"/>
    <x v="1"/>
    <x v="1"/>
    <x v="0"/>
    <x v="8"/>
  </r>
  <r>
    <s v="IN-AMD-102609"/>
    <x v="139"/>
    <x v="2"/>
    <s v="Power Bank 20000mAh"/>
    <n v="2"/>
    <n v="33558.57"/>
    <n v="0.1"/>
    <x v="2608"/>
    <x v="2361"/>
    <x v="1"/>
    <x v="1"/>
    <x v="0"/>
    <x v="8"/>
  </r>
  <r>
    <s v="IN-AMD-102610"/>
    <x v="767"/>
    <x v="0"/>
    <s v="Cotton Kurta Set"/>
    <n v="4"/>
    <n v="2037.43"/>
    <n v="0"/>
    <x v="2609"/>
    <x v="2362"/>
    <x v="0"/>
    <x v="1"/>
    <x v="0"/>
    <x v="7"/>
  </r>
  <r>
    <s v="IN-AMD-102611"/>
    <x v="241"/>
    <x v="0"/>
    <s v="Saree with Unstitched Blouse"/>
    <n v="1"/>
    <n v="1333.68"/>
    <n v="0"/>
    <x v="2610"/>
    <x v="2363"/>
    <x v="1"/>
    <x v="1"/>
    <x v="1"/>
    <x v="5"/>
  </r>
  <r>
    <s v="IN-AMD-102612"/>
    <x v="177"/>
    <x v="2"/>
    <s v="5G Smartphone"/>
    <n v="2"/>
    <n v="12271.18"/>
    <n v="0"/>
    <x v="2611"/>
    <x v="9"/>
    <x v="2"/>
    <x v="1"/>
    <x v="3"/>
    <x v="7"/>
  </r>
  <r>
    <s v="IN-AMD-102613"/>
    <x v="402"/>
    <x v="1"/>
    <s v="Ayurvedic Hair Oil"/>
    <n v="4"/>
    <n v="1324.27"/>
    <n v="0.25"/>
    <x v="2612"/>
    <x v="2364"/>
    <x v="1"/>
    <x v="1"/>
    <x v="0"/>
    <x v="7"/>
  </r>
  <r>
    <s v="IN-AMD-102614"/>
    <x v="589"/>
    <x v="2"/>
    <s v="Power Bank 20000mAh"/>
    <n v="3"/>
    <n v="30062.77"/>
    <n v="0"/>
    <x v="2613"/>
    <x v="2365"/>
    <x v="1"/>
    <x v="1"/>
    <x v="1"/>
    <x v="7"/>
  </r>
  <r>
    <s v="IN-AMD-102615"/>
    <x v="518"/>
    <x v="4"/>
    <s v="Organic Turmeric Powder"/>
    <n v="3"/>
    <n v="704"/>
    <n v="0.15"/>
    <x v="2614"/>
    <x v="2366"/>
    <x v="1"/>
    <x v="1"/>
    <x v="0"/>
    <x v="6"/>
  </r>
  <r>
    <s v="IN-AMD-102616"/>
    <x v="37"/>
    <x v="1"/>
    <s v="Electric Trimmer"/>
    <n v="3"/>
    <n v="1403.78"/>
    <n v="0.15"/>
    <x v="2615"/>
    <x v="2367"/>
    <x v="4"/>
    <x v="0"/>
    <x v="0"/>
    <x v="5"/>
  </r>
  <r>
    <s v="IN-AMD-102617"/>
    <x v="140"/>
    <x v="0"/>
    <s v="Sports Shoes"/>
    <n v="2"/>
    <n v="2306.1799999999998"/>
    <n v="0"/>
    <x v="2616"/>
    <x v="9"/>
    <x v="1"/>
    <x v="1"/>
    <x v="3"/>
    <x v="6"/>
  </r>
  <r>
    <s v="IN-AMD-102618"/>
    <x v="894"/>
    <x v="0"/>
    <s v="Saree with Unstitched Blouse"/>
    <n v="2"/>
    <n v="2248.0500000000002"/>
    <n v="0.05"/>
    <x v="2617"/>
    <x v="9"/>
    <x v="0"/>
    <x v="0"/>
    <x v="3"/>
    <x v="4"/>
  </r>
  <r>
    <s v="IN-AMD-102619"/>
    <x v="316"/>
    <x v="3"/>
    <s v="Induction Cooktop"/>
    <n v="2"/>
    <n v="6641.32"/>
    <n v="0.15"/>
    <x v="2618"/>
    <x v="2368"/>
    <x v="2"/>
    <x v="1"/>
    <x v="0"/>
    <x v="4"/>
  </r>
  <r>
    <s v="IN-AMD-102620"/>
    <x v="573"/>
    <x v="0"/>
    <s v="Printed T-Shirt"/>
    <n v="2"/>
    <n v="1453.11"/>
    <n v="0.1"/>
    <x v="2619"/>
    <x v="2369"/>
    <x v="0"/>
    <x v="2"/>
    <x v="0"/>
    <x v="8"/>
  </r>
  <r>
    <s v="IN-AMD-102621"/>
    <x v="708"/>
    <x v="3"/>
    <s v="Mixer Grinder 750W"/>
    <n v="2"/>
    <n v="2692.57"/>
    <n v="0.05"/>
    <x v="2620"/>
    <x v="2370"/>
    <x v="2"/>
    <x v="2"/>
    <x v="0"/>
    <x v="8"/>
  </r>
  <r>
    <s v="IN-AMD-102622"/>
    <x v="616"/>
    <x v="2"/>
    <s v="Laptop Backpack"/>
    <n v="4"/>
    <n v="10250.799999999999"/>
    <n v="0.2"/>
    <x v="2621"/>
    <x v="2371"/>
    <x v="4"/>
    <x v="0"/>
    <x v="1"/>
    <x v="3"/>
  </r>
  <r>
    <s v="IN-AMD-102623"/>
    <x v="773"/>
    <x v="2"/>
    <s v="Smartwatch"/>
    <n v="4"/>
    <n v="20485.5"/>
    <n v="0.05"/>
    <x v="2622"/>
    <x v="2372"/>
    <x v="2"/>
    <x v="0"/>
    <x v="0"/>
    <x v="8"/>
  </r>
  <r>
    <s v="IN-AMD-102624"/>
    <x v="32"/>
    <x v="0"/>
    <s v="Cotton Kurta Set"/>
    <n v="3"/>
    <n v="2093.9899999999998"/>
    <n v="0"/>
    <x v="2623"/>
    <x v="9"/>
    <x v="2"/>
    <x v="0"/>
    <x v="2"/>
    <x v="4"/>
  </r>
  <r>
    <s v="IN-AMD-102625"/>
    <x v="234"/>
    <x v="0"/>
    <s v="Printed T-Shirt"/>
    <n v="4"/>
    <n v="2745.01"/>
    <n v="0"/>
    <x v="2624"/>
    <x v="2373"/>
    <x v="3"/>
    <x v="1"/>
    <x v="0"/>
    <x v="7"/>
  </r>
  <r>
    <s v="IN-AMD-102626"/>
    <x v="493"/>
    <x v="1"/>
    <s v="Ayurvedic Hair Oil"/>
    <n v="4"/>
    <n v="1161.6500000000001"/>
    <n v="0.15"/>
    <x v="2625"/>
    <x v="2374"/>
    <x v="1"/>
    <x v="0"/>
    <x v="0"/>
    <x v="8"/>
  </r>
  <r>
    <s v="IN-AMD-102627"/>
    <x v="549"/>
    <x v="2"/>
    <s v="Laptop Backpack"/>
    <n v="3"/>
    <n v="17457.07"/>
    <n v="0"/>
    <x v="2626"/>
    <x v="2375"/>
    <x v="1"/>
    <x v="1"/>
    <x v="0"/>
    <x v="6"/>
  </r>
  <r>
    <s v="IN-AMD-102628"/>
    <x v="626"/>
    <x v="1"/>
    <s v="Ubtan Face Wash"/>
    <n v="3"/>
    <n v="641.58000000000004"/>
    <n v="0.15"/>
    <x v="2627"/>
    <x v="2376"/>
    <x v="2"/>
    <x v="0"/>
    <x v="0"/>
    <x v="8"/>
  </r>
  <r>
    <s v="IN-AMD-102629"/>
    <x v="625"/>
    <x v="2"/>
    <s v="Laptop Backpack"/>
    <n v="1"/>
    <n v="31192.03"/>
    <n v="0.05"/>
    <x v="2628"/>
    <x v="2377"/>
    <x v="1"/>
    <x v="2"/>
    <x v="0"/>
    <x v="2"/>
  </r>
  <r>
    <s v="IN-AMD-102630"/>
    <x v="805"/>
    <x v="0"/>
    <s v="Men Denim Jeans"/>
    <n v="3"/>
    <n v="534.54"/>
    <n v="0.05"/>
    <x v="2629"/>
    <x v="2378"/>
    <x v="0"/>
    <x v="0"/>
    <x v="0"/>
    <x v="8"/>
  </r>
  <r>
    <s v="IN-AMD-102631"/>
    <x v="850"/>
    <x v="0"/>
    <s v="Cotton Kurta Set"/>
    <n v="4"/>
    <n v="1483.48"/>
    <n v="0.15"/>
    <x v="2630"/>
    <x v="2379"/>
    <x v="2"/>
    <x v="2"/>
    <x v="0"/>
    <x v="5"/>
  </r>
  <r>
    <s v="IN-AMD-102632"/>
    <x v="597"/>
    <x v="0"/>
    <s v="Saree with Unstitched Blouse"/>
    <n v="2"/>
    <n v="2075.41"/>
    <n v="0.15"/>
    <x v="2631"/>
    <x v="2380"/>
    <x v="0"/>
    <x v="1"/>
    <x v="0"/>
    <x v="4"/>
  </r>
  <r>
    <s v="IN-AMD-102633"/>
    <x v="793"/>
    <x v="2"/>
    <s v="Smartwatch"/>
    <n v="3"/>
    <n v="18716.7"/>
    <n v="0.05"/>
    <x v="2632"/>
    <x v="2381"/>
    <x v="4"/>
    <x v="2"/>
    <x v="0"/>
    <x v="3"/>
  </r>
  <r>
    <s v="IN-AMD-102634"/>
    <x v="768"/>
    <x v="0"/>
    <s v="Sports Shoes"/>
    <n v="1"/>
    <n v="2716.58"/>
    <n v="0.1"/>
    <x v="2633"/>
    <x v="2382"/>
    <x v="4"/>
    <x v="1"/>
    <x v="1"/>
    <x v="6"/>
  </r>
  <r>
    <s v="IN-AMD-102635"/>
    <x v="96"/>
    <x v="1"/>
    <s v="Electric Trimmer"/>
    <n v="4"/>
    <n v="813.89"/>
    <n v="0.1"/>
    <x v="2634"/>
    <x v="2383"/>
    <x v="1"/>
    <x v="1"/>
    <x v="0"/>
    <x v="2"/>
  </r>
  <r>
    <s v="IN-AMD-102636"/>
    <x v="821"/>
    <x v="0"/>
    <s v="Men Denim Jeans"/>
    <n v="1"/>
    <n v="658.86"/>
    <n v="0.1"/>
    <x v="2635"/>
    <x v="2384"/>
    <x v="1"/>
    <x v="1"/>
    <x v="0"/>
    <x v="5"/>
  </r>
  <r>
    <s v="IN-AMD-102637"/>
    <x v="481"/>
    <x v="0"/>
    <s v="Printed T-Shirt"/>
    <n v="1"/>
    <n v="1963.28"/>
    <n v="0.1"/>
    <x v="2636"/>
    <x v="2385"/>
    <x v="2"/>
    <x v="1"/>
    <x v="0"/>
    <x v="3"/>
  </r>
  <r>
    <s v="IN-AMD-102638"/>
    <x v="480"/>
    <x v="1"/>
    <s v="Ubtan Face Wash"/>
    <n v="4"/>
    <n v="1133.69"/>
    <n v="0.15"/>
    <x v="2637"/>
    <x v="2386"/>
    <x v="0"/>
    <x v="0"/>
    <x v="0"/>
    <x v="4"/>
  </r>
  <r>
    <s v="IN-AMD-102639"/>
    <x v="781"/>
    <x v="3"/>
    <s v="Cotton Bedsheet Double"/>
    <n v="1"/>
    <n v="2678.66"/>
    <n v="0.15"/>
    <x v="2638"/>
    <x v="2387"/>
    <x v="1"/>
    <x v="1"/>
    <x v="0"/>
    <x v="3"/>
  </r>
  <r>
    <s v="IN-AMD-102640"/>
    <x v="735"/>
    <x v="0"/>
    <s v="Men Denim Jeans"/>
    <n v="4"/>
    <n v="837.88"/>
    <n v="0.15"/>
    <x v="2639"/>
    <x v="2388"/>
    <x v="1"/>
    <x v="1"/>
    <x v="0"/>
    <x v="5"/>
  </r>
  <r>
    <s v="IN-AMD-102641"/>
    <x v="889"/>
    <x v="2"/>
    <s v="Laptop Backpack"/>
    <n v="1"/>
    <n v="1271.1300000000001"/>
    <n v="0"/>
    <x v="2640"/>
    <x v="2389"/>
    <x v="1"/>
    <x v="0"/>
    <x v="0"/>
    <x v="7"/>
  </r>
  <r>
    <s v="IN-AMD-102642"/>
    <x v="561"/>
    <x v="1"/>
    <s v="Ayurvedic Hair Oil"/>
    <n v="2"/>
    <n v="1039.72"/>
    <n v="0"/>
    <x v="2641"/>
    <x v="2390"/>
    <x v="3"/>
    <x v="1"/>
    <x v="0"/>
    <x v="5"/>
  </r>
  <r>
    <s v="IN-AMD-102643"/>
    <x v="665"/>
    <x v="3"/>
    <s v="Induction Cooktop"/>
    <n v="3"/>
    <n v="4147.38"/>
    <n v="0"/>
    <x v="2642"/>
    <x v="2391"/>
    <x v="1"/>
    <x v="1"/>
    <x v="0"/>
    <x v="8"/>
  </r>
  <r>
    <s v="IN-AMD-102644"/>
    <x v="527"/>
    <x v="2"/>
    <s v="Power Bank 20000mAh"/>
    <n v="2"/>
    <n v="11614.57"/>
    <n v="0.15"/>
    <x v="2643"/>
    <x v="2392"/>
    <x v="1"/>
    <x v="1"/>
    <x v="0"/>
    <x v="9"/>
  </r>
  <r>
    <s v="IN-AMD-102645"/>
    <x v="895"/>
    <x v="2"/>
    <s v="Wireless Earbuds"/>
    <n v="2"/>
    <n v="12521.51"/>
    <n v="0"/>
    <x v="2644"/>
    <x v="9"/>
    <x v="2"/>
    <x v="1"/>
    <x v="2"/>
    <x v="4"/>
  </r>
  <r>
    <s v="IN-AMD-102646"/>
    <x v="76"/>
    <x v="1"/>
    <s v="Ubtan Face Wash"/>
    <n v="1"/>
    <n v="1448.56"/>
    <n v="0"/>
    <x v="2645"/>
    <x v="2393"/>
    <x v="1"/>
    <x v="1"/>
    <x v="0"/>
    <x v="6"/>
  </r>
  <r>
    <s v="IN-AMD-102647"/>
    <x v="743"/>
    <x v="2"/>
    <s v="Smartwatch"/>
    <n v="3"/>
    <n v="20481.099999999999"/>
    <n v="0.2"/>
    <x v="2646"/>
    <x v="2394"/>
    <x v="1"/>
    <x v="0"/>
    <x v="0"/>
    <x v="5"/>
  </r>
  <r>
    <s v="IN-AMD-102648"/>
    <x v="388"/>
    <x v="4"/>
    <s v="Organic Turmeric Powder"/>
    <n v="3"/>
    <n v="542.67999999999995"/>
    <n v="0"/>
    <x v="2647"/>
    <x v="2395"/>
    <x v="1"/>
    <x v="1"/>
    <x v="1"/>
    <x v="7"/>
  </r>
  <r>
    <s v="IN-AMD-102649"/>
    <x v="428"/>
    <x v="2"/>
    <s v="Power Bank 20000mAh"/>
    <n v="3"/>
    <n v="23930.03"/>
    <n v="0"/>
    <x v="2648"/>
    <x v="2396"/>
    <x v="1"/>
    <x v="1"/>
    <x v="0"/>
    <x v="8"/>
  </r>
  <r>
    <s v="IN-AMD-102650"/>
    <x v="757"/>
    <x v="1"/>
    <s v="Ayurvedic Hair Oil"/>
    <n v="1"/>
    <n v="430.12"/>
    <n v="0.2"/>
    <x v="2649"/>
    <x v="2397"/>
    <x v="4"/>
    <x v="1"/>
    <x v="0"/>
    <x v="8"/>
  </r>
  <r>
    <s v="IN-AMD-102651"/>
    <x v="807"/>
    <x v="0"/>
    <s v="Men Denim Jeans"/>
    <n v="2"/>
    <n v="1158.5"/>
    <n v="0.05"/>
    <x v="2650"/>
    <x v="2398"/>
    <x v="1"/>
    <x v="1"/>
    <x v="0"/>
    <x v="1"/>
  </r>
  <r>
    <s v="IN-AMD-102652"/>
    <x v="571"/>
    <x v="0"/>
    <s v="Cotton Kurta Set"/>
    <n v="4"/>
    <n v="1403.92"/>
    <n v="0.2"/>
    <x v="2651"/>
    <x v="2399"/>
    <x v="1"/>
    <x v="1"/>
    <x v="0"/>
    <x v="5"/>
  </r>
  <r>
    <s v="IN-AMD-102653"/>
    <x v="336"/>
    <x v="1"/>
    <s v="Electric Trimmer"/>
    <n v="4"/>
    <n v="743.13"/>
    <n v="0.05"/>
    <x v="2652"/>
    <x v="2400"/>
    <x v="4"/>
    <x v="1"/>
    <x v="0"/>
    <x v="7"/>
  </r>
  <r>
    <s v="IN-AMD-102654"/>
    <x v="659"/>
    <x v="0"/>
    <s v="Printed T-Shirt"/>
    <n v="4"/>
    <n v="382.77"/>
    <n v="0.05"/>
    <x v="2653"/>
    <x v="2401"/>
    <x v="1"/>
    <x v="0"/>
    <x v="1"/>
    <x v="4"/>
  </r>
  <r>
    <s v="IN-AMD-102655"/>
    <x v="4"/>
    <x v="0"/>
    <s v="Men Denim Jeans"/>
    <n v="3"/>
    <n v="449.93"/>
    <n v="0"/>
    <x v="2654"/>
    <x v="2402"/>
    <x v="1"/>
    <x v="1"/>
    <x v="0"/>
    <x v="4"/>
  </r>
  <r>
    <s v="IN-AMD-102656"/>
    <x v="896"/>
    <x v="2"/>
    <s v="Power Bank 20000mAh"/>
    <n v="4"/>
    <n v="27010.39"/>
    <n v="0.2"/>
    <x v="2655"/>
    <x v="2403"/>
    <x v="2"/>
    <x v="2"/>
    <x v="0"/>
    <x v="6"/>
  </r>
  <r>
    <s v="IN-AMD-102657"/>
    <x v="48"/>
    <x v="2"/>
    <s v="Power Bank 20000mAh"/>
    <n v="2"/>
    <n v="17660.8"/>
    <n v="0.15"/>
    <x v="2656"/>
    <x v="2404"/>
    <x v="0"/>
    <x v="1"/>
    <x v="0"/>
    <x v="1"/>
  </r>
  <r>
    <s v="IN-AMD-102658"/>
    <x v="449"/>
    <x v="2"/>
    <s v="5G Smartphone"/>
    <n v="4"/>
    <n v="33818.629999999997"/>
    <n v="0"/>
    <x v="2657"/>
    <x v="2405"/>
    <x v="0"/>
    <x v="1"/>
    <x v="1"/>
    <x v="4"/>
  </r>
  <r>
    <s v="IN-AMD-102659"/>
    <x v="543"/>
    <x v="3"/>
    <s v="Mixer Grinder 750W"/>
    <n v="3"/>
    <n v="2910.51"/>
    <n v="0.15"/>
    <x v="2658"/>
    <x v="2406"/>
    <x v="1"/>
    <x v="1"/>
    <x v="0"/>
    <x v="5"/>
  </r>
  <r>
    <s v="IN-AMD-102660"/>
    <x v="401"/>
    <x v="2"/>
    <s v="Wireless Earbuds"/>
    <n v="3"/>
    <n v="12035.91"/>
    <n v="0"/>
    <x v="2659"/>
    <x v="9"/>
    <x v="1"/>
    <x v="1"/>
    <x v="2"/>
    <x v="6"/>
  </r>
  <r>
    <s v="IN-AMD-102661"/>
    <x v="227"/>
    <x v="2"/>
    <s v="Laptop Backpack"/>
    <n v="4"/>
    <n v="4064.98"/>
    <n v="0.1"/>
    <x v="2660"/>
    <x v="2407"/>
    <x v="3"/>
    <x v="1"/>
    <x v="0"/>
    <x v="4"/>
  </r>
  <r>
    <s v="IN-AMD-102662"/>
    <x v="796"/>
    <x v="0"/>
    <s v="Cotton Kurta Set"/>
    <n v="3"/>
    <n v="2331.83"/>
    <n v="0"/>
    <x v="2661"/>
    <x v="2408"/>
    <x v="1"/>
    <x v="1"/>
    <x v="0"/>
    <x v="4"/>
  </r>
  <r>
    <s v="IN-AMD-102663"/>
    <x v="93"/>
    <x v="3"/>
    <s v="Stainless Steel Dinner Set"/>
    <n v="4"/>
    <n v="4206.1499999999996"/>
    <n v="0.2"/>
    <x v="2662"/>
    <x v="2409"/>
    <x v="0"/>
    <x v="0"/>
    <x v="0"/>
    <x v="6"/>
  </r>
  <r>
    <s v="IN-AMD-102664"/>
    <x v="565"/>
    <x v="3"/>
    <s v="Cotton Bedsheet Double"/>
    <n v="3"/>
    <n v="6364.2"/>
    <n v="0.1"/>
    <x v="2663"/>
    <x v="2410"/>
    <x v="1"/>
    <x v="1"/>
    <x v="0"/>
    <x v="2"/>
  </r>
  <r>
    <s v="IN-AMD-102665"/>
    <x v="765"/>
    <x v="2"/>
    <s v="Power Bank 20000mAh"/>
    <n v="1"/>
    <n v="21476.19"/>
    <n v="0.2"/>
    <x v="2664"/>
    <x v="2411"/>
    <x v="1"/>
    <x v="1"/>
    <x v="0"/>
    <x v="2"/>
  </r>
  <r>
    <s v="IN-AMD-102666"/>
    <x v="72"/>
    <x v="2"/>
    <s v="Wireless Earbuds"/>
    <n v="1"/>
    <n v="14255.59"/>
    <n v="0.1"/>
    <x v="2665"/>
    <x v="9"/>
    <x v="4"/>
    <x v="2"/>
    <x v="2"/>
    <x v="7"/>
  </r>
  <r>
    <s v="IN-AMD-102667"/>
    <x v="666"/>
    <x v="4"/>
    <s v="Basmati Rice 5kg"/>
    <n v="2"/>
    <n v="972.19"/>
    <n v="0.1"/>
    <x v="2666"/>
    <x v="2412"/>
    <x v="2"/>
    <x v="1"/>
    <x v="0"/>
    <x v="2"/>
  </r>
  <r>
    <s v="IN-AMD-102668"/>
    <x v="707"/>
    <x v="2"/>
    <s v="Smartwatch"/>
    <n v="1"/>
    <n v="26865.200000000001"/>
    <n v="0.1"/>
    <x v="2667"/>
    <x v="2413"/>
    <x v="1"/>
    <x v="1"/>
    <x v="0"/>
    <x v="5"/>
  </r>
  <r>
    <s v="IN-AMD-102669"/>
    <x v="197"/>
    <x v="1"/>
    <s v="Matte Lipstick"/>
    <n v="4"/>
    <n v="917.2"/>
    <n v="0.15"/>
    <x v="2668"/>
    <x v="2414"/>
    <x v="2"/>
    <x v="1"/>
    <x v="0"/>
    <x v="4"/>
  </r>
  <r>
    <s v="IN-AMD-102670"/>
    <x v="598"/>
    <x v="1"/>
    <s v="Ubtan Face Wash"/>
    <n v="3"/>
    <n v="1114.83"/>
    <n v="0"/>
    <x v="2669"/>
    <x v="2415"/>
    <x v="1"/>
    <x v="2"/>
    <x v="0"/>
    <x v="5"/>
  </r>
  <r>
    <s v="IN-AMD-102671"/>
    <x v="317"/>
    <x v="1"/>
    <s v="Sunscreen Gel SPF 50"/>
    <n v="2"/>
    <n v="600.21"/>
    <n v="0.1"/>
    <x v="2670"/>
    <x v="1602"/>
    <x v="3"/>
    <x v="1"/>
    <x v="0"/>
    <x v="1"/>
  </r>
  <r>
    <s v="IN-AMD-102672"/>
    <x v="321"/>
    <x v="2"/>
    <s v="Wireless Earbuds"/>
    <n v="4"/>
    <n v="30781.52"/>
    <n v="0.15"/>
    <x v="2671"/>
    <x v="2416"/>
    <x v="1"/>
    <x v="0"/>
    <x v="1"/>
    <x v="0"/>
  </r>
  <r>
    <s v="IN-AMD-102673"/>
    <x v="766"/>
    <x v="1"/>
    <s v="Electric Trimmer"/>
    <n v="4"/>
    <n v="1188.4100000000001"/>
    <n v="0.05"/>
    <x v="2672"/>
    <x v="2417"/>
    <x v="1"/>
    <x v="1"/>
    <x v="0"/>
    <x v="0"/>
  </r>
  <r>
    <s v="IN-AMD-102674"/>
    <x v="715"/>
    <x v="1"/>
    <s v="Matte Lipstick"/>
    <n v="2"/>
    <n v="1273.54"/>
    <n v="0"/>
    <x v="2673"/>
    <x v="2418"/>
    <x v="2"/>
    <x v="1"/>
    <x v="0"/>
    <x v="0"/>
  </r>
  <r>
    <s v="IN-AMD-102675"/>
    <x v="235"/>
    <x v="3"/>
    <s v="Cotton Bedsheet Double"/>
    <n v="2"/>
    <n v="7353.2"/>
    <n v="0"/>
    <x v="2674"/>
    <x v="2419"/>
    <x v="0"/>
    <x v="1"/>
    <x v="0"/>
    <x v="5"/>
  </r>
  <r>
    <s v="IN-AMD-102676"/>
    <x v="756"/>
    <x v="0"/>
    <s v="Saree with Unstitched Blouse"/>
    <n v="4"/>
    <n v="2671.46"/>
    <n v="0.15"/>
    <x v="2675"/>
    <x v="2420"/>
    <x v="2"/>
    <x v="1"/>
    <x v="0"/>
    <x v="4"/>
  </r>
  <r>
    <s v="IN-AMD-102677"/>
    <x v="41"/>
    <x v="2"/>
    <s v="Laptop Backpack"/>
    <n v="3"/>
    <n v="29316.74"/>
    <n v="0"/>
    <x v="2676"/>
    <x v="2421"/>
    <x v="1"/>
    <x v="1"/>
    <x v="0"/>
    <x v="9"/>
  </r>
  <r>
    <s v="IN-AMD-102678"/>
    <x v="836"/>
    <x v="2"/>
    <s v="5G Smartphone"/>
    <n v="4"/>
    <n v="14097.19"/>
    <n v="0"/>
    <x v="2677"/>
    <x v="2422"/>
    <x v="2"/>
    <x v="2"/>
    <x v="0"/>
    <x v="7"/>
  </r>
  <r>
    <s v="IN-AMD-102679"/>
    <x v="384"/>
    <x v="0"/>
    <s v="Men Denim Jeans"/>
    <n v="3"/>
    <n v="2219.23"/>
    <n v="0"/>
    <x v="2678"/>
    <x v="2423"/>
    <x v="1"/>
    <x v="2"/>
    <x v="0"/>
    <x v="0"/>
  </r>
  <r>
    <s v="IN-AMD-102680"/>
    <x v="604"/>
    <x v="3"/>
    <s v="Induction Cooktop"/>
    <n v="2"/>
    <n v="1971.87"/>
    <n v="0"/>
    <x v="2679"/>
    <x v="2424"/>
    <x v="1"/>
    <x v="1"/>
    <x v="0"/>
    <x v="4"/>
  </r>
  <r>
    <s v="IN-AMD-102681"/>
    <x v="637"/>
    <x v="0"/>
    <s v="Saree with Unstitched Blouse"/>
    <n v="4"/>
    <n v="1579.65"/>
    <n v="0"/>
    <x v="2680"/>
    <x v="2425"/>
    <x v="3"/>
    <x v="1"/>
    <x v="0"/>
    <x v="5"/>
  </r>
  <r>
    <s v="IN-AMD-102682"/>
    <x v="562"/>
    <x v="0"/>
    <s v="Sports Shoes"/>
    <n v="1"/>
    <n v="2835.11"/>
    <n v="0.2"/>
    <x v="2681"/>
    <x v="9"/>
    <x v="1"/>
    <x v="1"/>
    <x v="2"/>
    <x v="2"/>
  </r>
  <r>
    <s v="IN-AMD-102683"/>
    <x v="599"/>
    <x v="0"/>
    <s v="Sports Shoes"/>
    <n v="4"/>
    <n v="1076.3399999999999"/>
    <n v="0.05"/>
    <x v="2682"/>
    <x v="2426"/>
    <x v="1"/>
    <x v="2"/>
    <x v="1"/>
    <x v="4"/>
  </r>
  <r>
    <s v="IN-AMD-102684"/>
    <x v="78"/>
    <x v="3"/>
    <s v="Induction Cooktop"/>
    <n v="3"/>
    <n v="3449.93"/>
    <n v="0.1"/>
    <x v="2683"/>
    <x v="2427"/>
    <x v="0"/>
    <x v="1"/>
    <x v="1"/>
    <x v="4"/>
  </r>
  <r>
    <s v="IN-AMD-102685"/>
    <x v="255"/>
    <x v="4"/>
    <s v="Organic Turmeric Powder"/>
    <n v="4"/>
    <n v="1049.78"/>
    <n v="0.2"/>
    <x v="2684"/>
    <x v="2428"/>
    <x v="2"/>
    <x v="1"/>
    <x v="0"/>
    <x v="6"/>
  </r>
  <r>
    <s v="IN-AMD-102686"/>
    <x v="55"/>
    <x v="2"/>
    <s v="Smartwatch"/>
    <n v="3"/>
    <n v="31372.7"/>
    <n v="0.25"/>
    <x v="2685"/>
    <x v="2429"/>
    <x v="1"/>
    <x v="0"/>
    <x v="0"/>
    <x v="7"/>
  </r>
  <r>
    <s v="IN-AMD-102687"/>
    <x v="897"/>
    <x v="0"/>
    <s v="Men Denim Jeans"/>
    <n v="1"/>
    <n v="1356.16"/>
    <n v="0.1"/>
    <x v="2686"/>
    <x v="2430"/>
    <x v="0"/>
    <x v="1"/>
    <x v="0"/>
    <x v="8"/>
  </r>
  <r>
    <s v="IN-AMD-102688"/>
    <x v="40"/>
    <x v="2"/>
    <s v="Smartwatch"/>
    <n v="2"/>
    <n v="23452.32"/>
    <n v="0.25"/>
    <x v="2687"/>
    <x v="2431"/>
    <x v="1"/>
    <x v="1"/>
    <x v="0"/>
    <x v="1"/>
  </r>
  <r>
    <s v="IN-AMD-102689"/>
    <x v="252"/>
    <x v="3"/>
    <s v="Mixer Grinder 750W"/>
    <n v="1"/>
    <n v="3840.06"/>
    <n v="0.05"/>
    <x v="2688"/>
    <x v="2432"/>
    <x v="3"/>
    <x v="0"/>
    <x v="0"/>
    <x v="0"/>
  </r>
  <r>
    <s v="IN-AMD-102690"/>
    <x v="31"/>
    <x v="3"/>
    <s v="Induction Cooktop"/>
    <n v="3"/>
    <n v="2541.7199999999998"/>
    <n v="0.15"/>
    <x v="2689"/>
    <x v="2433"/>
    <x v="1"/>
    <x v="1"/>
    <x v="0"/>
    <x v="7"/>
  </r>
  <r>
    <s v="IN-AMD-102691"/>
    <x v="174"/>
    <x v="4"/>
    <s v="Ghee 1L"/>
    <n v="2"/>
    <n v="579.36"/>
    <n v="0.2"/>
    <x v="2690"/>
    <x v="2434"/>
    <x v="1"/>
    <x v="1"/>
    <x v="0"/>
    <x v="5"/>
  </r>
  <r>
    <s v="IN-AMD-102692"/>
    <x v="79"/>
    <x v="2"/>
    <s v="Smartwatch"/>
    <n v="2"/>
    <n v="2837.18"/>
    <n v="0"/>
    <x v="2691"/>
    <x v="2435"/>
    <x v="1"/>
    <x v="1"/>
    <x v="0"/>
    <x v="5"/>
  </r>
  <r>
    <s v="IN-AMD-102693"/>
    <x v="476"/>
    <x v="4"/>
    <s v="Basmati Rice 5kg"/>
    <n v="4"/>
    <n v="940.06"/>
    <n v="0.05"/>
    <x v="2692"/>
    <x v="2436"/>
    <x v="0"/>
    <x v="1"/>
    <x v="0"/>
    <x v="5"/>
  </r>
  <r>
    <s v="IN-AMD-102694"/>
    <x v="138"/>
    <x v="2"/>
    <s v="Power Bank 20000mAh"/>
    <n v="1"/>
    <n v="13903.89"/>
    <n v="0.15"/>
    <x v="2693"/>
    <x v="2437"/>
    <x v="3"/>
    <x v="1"/>
    <x v="0"/>
    <x v="3"/>
  </r>
  <r>
    <s v="IN-AMD-102695"/>
    <x v="895"/>
    <x v="3"/>
    <s v="Cotton Bedsheet Double"/>
    <n v="3"/>
    <n v="7090.65"/>
    <n v="0.05"/>
    <x v="2694"/>
    <x v="2438"/>
    <x v="1"/>
    <x v="1"/>
    <x v="0"/>
    <x v="2"/>
  </r>
  <r>
    <s v="IN-AMD-102696"/>
    <x v="523"/>
    <x v="2"/>
    <s v="Wireless Earbuds"/>
    <n v="3"/>
    <n v="34715.24"/>
    <n v="0"/>
    <x v="2695"/>
    <x v="2439"/>
    <x v="3"/>
    <x v="1"/>
    <x v="0"/>
    <x v="5"/>
  </r>
  <r>
    <s v="IN-AMD-102697"/>
    <x v="65"/>
    <x v="1"/>
    <s v="Matte Lipstick"/>
    <n v="2"/>
    <n v="992.62"/>
    <n v="0.15"/>
    <x v="2696"/>
    <x v="9"/>
    <x v="3"/>
    <x v="0"/>
    <x v="2"/>
    <x v="4"/>
  </r>
  <r>
    <s v="IN-AMD-102698"/>
    <x v="667"/>
    <x v="0"/>
    <s v="Printed T-Shirt"/>
    <n v="4"/>
    <n v="1472.45"/>
    <n v="0"/>
    <x v="2697"/>
    <x v="9"/>
    <x v="0"/>
    <x v="0"/>
    <x v="3"/>
    <x v="4"/>
  </r>
  <r>
    <s v="IN-AMD-102699"/>
    <x v="598"/>
    <x v="3"/>
    <s v="Stainless Steel Dinner Set"/>
    <n v="3"/>
    <n v="4400.3999999999996"/>
    <n v="0.05"/>
    <x v="2698"/>
    <x v="2440"/>
    <x v="0"/>
    <x v="0"/>
    <x v="0"/>
    <x v="4"/>
  </r>
  <r>
    <s v="IN-AMD-102700"/>
    <x v="370"/>
    <x v="1"/>
    <s v="Ayurvedic Hair Oil"/>
    <n v="4"/>
    <n v="1363.35"/>
    <n v="0.2"/>
    <x v="2699"/>
    <x v="2441"/>
    <x v="1"/>
    <x v="1"/>
    <x v="0"/>
    <x v="5"/>
  </r>
  <r>
    <s v="IN-AMD-102701"/>
    <x v="557"/>
    <x v="2"/>
    <s v="Smartwatch"/>
    <n v="2"/>
    <n v="26520.89"/>
    <n v="0"/>
    <x v="2700"/>
    <x v="2442"/>
    <x v="1"/>
    <x v="1"/>
    <x v="0"/>
    <x v="6"/>
  </r>
  <r>
    <s v="IN-AMD-102702"/>
    <x v="113"/>
    <x v="2"/>
    <s v="Smartwatch"/>
    <n v="2"/>
    <n v="23274.400000000001"/>
    <n v="0.2"/>
    <x v="2701"/>
    <x v="2443"/>
    <x v="1"/>
    <x v="1"/>
    <x v="0"/>
    <x v="9"/>
  </r>
  <r>
    <s v="IN-AMD-102703"/>
    <x v="621"/>
    <x v="1"/>
    <s v="Ubtan Face Wash"/>
    <n v="2"/>
    <n v="288.41000000000003"/>
    <n v="0.05"/>
    <x v="2702"/>
    <x v="2444"/>
    <x v="2"/>
    <x v="1"/>
    <x v="0"/>
    <x v="5"/>
  </r>
  <r>
    <s v="IN-AMD-102704"/>
    <x v="637"/>
    <x v="0"/>
    <s v="Sports Shoes"/>
    <n v="4"/>
    <n v="2205.69"/>
    <n v="0.2"/>
    <x v="2703"/>
    <x v="2445"/>
    <x v="2"/>
    <x v="1"/>
    <x v="0"/>
    <x v="5"/>
  </r>
  <r>
    <s v="IN-AMD-102705"/>
    <x v="898"/>
    <x v="2"/>
    <s v="Smartwatch"/>
    <n v="3"/>
    <n v="24951.78"/>
    <n v="0.2"/>
    <x v="2704"/>
    <x v="2446"/>
    <x v="3"/>
    <x v="0"/>
    <x v="0"/>
    <x v="8"/>
  </r>
  <r>
    <s v="IN-AMD-102706"/>
    <x v="373"/>
    <x v="0"/>
    <s v="Printed T-Shirt"/>
    <n v="1"/>
    <n v="1965.53"/>
    <n v="0.05"/>
    <x v="2705"/>
    <x v="2447"/>
    <x v="1"/>
    <x v="1"/>
    <x v="0"/>
    <x v="2"/>
  </r>
  <r>
    <s v="IN-AMD-102707"/>
    <x v="460"/>
    <x v="3"/>
    <s v="Water Purifier"/>
    <n v="4"/>
    <n v="2395.52"/>
    <n v="0.2"/>
    <x v="2706"/>
    <x v="2448"/>
    <x v="2"/>
    <x v="1"/>
    <x v="0"/>
    <x v="4"/>
  </r>
  <r>
    <s v="IN-AMD-102708"/>
    <x v="247"/>
    <x v="2"/>
    <s v="Power Bank 20000mAh"/>
    <n v="2"/>
    <n v="16435.39"/>
    <n v="0.1"/>
    <x v="2707"/>
    <x v="2449"/>
    <x v="1"/>
    <x v="1"/>
    <x v="0"/>
    <x v="1"/>
  </r>
  <r>
    <s v="IN-AMD-102709"/>
    <x v="876"/>
    <x v="2"/>
    <s v="Power Bank 20000mAh"/>
    <n v="1"/>
    <n v="33945.519999999997"/>
    <n v="0.05"/>
    <x v="2708"/>
    <x v="2450"/>
    <x v="4"/>
    <x v="1"/>
    <x v="0"/>
    <x v="0"/>
  </r>
  <r>
    <s v="IN-AMD-102710"/>
    <x v="468"/>
    <x v="2"/>
    <s v="Wireless Earbuds"/>
    <n v="1"/>
    <n v="1904.35"/>
    <n v="0.1"/>
    <x v="2709"/>
    <x v="2451"/>
    <x v="3"/>
    <x v="0"/>
    <x v="0"/>
    <x v="7"/>
  </r>
  <r>
    <s v="IN-AMD-102711"/>
    <x v="583"/>
    <x v="0"/>
    <s v="Men Denim Jeans"/>
    <n v="1"/>
    <n v="1579.19"/>
    <n v="0"/>
    <x v="2710"/>
    <x v="2452"/>
    <x v="1"/>
    <x v="1"/>
    <x v="0"/>
    <x v="2"/>
  </r>
  <r>
    <s v="IN-AMD-102712"/>
    <x v="626"/>
    <x v="1"/>
    <s v="Ayurvedic Hair Oil"/>
    <n v="1"/>
    <n v="349.63"/>
    <n v="0.15"/>
    <x v="2711"/>
    <x v="2453"/>
    <x v="2"/>
    <x v="1"/>
    <x v="0"/>
    <x v="4"/>
  </r>
  <r>
    <s v="IN-AMD-102713"/>
    <x v="74"/>
    <x v="4"/>
    <s v="Assorted Dry Fruits 500g"/>
    <n v="1"/>
    <n v="996.9"/>
    <n v="0"/>
    <x v="2712"/>
    <x v="2454"/>
    <x v="1"/>
    <x v="0"/>
    <x v="0"/>
    <x v="4"/>
  </r>
  <r>
    <s v="IN-AMD-102714"/>
    <x v="250"/>
    <x v="3"/>
    <s v="Stainless Steel Dinner Set"/>
    <n v="2"/>
    <n v="1794.5"/>
    <n v="0"/>
    <x v="2713"/>
    <x v="2455"/>
    <x v="1"/>
    <x v="1"/>
    <x v="0"/>
    <x v="4"/>
  </r>
  <r>
    <s v="IN-AMD-102715"/>
    <x v="308"/>
    <x v="2"/>
    <s v="5G Smartphone"/>
    <n v="3"/>
    <n v="10589.56"/>
    <n v="0.15"/>
    <x v="2714"/>
    <x v="2456"/>
    <x v="2"/>
    <x v="0"/>
    <x v="0"/>
    <x v="4"/>
  </r>
  <r>
    <s v="IN-AMD-102716"/>
    <x v="280"/>
    <x v="4"/>
    <s v="Organic Turmeric Powder"/>
    <n v="1"/>
    <n v="681.95"/>
    <n v="0.05"/>
    <x v="2715"/>
    <x v="2457"/>
    <x v="1"/>
    <x v="1"/>
    <x v="0"/>
    <x v="9"/>
  </r>
  <r>
    <s v="IN-AMD-102717"/>
    <x v="514"/>
    <x v="0"/>
    <s v="Cotton Kurta Set"/>
    <n v="3"/>
    <n v="909.6"/>
    <n v="0.1"/>
    <x v="2716"/>
    <x v="9"/>
    <x v="1"/>
    <x v="1"/>
    <x v="2"/>
    <x v="6"/>
  </r>
  <r>
    <s v="IN-AMD-102718"/>
    <x v="240"/>
    <x v="2"/>
    <s v="Laptop Backpack"/>
    <n v="3"/>
    <n v="10307.030000000001"/>
    <n v="0.05"/>
    <x v="2717"/>
    <x v="2458"/>
    <x v="1"/>
    <x v="1"/>
    <x v="0"/>
    <x v="9"/>
  </r>
  <r>
    <s v="IN-AMD-102719"/>
    <x v="121"/>
    <x v="4"/>
    <s v="Assorted Dry Fruits 500g"/>
    <n v="4"/>
    <n v="315.67"/>
    <n v="0.1"/>
    <x v="2718"/>
    <x v="2459"/>
    <x v="1"/>
    <x v="1"/>
    <x v="0"/>
    <x v="9"/>
  </r>
  <r>
    <s v="IN-AMD-102720"/>
    <x v="633"/>
    <x v="1"/>
    <s v="Electric Trimmer"/>
    <n v="2"/>
    <n v="1211.2"/>
    <n v="0"/>
    <x v="2719"/>
    <x v="2460"/>
    <x v="0"/>
    <x v="1"/>
    <x v="0"/>
    <x v="5"/>
  </r>
  <r>
    <s v="IN-AMD-102721"/>
    <x v="464"/>
    <x v="3"/>
    <s v="Mixer Grinder 750W"/>
    <n v="1"/>
    <n v="2061.4"/>
    <n v="0.2"/>
    <x v="2720"/>
    <x v="2461"/>
    <x v="1"/>
    <x v="1"/>
    <x v="0"/>
    <x v="5"/>
  </r>
  <r>
    <s v="IN-AMD-102722"/>
    <x v="279"/>
    <x v="3"/>
    <s v="Stainless Steel Dinner Set"/>
    <n v="3"/>
    <n v="5776.05"/>
    <n v="0.1"/>
    <x v="2721"/>
    <x v="2462"/>
    <x v="3"/>
    <x v="1"/>
    <x v="1"/>
    <x v="3"/>
  </r>
  <r>
    <s v="IN-AMD-102723"/>
    <x v="792"/>
    <x v="2"/>
    <s v="Wireless Earbuds"/>
    <n v="4"/>
    <n v="3831.4"/>
    <n v="0"/>
    <x v="2722"/>
    <x v="2463"/>
    <x v="3"/>
    <x v="1"/>
    <x v="0"/>
    <x v="4"/>
  </r>
  <r>
    <s v="IN-AMD-102724"/>
    <x v="172"/>
    <x v="2"/>
    <s v="5G Smartphone"/>
    <n v="3"/>
    <n v="3530.77"/>
    <n v="0"/>
    <x v="2723"/>
    <x v="2464"/>
    <x v="1"/>
    <x v="1"/>
    <x v="0"/>
    <x v="6"/>
  </r>
  <r>
    <s v="IN-AMD-102725"/>
    <x v="327"/>
    <x v="3"/>
    <s v="Mixer Grinder 750W"/>
    <n v="1"/>
    <n v="3844.31"/>
    <n v="0.1"/>
    <x v="2724"/>
    <x v="2465"/>
    <x v="2"/>
    <x v="1"/>
    <x v="0"/>
    <x v="5"/>
  </r>
  <r>
    <s v="IN-AMD-102726"/>
    <x v="582"/>
    <x v="2"/>
    <s v="Smartwatch"/>
    <n v="2"/>
    <n v="2029.42"/>
    <n v="0.05"/>
    <x v="2725"/>
    <x v="2466"/>
    <x v="0"/>
    <x v="1"/>
    <x v="0"/>
    <x v="1"/>
  </r>
  <r>
    <s v="IN-AMD-102727"/>
    <x v="452"/>
    <x v="0"/>
    <s v="Saree with Unstitched Blouse"/>
    <n v="2"/>
    <n v="2915.02"/>
    <n v="0.2"/>
    <x v="2726"/>
    <x v="2467"/>
    <x v="2"/>
    <x v="0"/>
    <x v="0"/>
    <x v="5"/>
  </r>
  <r>
    <s v="IN-AMD-102728"/>
    <x v="125"/>
    <x v="1"/>
    <s v="Matte Lipstick"/>
    <n v="1"/>
    <n v="1476.06"/>
    <n v="0"/>
    <x v="2727"/>
    <x v="2468"/>
    <x v="1"/>
    <x v="1"/>
    <x v="0"/>
    <x v="2"/>
  </r>
  <r>
    <s v="IN-AMD-102729"/>
    <x v="76"/>
    <x v="1"/>
    <s v="Matte Lipstick"/>
    <n v="3"/>
    <n v="520.77"/>
    <n v="0.2"/>
    <x v="2728"/>
    <x v="2469"/>
    <x v="1"/>
    <x v="1"/>
    <x v="0"/>
    <x v="9"/>
  </r>
  <r>
    <s v="IN-AMD-102730"/>
    <x v="728"/>
    <x v="0"/>
    <s v="Saree with Unstitched Blouse"/>
    <n v="4"/>
    <n v="1059.5"/>
    <n v="0.15"/>
    <x v="2729"/>
    <x v="9"/>
    <x v="1"/>
    <x v="1"/>
    <x v="2"/>
    <x v="1"/>
  </r>
  <r>
    <s v="IN-AMD-102731"/>
    <x v="887"/>
    <x v="1"/>
    <s v="Sunscreen Gel SPF 50"/>
    <n v="2"/>
    <n v="1044.42"/>
    <n v="0.05"/>
    <x v="2730"/>
    <x v="2470"/>
    <x v="1"/>
    <x v="2"/>
    <x v="0"/>
    <x v="6"/>
  </r>
  <r>
    <s v="IN-AMD-102732"/>
    <x v="580"/>
    <x v="1"/>
    <s v="Ubtan Face Wash"/>
    <n v="2"/>
    <n v="800.9"/>
    <n v="0.2"/>
    <x v="2731"/>
    <x v="2471"/>
    <x v="3"/>
    <x v="0"/>
    <x v="0"/>
    <x v="7"/>
  </r>
  <r>
    <s v="IN-AMD-102733"/>
    <x v="541"/>
    <x v="3"/>
    <s v="Mixer Grinder 750W"/>
    <n v="3"/>
    <n v="1058.28"/>
    <n v="0.2"/>
    <x v="2732"/>
    <x v="2472"/>
    <x v="1"/>
    <x v="1"/>
    <x v="0"/>
    <x v="7"/>
  </r>
  <r>
    <s v="IN-AMD-102734"/>
    <x v="876"/>
    <x v="2"/>
    <s v="Power Bank 20000mAh"/>
    <n v="3"/>
    <n v="23008.34"/>
    <n v="0.15"/>
    <x v="2733"/>
    <x v="2473"/>
    <x v="1"/>
    <x v="1"/>
    <x v="0"/>
    <x v="7"/>
  </r>
  <r>
    <s v="IN-AMD-102735"/>
    <x v="191"/>
    <x v="2"/>
    <s v="5G Smartphone"/>
    <n v="3"/>
    <n v="23831.51"/>
    <n v="0"/>
    <x v="2734"/>
    <x v="2474"/>
    <x v="2"/>
    <x v="0"/>
    <x v="0"/>
    <x v="4"/>
  </r>
  <r>
    <s v="IN-AMD-102736"/>
    <x v="775"/>
    <x v="0"/>
    <s v="Men Denim Jeans"/>
    <n v="4"/>
    <n v="2866.91"/>
    <n v="0"/>
    <x v="2735"/>
    <x v="9"/>
    <x v="2"/>
    <x v="1"/>
    <x v="3"/>
    <x v="7"/>
  </r>
  <r>
    <s v="IN-AMD-102737"/>
    <x v="430"/>
    <x v="2"/>
    <s v="Power Bank 20000mAh"/>
    <n v="3"/>
    <n v="30716.51"/>
    <n v="0.1"/>
    <x v="2736"/>
    <x v="2475"/>
    <x v="0"/>
    <x v="1"/>
    <x v="0"/>
    <x v="4"/>
  </r>
  <r>
    <s v="IN-AMD-102738"/>
    <x v="899"/>
    <x v="2"/>
    <s v="5G Smartphone"/>
    <n v="4"/>
    <n v="24892.6"/>
    <n v="0"/>
    <x v="2737"/>
    <x v="2476"/>
    <x v="1"/>
    <x v="1"/>
    <x v="0"/>
    <x v="8"/>
  </r>
  <r>
    <s v="IN-AMD-102739"/>
    <x v="829"/>
    <x v="2"/>
    <s v="Laptop Backpack"/>
    <n v="1"/>
    <n v="24312.43"/>
    <n v="0.1"/>
    <x v="2738"/>
    <x v="2477"/>
    <x v="1"/>
    <x v="0"/>
    <x v="0"/>
    <x v="2"/>
  </r>
  <r>
    <s v="IN-AMD-102740"/>
    <x v="599"/>
    <x v="0"/>
    <s v="Printed T-Shirt"/>
    <n v="4"/>
    <n v="368.68"/>
    <n v="0.1"/>
    <x v="2739"/>
    <x v="2478"/>
    <x v="1"/>
    <x v="1"/>
    <x v="0"/>
    <x v="5"/>
  </r>
  <r>
    <s v="IN-AMD-102741"/>
    <x v="163"/>
    <x v="4"/>
    <s v="Assorted Dry Fruits 500g"/>
    <n v="3"/>
    <n v="662.33"/>
    <n v="0.1"/>
    <x v="2740"/>
    <x v="2479"/>
    <x v="1"/>
    <x v="1"/>
    <x v="0"/>
    <x v="9"/>
  </r>
  <r>
    <s v="IN-AMD-102742"/>
    <x v="468"/>
    <x v="2"/>
    <s v="5G Smartphone"/>
    <n v="4"/>
    <n v="28589.64"/>
    <n v="0.1"/>
    <x v="2741"/>
    <x v="2480"/>
    <x v="1"/>
    <x v="1"/>
    <x v="0"/>
    <x v="6"/>
  </r>
  <r>
    <s v="IN-AMD-102743"/>
    <x v="481"/>
    <x v="3"/>
    <s v="Mixer Grinder 750W"/>
    <n v="4"/>
    <n v="5504.95"/>
    <n v="0.05"/>
    <x v="2742"/>
    <x v="2481"/>
    <x v="2"/>
    <x v="1"/>
    <x v="1"/>
    <x v="8"/>
  </r>
  <r>
    <s v="IN-AMD-102744"/>
    <x v="25"/>
    <x v="3"/>
    <s v="Mixer Grinder 750W"/>
    <n v="4"/>
    <n v="4620.8900000000003"/>
    <n v="0"/>
    <x v="2743"/>
    <x v="9"/>
    <x v="1"/>
    <x v="1"/>
    <x v="2"/>
    <x v="4"/>
  </r>
  <r>
    <s v="IN-AMD-102745"/>
    <x v="776"/>
    <x v="2"/>
    <s v="5G Smartphone"/>
    <n v="2"/>
    <n v="5769.17"/>
    <n v="0.1"/>
    <x v="2744"/>
    <x v="2482"/>
    <x v="4"/>
    <x v="0"/>
    <x v="0"/>
    <x v="3"/>
  </r>
  <r>
    <s v="IN-AMD-102746"/>
    <x v="589"/>
    <x v="4"/>
    <s v="Ghee 1L"/>
    <n v="3"/>
    <n v="445.49"/>
    <n v="0.05"/>
    <x v="2745"/>
    <x v="2483"/>
    <x v="2"/>
    <x v="1"/>
    <x v="1"/>
    <x v="8"/>
  </r>
  <r>
    <s v="IN-AMD-102747"/>
    <x v="375"/>
    <x v="3"/>
    <s v="Induction Cooktop"/>
    <n v="4"/>
    <n v="4025.28"/>
    <n v="0"/>
    <x v="2746"/>
    <x v="2484"/>
    <x v="1"/>
    <x v="1"/>
    <x v="0"/>
    <x v="3"/>
  </r>
  <r>
    <s v="IN-AMD-102748"/>
    <x v="126"/>
    <x v="0"/>
    <s v="Printed T-Shirt"/>
    <n v="3"/>
    <n v="2301.71"/>
    <n v="0"/>
    <x v="2747"/>
    <x v="2485"/>
    <x v="1"/>
    <x v="1"/>
    <x v="0"/>
    <x v="2"/>
  </r>
  <r>
    <s v="IN-AMD-102749"/>
    <x v="625"/>
    <x v="1"/>
    <s v="Electric Trimmer"/>
    <n v="1"/>
    <n v="451.36"/>
    <n v="0"/>
    <x v="2748"/>
    <x v="2486"/>
    <x v="1"/>
    <x v="1"/>
    <x v="0"/>
    <x v="9"/>
  </r>
  <r>
    <s v="IN-AMD-102750"/>
    <x v="809"/>
    <x v="2"/>
    <s v="Wireless Earbuds"/>
    <n v="4"/>
    <n v="5987.16"/>
    <n v="0.1"/>
    <x v="2749"/>
    <x v="2487"/>
    <x v="1"/>
    <x v="0"/>
    <x v="0"/>
    <x v="4"/>
  </r>
  <r>
    <s v="IN-AMD-102751"/>
    <x v="287"/>
    <x v="3"/>
    <s v="Cotton Bedsheet Double"/>
    <n v="4"/>
    <n v="7334.87"/>
    <n v="0.1"/>
    <x v="2750"/>
    <x v="2488"/>
    <x v="1"/>
    <x v="1"/>
    <x v="0"/>
    <x v="8"/>
  </r>
  <r>
    <s v="IN-AMD-102752"/>
    <x v="532"/>
    <x v="2"/>
    <s v="Smartwatch"/>
    <n v="1"/>
    <n v="25706.82"/>
    <n v="0"/>
    <x v="2751"/>
    <x v="2489"/>
    <x v="4"/>
    <x v="0"/>
    <x v="0"/>
    <x v="6"/>
  </r>
  <r>
    <s v="IN-AMD-102753"/>
    <x v="143"/>
    <x v="1"/>
    <s v="Ubtan Face Wash"/>
    <n v="3"/>
    <n v="1492.92"/>
    <n v="0.1"/>
    <x v="2752"/>
    <x v="2490"/>
    <x v="0"/>
    <x v="1"/>
    <x v="0"/>
    <x v="2"/>
  </r>
  <r>
    <s v="IN-AMD-102754"/>
    <x v="857"/>
    <x v="0"/>
    <s v="Printed T-Shirt"/>
    <n v="1"/>
    <n v="2191.46"/>
    <n v="0.05"/>
    <x v="2753"/>
    <x v="2491"/>
    <x v="1"/>
    <x v="1"/>
    <x v="0"/>
    <x v="3"/>
  </r>
  <r>
    <s v="IN-AMD-102755"/>
    <x v="750"/>
    <x v="3"/>
    <s v="Induction Cooktop"/>
    <n v="1"/>
    <n v="547.29"/>
    <n v="0.1"/>
    <x v="2754"/>
    <x v="2492"/>
    <x v="0"/>
    <x v="1"/>
    <x v="0"/>
    <x v="4"/>
  </r>
  <r>
    <s v="IN-AMD-102756"/>
    <x v="841"/>
    <x v="2"/>
    <s v="Power Bank 20000mAh"/>
    <n v="1"/>
    <n v="24463.11"/>
    <n v="0.2"/>
    <x v="2755"/>
    <x v="2493"/>
    <x v="3"/>
    <x v="1"/>
    <x v="0"/>
    <x v="0"/>
  </r>
  <r>
    <s v="IN-AMD-102757"/>
    <x v="320"/>
    <x v="3"/>
    <s v="Cotton Bedsheet Double"/>
    <n v="1"/>
    <n v="1395.59"/>
    <n v="0.05"/>
    <x v="2756"/>
    <x v="2494"/>
    <x v="2"/>
    <x v="1"/>
    <x v="0"/>
    <x v="0"/>
  </r>
  <r>
    <s v="IN-AMD-102758"/>
    <x v="562"/>
    <x v="1"/>
    <s v="Sunscreen Gel SPF 50"/>
    <n v="3"/>
    <n v="1403.25"/>
    <n v="0.05"/>
    <x v="2757"/>
    <x v="2495"/>
    <x v="2"/>
    <x v="2"/>
    <x v="0"/>
    <x v="6"/>
  </r>
  <r>
    <s v="IN-AMD-102759"/>
    <x v="269"/>
    <x v="0"/>
    <s v="Saree with Unstitched Blouse"/>
    <n v="4"/>
    <n v="1372.59"/>
    <n v="0.1"/>
    <x v="2758"/>
    <x v="2496"/>
    <x v="1"/>
    <x v="1"/>
    <x v="0"/>
    <x v="5"/>
  </r>
  <r>
    <s v="IN-AMD-102760"/>
    <x v="805"/>
    <x v="3"/>
    <s v="Water Purifier"/>
    <n v="1"/>
    <n v="3345.35"/>
    <n v="0.2"/>
    <x v="2759"/>
    <x v="2497"/>
    <x v="1"/>
    <x v="1"/>
    <x v="0"/>
    <x v="4"/>
  </r>
  <r>
    <s v="IN-AMD-102761"/>
    <x v="387"/>
    <x v="0"/>
    <s v="Saree with Unstitched Blouse"/>
    <n v="1"/>
    <n v="626.14"/>
    <n v="0.05"/>
    <x v="2760"/>
    <x v="9"/>
    <x v="1"/>
    <x v="1"/>
    <x v="2"/>
    <x v="5"/>
  </r>
  <r>
    <s v="IN-AMD-102762"/>
    <x v="110"/>
    <x v="1"/>
    <s v="Electric Trimmer"/>
    <n v="2"/>
    <n v="1419.84"/>
    <n v="0"/>
    <x v="2761"/>
    <x v="2498"/>
    <x v="2"/>
    <x v="1"/>
    <x v="0"/>
    <x v="9"/>
  </r>
  <r>
    <s v="IN-AMD-102763"/>
    <x v="289"/>
    <x v="0"/>
    <s v="Men Denim Jeans"/>
    <n v="3"/>
    <n v="2403.35"/>
    <n v="0.2"/>
    <x v="2762"/>
    <x v="2499"/>
    <x v="1"/>
    <x v="1"/>
    <x v="0"/>
    <x v="2"/>
  </r>
  <r>
    <s v="IN-AMD-102764"/>
    <x v="447"/>
    <x v="1"/>
    <s v="Electric Trimmer"/>
    <n v="1"/>
    <n v="446.89"/>
    <n v="0.05"/>
    <x v="2763"/>
    <x v="2500"/>
    <x v="2"/>
    <x v="1"/>
    <x v="0"/>
    <x v="0"/>
  </r>
  <r>
    <s v="IN-AMD-102765"/>
    <x v="561"/>
    <x v="1"/>
    <s v="Sunscreen Gel SPF 50"/>
    <n v="2"/>
    <n v="1298.27"/>
    <n v="0.05"/>
    <x v="2764"/>
    <x v="9"/>
    <x v="1"/>
    <x v="1"/>
    <x v="2"/>
    <x v="0"/>
  </r>
  <r>
    <s v="IN-AMD-102766"/>
    <x v="482"/>
    <x v="0"/>
    <s v="Cotton Kurta Set"/>
    <n v="1"/>
    <n v="388.58"/>
    <n v="0.1"/>
    <x v="2765"/>
    <x v="2501"/>
    <x v="2"/>
    <x v="1"/>
    <x v="0"/>
    <x v="6"/>
  </r>
  <r>
    <s v="IN-AMD-102767"/>
    <x v="47"/>
    <x v="2"/>
    <s v="Smartwatch"/>
    <n v="3"/>
    <n v="7490.06"/>
    <n v="0"/>
    <x v="2766"/>
    <x v="2502"/>
    <x v="1"/>
    <x v="1"/>
    <x v="1"/>
    <x v="1"/>
  </r>
  <r>
    <s v="IN-AMD-102768"/>
    <x v="236"/>
    <x v="0"/>
    <s v="Sports Shoes"/>
    <n v="2"/>
    <n v="1681.96"/>
    <n v="0.15"/>
    <x v="2767"/>
    <x v="2503"/>
    <x v="4"/>
    <x v="0"/>
    <x v="0"/>
    <x v="2"/>
  </r>
  <r>
    <s v="IN-AMD-102769"/>
    <x v="366"/>
    <x v="1"/>
    <s v="Sunscreen Gel SPF 50"/>
    <n v="2"/>
    <n v="1128.58"/>
    <n v="0.1"/>
    <x v="2768"/>
    <x v="2504"/>
    <x v="2"/>
    <x v="1"/>
    <x v="0"/>
    <x v="1"/>
  </r>
  <r>
    <s v="IN-AMD-102770"/>
    <x v="438"/>
    <x v="2"/>
    <s v="Wireless Earbuds"/>
    <n v="3"/>
    <n v="30946.32"/>
    <n v="0.25"/>
    <x v="2769"/>
    <x v="2505"/>
    <x v="0"/>
    <x v="1"/>
    <x v="0"/>
    <x v="7"/>
  </r>
  <r>
    <s v="IN-AMD-102771"/>
    <x v="685"/>
    <x v="0"/>
    <s v="Printed T-Shirt"/>
    <n v="2"/>
    <n v="2587.29"/>
    <n v="0"/>
    <x v="2770"/>
    <x v="2506"/>
    <x v="1"/>
    <x v="0"/>
    <x v="0"/>
    <x v="4"/>
  </r>
  <r>
    <s v="IN-AMD-102772"/>
    <x v="175"/>
    <x v="1"/>
    <s v="Matte Lipstick"/>
    <n v="2"/>
    <n v="927.76"/>
    <n v="0.1"/>
    <x v="2771"/>
    <x v="1697"/>
    <x v="1"/>
    <x v="1"/>
    <x v="0"/>
    <x v="8"/>
  </r>
  <r>
    <s v="IN-AMD-102773"/>
    <x v="838"/>
    <x v="0"/>
    <s v="Printed T-Shirt"/>
    <n v="1"/>
    <n v="2974.72"/>
    <n v="0.1"/>
    <x v="2772"/>
    <x v="2507"/>
    <x v="2"/>
    <x v="1"/>
    <x v="0"/>
    <x v="0"/>
  </r>
  <r>
    <s v="IN-AMD-102774"/>
    <x v="31"/>
    <x v="3"/>
    <s v="Water Purifier"/>
    <n v="2"/>
    <n v="6257.13"/>
    <n v="0.2"/>
    <x v="2773"/>
    <x v="2508"/>
    <x v="1"/>
    <x v="1"/>
    <x v="0"/>
    <x v="0"/>
  </r>
  <r>
    <s v="IN-AMD-102775"/>
    <x v="318"/>
    <x v="2"/>
    <s v="Smartwatch"/>
    <n v="4"/>
    <n v="18257.400000000001"/>
    <n v="0"/>
    <x v="2774"/>
    <x v="2509"/>
    <x v="3"/>
    <x v="0"/>
    <x v="0"/>
    <x v="6"/>
  </r>
  <r>
    <s v="IN-AMD-102776"/>
    <x v="718"/>
    <x v="2"/>
    <s v="5G Smartphone"/>
    <n v="3"/>
    <n v="32691"/>
    <n v="0.15"/>
    <x v="2775"/>
    <x v="2510"/>
    <x v="2"/>
    <x v="0"/>
    <x v="0"/>
    <x v="7"/>
  </r>
  <r>
    <s v="IN-AMD-102777"/>
    <x v="324"/>
    <x v="1"/>
    <s v="Matte Lipstick"/>
    <n v="1"/>
    <n v="1103.8599999999999"/>
    <n v="0.1"/>
    <x v="2776"/>
    <x v="2511"/>
    <x v="1"/>
    <x v="0"/>
    <x v="0"/>
    <x v="5"/>
  </r>
  <r>
    <s v="IN-AMD-102778"/>
    <x v="830"/>
    <x v="2"/>
    <s v="Wireless Earbuds"/>
    <n v="2"/>
    <n v="2234.59"/>
    <n v="0.1"/>
    <x v="2777"/>
    <x v="2512"/>
    <x v="2"/>
    <x v="1"/>
    <x v="0"/>
    <x v="8"/>
  </r>
  <r>
    <s v="IN-AMD-102779"/>
    <x v="838"/>
    <x v="2"/>
    <s v="Wireless Earbuds"/>
    <n v="4"/>
    <n v="26886.2"/>
    <n v="0.2"/>
    <x v="2778"/>
    <x v="2513"/>
    <x v="0"/>
    <x v="1"/>
    <x v="0"/>
    <x v="6"/>
  </r>
  <r>
    <s v="IN-AMD-102780"/>
    <x v="897"/>
    <x v="1"/>
    <s v="Ubtan Face Wash"/>
    <n v="1"/>
    <n v="935.07"/>
    <n v="0.1"/>
    <x v="2779"/>
    <x v="2514"/>
    <x v="0"/>
    <x v="1"/>
    <x v="0"/>
    <x v="4"/>
  </r>
  <r>
    <s v="IN-AMD-102781"/>
    <x v="861"/>
    <x v="0"/>
    <s v="Cotton Kurta Set"/>
    <n v="3"/>
    <n v="1774.92"/>
    <n v="0.15"/>
    <x v="2780"/>
    <x v="2515"/>
    <x v="1"/>
    <x v="1"/>
    <x v="0"/>
    <x v="7"/>
  </r>
  <r>
    <s v="IN-AMD-102782"/>
    <x v="733"/>
    <x v="4"/>
    <s v="Filter Coffee Powder"/>
    <n v="2"/>
    <n v="637.41"/>
    <n v="0.1"/>
    <x v="2781"/>
    <x v="2516"/>
    <x v="1"/>
    <x v="1"/>
    <x v="1"/>
    <x v="6"/>
  </r>
  <r>
    <s v="IN-AMD-102783"/>
    <x v="273"/>
    <x v="4"/>
    <s v="Organic Turmeric Powder"/>
    <n v="3"/>
    <n v="299.20999999999998"/>
    <n v="0"/>
    <x v="2782"/>
    <x v="2517"/>
    <x v="0"/>
    <x v="1"/>
    <x v="1"/>
    <x v="8"/>
  </r>
  <r>
    <s v="IN-AMD-102784"/>
    <x v="577"/>
    <x v="2"/>
    <s v="Power Bank 20000mAh"/>
    <n v="3"/>
    <n v="9271.5400000000009"/>
    <n v="0"/>
    <x v="2783"/>
    <x v="2518"/>
    <x v="3"/>
    <x v="1"/>
    <x v="0"/>
    <x v="2"/>
  </r>
  <r>
    <s v="IN-AMD-102785"/>
    <x v="734"/>
    <x v="2"/>
    <s v="5G Smartphone"/>
    <n v="2"/>
    <n v="31691.79"/>
    <n v="0.05"/>
    <x v="2784"/>
    <x v="9"/>
    <x v="0"/>
    <x v="1"/>
    <x v="2"/>
    <x v="6"/>
  </r>
  <r>
    <s v="IN-AMD-102786"/>
    <x v="254"/>
    <x v="3"/>
    <s v="Induction Cooktop"/>
    <n v="2"/>
    <n v="5664.79"/>
    <n v="0.1"/>
    <x v="2785"/>
    <x v="2519"/>
    <x v="2"/>
    <x v="1"/>
    <x v="0"/>
    <x v="2"/>
  </r>
  <r>
    <s v="IN-AMD-102787"/>
    <x v="788"/>
    <x v="0"/>
    <s v="Cotton Kurta Set"/>
    <n v="1"/>
    <n v="2800.77"/>
    <n v="0"/>
    <x v="2786"/>
    <x v="2520"/>
    <x v="0"/>
    <x v="1"/>
    <x v="0"/>
    <x v="5"/>
  </r>
  <r>
    <s v="IN-AMD-102788"/>
    <x v="817"/>
    <x v="2"/>
    <s v="Power Bank 20000mAh"/>
    <n v="3"/>
    <n v="3828.56"/>
    <n v="0.15"/>
    <x v="2787"/>
    <x v="2521"/>
    <x v="2"/>
    <x v="1"/>
    <x v="0"/>
    <x v="8"/>
  </r>
  <r>
    <s v="IN-AMD-102789"/>
    <x v="801"/>
    <x v="3"/>
    <s v="Mixer Grinder 750W"/>
    <n v="2"/>
    <n v="4093.97"/>
    <n v="0"/>
    <x v="2788"/>
    <x v="2522"/>
    <x v="2"/>
    <x v="0"/>
    <x v="0"/>
    <x v="6"/>
  </r>
  <r>
    <s v="IN-AMD-102790"/>
    <x v="779"/>
    <x v="2"/>
    <s v="Power Bank 20000mAh"/>
    <n v="3"/>
    <n v="8839.0300000000007"/>
    <n v="0.1"/>
    <x v="2789"/>
    <x v="2523"/>
    <x v="3"/>
    <x v="1"/>
    <x v="0"/>
    <x v="6"/>
  </r>
  <r>
    <s v="IN-AMD-102791"/>
    <x v="900"/>
    <x v="1"/>
    <s v="Matte Lipstick"/>
    <n v="2"/>
    <n v="234.02"/>
    <n v="0"/>
    <x v="2790"/>
    <x v="2524"/>
    <x v="2"/>
    <x v="2"/>
    <x v="0"/>
    <x v="4"/>
  </r>
  <r>
    <s v="IN-AMD-102792"/>
    <x v="507"/>
    <x v="2"/>
    <s v="Smartwatch"/>
    <n v="3"/>
    <n v="22227.279999999999"/>
    <n v="0"/>
    <x v="2791"/>
    <x v="2525"/>
    <x v="1"/>
    <x v="1"/>
    <x v="0"/>
    <x v="4"/>
  </r>
  <r>
    <s v="IN-AMD-102793"/>
    <x v="852"/>
    <x v="2"/>
    <s v="5G Smartphone"/>
    <n v="1"/>
    <n v="5304.98"/>
    <n v="0.05"/>
    <x v="2792"/>
    <x v="2526"/>
    <x v="4"/>
    <x v="1"/>
    <x v="0"/>
    <x v="6"/>
  </r>
  <r>
    <s v="IN-AMD-102794"/>
    <x v="813"/>
    <x v="2"/>
    <s v="Wireless Earbuds"/>
    <n v="3"/>
    <n v="15756.68"/>
    <n v="0.2"/>
    <x v="2793"/>
    <x v="2527"/>
    <x v="3"/>
    <x v="1"/>
    <x v="0"/>
    <x v="2"/>
  </r>
  <r>
    <s v="IN-AMD-102795"/>
    <x v="594"/>
    <x v="4"/>
    <s v="Filter Coffee Powder"/>
    <n v="2"/>
    <n v="514.64"/>
    <n v="0"/>
    <x v="2794"/>
    <x v="2528"/>
    <x v="0"/>
    <x v="1"/>
    <x v="0"/>
    <x v="7"/>
  </r>
  <r>
    <s v="IN-AMD-102796"/>
    <x v="475"/>
    <x v="3"/>
    <s v="Stainless Steel Dinner Set"/>
    <n v="4"/>
    <n v="1218.51"/>
    <n v="0"/>
    <x v="2795"/>
    <x v="2529"/>
    <x v="1"/>
    <x v="0"/>
    <x v="0"/>
    <x v="7"/>
  </r>
  <r>
    <s v="IN-AMD-102797"/>
    <x v="501"/>
    <x v="1"/>
    <s v="Electric Trimmer"/>
    <n v="1"/>
    <n v="1391.28"/>
    <n v="0.2"/>
    <x v="2796"/>
    <x v="2530"/>
    <x v="0"/>
    <x v="1"/>
    <x v="0"/>
    <x v="0"/>
  </r>
  <r>
    <s v="IN-AMD-102798"/>
    <x v="515"/>
    <x v="0"/>
    <s v="Cotton Kurta Set"/>
    <n v="1"/>
    <n v="1514.27"/>
    <n v="0.05"/>
    <x v="2797"/>
    <x v="2531"/>
    <x v="1"/>
    <x v="1"/>
    <x v="0"/>
    <x v="4"/>
  </r>
  <r>
    <s v="IN-AMD-102799"/>
    <x v="332"/>
    <x v="0"/>
    <s v="Men Denim Jeans"/>
    <n v="4"/>
    <n v="2807.67"/>
    <n v="0.1"/>
    <x v="2798"/>
    <x v="2532"/>
    <x v="1"/>
    <x v="1"/>
    <x v="0"/>
    <x v="6"/>
  </r>
  <r>
    <s v="IN-AMD-102800"/>
    <x v="12"/>
    <x v="2"/>
    <s v="Wireless Earbuds"/>
    <n v="2"/>
    <n v="32027.62"/>
    <n v="0.2"/>
    <x v="2799"/>
    <x v="2533"/>
    <x v="1"/>
    <x v="1"/>
    <x v="0"/>
    <x v="9"/>
  </r>
  <r>
    <s v="IN-AMD-102801"/>
    <x v="277"/>
    <x v="0"/>
    <s v="Men Denim Jeans"/>
    <n v="1"/>
    <n v="2422.52"/>
    <n v="0.15"/>
    <x v="2800"/>
    <x v="2534"/>
    <x v="1"/>
    <x v="2"/>
    <x v="0"/>
    <x v="5"/>
  </r>
  <r>
    <s v="IN-AMD-102802"/>
    <x v="23"/>
    <x v="3"/>
    <s v="Induction Cooktop"/>
    <n v="4"/>
    <n v="2803.15"/>
    <n v="0.15"/>
    <x v="2801"/>
    <x v="2535"/>
    <x v="2"/>
    <x v="1"/>
    <x v="0"/>
    <x v="7"/>
  </r>
  <r>
    <s v="IN-AMD-102803"/>
    <x v="88"/>
    <x v="3"/>
    <s v="Mixer Grinder 750W"/>
    <n v="4"/>
    <n v="3774.61"/>
    <n v="0.05"/>
    <x v="2802"/>
    <x v="9"/>
    <x v="1"/>
    <x v="1"/>
    <x v="3"/>
    <x v="7"/>
  </r>
  <r>
    <s v="IN-AMD-102804"/>
    <x v="73"/>
    <x v="2"/>
    <s v="Power Bank 20000mAh"/>
    <n v="3"/>
    <n v="29559.58"/>
    <n v="0.1"/>
    <x v="2803"/>
    <x v="2536"/>
    <x v="1"/>
    <x v="0"/>
    <x v="0"/>
    <x v="7"/>
  </r>
  <r>
    <s v="IN-AMD-102805"/>
    <x v="62"/>
    <x v="4"/>
    <s v="Assorted Dry Fruits 500g"/>
    <n v="3"/>
    <n v="444.06"/>
    <n v="0.25"/>
    <x v="2804"/>
    <x v="9"/>
    <x v="2"/>
    <x v="1"/>
    <x v="3"/>
    <x v="0"/>
  </r>
  <r>
    <s v="IN-AMD-102806"/>
    <x v="105"/>
    <x v="2"/>
    <s v="5G Smartphone"/>
    <n v="2"/>
    <n v="31663.16"/>
    <n v="0.2"/>
    <x v="2805"/>
    <x v="2537"/>
    <x v="1"/>
    <x v="0"/>
    <x v="1"/>
    <x v="6"/>
  </r>
  <r>
    <s v="IN-AMD-102807"/>
    <x v="183"/>
    <x v="4"/>
    <s v="Organic Turmeric Powder"/>
    <n v="4"/>
    <n v="175.59"/>
    <n v="0.1"/>
    <x v="2806"/>
    <x v="2538"/>
    <x v="1"/>
    <x v="1"/>
    <x v="0"/>
    <x v="9"/>
  </r>
  <r>
    <s v="IN-AMD-102808"/>
    <x v="122"/>
    <x v="2"/>
    <s v="Laptop Backpack"/>
    <n v="3"/>
    <n v="31982.37"/>
    <n v="0"/>
    <x v="2807"/>
    <x v="2539"/>
    <x v="1"/>
    <x v="1"/>
    <x v="0"/>
    <x v="6"/>
  </r>
  <r>
    <s v="IN-AMD-102809"/>
    <x v="442"/>
    <x v="0"/>
    <s v="Printed T-Shirt"/>
    <n v="2"/>
    <n v="2826.84"/>
    <n v="0.25"/>
    <x v="2808"/>
    <x v="2540"/>
    <x v="0"/>
    <x v="1"/>
    <x v="0"/>
    <x v="6"/>
  </r>
  <r>
    <s v="IN-AMD-102810"/>
    <x v="271"/>
    <x v="0"/>
    <s v="Printed T-Shirt"/>
    <n v="1"/>
    <n v="2038.68"/>
    <n v="0"/>
    <x v="2809"/>
    <x v="2541"/>
    <x v="1"/>
    <x v="1"/>
    <x v="0"/>
    <x v="3"/>
  </r>
  <r>
    <s v="IN-AMD-102811"/>
    <x v="390"/>
    <x v="0"/>
    <s v="Sports Shoes"/>
    <n v="3"/>
    <n v="2842.4"/>
    <n v="0.05"/>
    <x v="2810"/>
    <x v="2542"/>
    <x v="3"/>
    <x v="1"/>
    <x v="0"/>
    <x v="4"/>
  </r>
  <r>
    <s v="IN-AMD-102812"/>
    <x v="901"/>
    <x v="3"/>
    <s v="Water Purifier"/>
    <n v="2"/>
    <n v="6151.39"/>
    <n v="0"/>
    <x v="2811"/>
    <x v="2543"/>
    <x v="1"/>
    <x v="0"/>
    <x v="0"/>
    <x v="4"/>
  </r>
  <r>
    <s v="IN-AMD-102813"/>
    <x v="511"/>
    <x v="0"/>
    <s v="Men Denim Jeans"/>
    <n v="3"/>
    <n v="519.24"/>
    <n v="0"/>
    <x v="2812"/>
    <x v="2544"/>
    <x v="2"/>
    <x v="1"/>
    <x v="0"/>
    <x v="7"/>
  </r>
  <r>
    <s v="IN-AMD-102814"/>
    <x v="380"/>
    <x v="0"/>
    <s v="Men Denim Jeans"/>
    <n v="1"/>
    <n v="429.34"/>
    <n v="0.15"/>
    <x v="2813"/>
    <x v="2545"/>
    <x v="1"/>
    <x v="1"/>
    <x v="0"/>
    <x v="3"/>
  </r>
  <r>
    <s v="IN-AMD-102815"/>
    <x v="480"/>
    <x v="3"/>
    <s v="Water Purifier"/>
    <n v="1"/>
    <n v="6713.57"/>
    <n v="0"/>
    <x v="2814"/>
    <x v="2546"/>
    <x v="2"/>
    <x v="1"/>
    <x v="0"/>
    <x v="2"/>
  </r>
  <r>
    <s v="IN-AMD-102816"/>
    <x v="202"/>
    <x v="3"/>
    <s v="Stainless Steel Dinner Set"/>
    <n v="3"/>
    <n v="3731.22"/>
    <n v="0"/>
    <x v="2815"/>
    <x v="2547"/>
    <x v="1"/>
    <x v="0"/>
    <x v="0"/>
    <x v="6"/>
  </r>
  <r>
    <s v="IN-AMD-102817"/>
    <x v="471"/>
    <x v="1"/>
    <s v="Electric Trimmer"/>
    <n v="1"/>
    <n v="1290.96"/>
    <n v="0"/>
    <x v="2816"/>
    <x v="2548"/>
    <x v="0"/>
    <x v="1"/>
    <x v="0"/>
    <x v="7"/>
  </r>
  <r>
    <s v="IN-AMD-102818"/>
    <x v="401"/>
    <x v="2"/>
    <s v="Smartwatch"/>
    <n v="2"/>
    <n v="8701.39"/>
    <n v="0.05"/>
    <x v="2817"/>
    <x v="2549"/>
    <x v="1"/>
    <x v="0"/>
    <x v="1"/>
    <x v="3"/>
  </r>
  <r>
    <s v="IN-AMD-102819"/>
    <x v="238"/>
    <x v="3"/>
    <s v="Induction Cooktop"/>
    <n v="3"/>
    <n v="6850.47"/>
    <n v="0.1"/>
    <x v="2818"/>
    <x v="2550"/>
    <x v="1"/>
    <x v="0"/>
    <x v="0"/>
    <x v="0"/>
  </r>
  <r>
    <s v="IN-AMD-102820"/>
    <x v="227"/>
    <x v="3"/>
    <s v="Induction Cooktop"/>
    <n v="3"/>
    <n v="3836.38"/>
    <n v="0.1"/>
    <x v="2819"/>
    <x v="2551"/>
    <x v="1"/>
    <x v="1"/>
    <x v="0"/>
    <x v="5"/>
  </r>
  <r>
    <s v="IN-AMD-102821"/>
    <x v="717"/>
    <x v="0"/>
    <s v="Men Denim Jeans"/>
    <n v="1"/>
    <n v="448.64"/>
    <n v="0.15"/>
    <x v="2820"/>
    <x v="2552"/>
    <x v="1"/>
    <x v="1"/>
    <x v="0"/>
    <x v="8"/>
  </r>
  <r>
    <s v="IN-AMD-102822"/>
    <x v="794"/>
    <x v="0"/>
    <s v="Sports Shoes"/>
    <n v="2"/>
    <n v="2286.7199999999998"/>
    <n v="0.15"/>
    <x v="2821"/>
    <x v="2553"/>
    <x v="1"/>
    <x v="2"/>
    <x v="0"/>
    <x v="1"/>
  </r>
  <r>
    <s v="IN-AMD-102823"/>
    <x v="817"/>
    <x v="0"/>
    <s v="Men Denim Jeans"/>
    <n v="3"/>
    <n v="1173.8900000000001"/>
    <n v="0"/>
    <x v="2822"/>
    <x v="2554"/>
    <x v="1"/>
    <x v="1"/>
    <x v="0"/>
    <x v="4"/>
  </r>
  <r>
    <s v="IN-AMD-102824"/>
    <x v="847"/>
    <x v="2"/>
    <s v="Wireless Earbuds"/>
    <n v="3"/>
    <n v="2967.76"/>
    <n v="0.1"/>
    <x v="2823"/>
    <x v="2555"/>
    <x v="1"/>
    <x v="1"/>
    <x v="0"/>
    <x v="2"/>
  </r>
  <r>
    <s v="IN-AMD-102825"/>
    <x v="376"/>
    <x v="2"/>
    <s v="Power Bank 20000mAh"/>
    <n v="1"/>
    <n v="18842.330000000002"/>
    <n v="0.1"/>
    <x v="2824"/>
    <x v="2556"/>
    <x v="2"/>
    <x v="0"/>
    <x v="0"/>
    <x v="6"/>
  </r>
  <r>
    <s v="IN-AMD-102826"/>
    <x v="304"/>
    <x v="2"/>
    <s v="Wireless Earbuds"/>
    <n v="1"/>
    <n v="19730.52"/>
    <n v="0"/>
    <x v="2825"/>
    <x v="2557"/>
    <x v="2"/>
    <x v="1"/>
    <x v="0"/>
    <x v="5"/>
  </r>
  <r>
    <s v="IN-AMD-102827"/>
    <x v="751"/>
    <x v="3"/>
    <s v="Cotton Bedsheet Double"/>
    <n v="2"/>
    <n v="6743.3"/>
    <n v="0.05"/>
    <x v="2826"/>
    <x v="2558"/>
    <x v="1"/>
    <x v="1"/>
    <x v="0"/>
    <x v="2"/>
  </r>
  <r>
    <s v="IN-AMD-102828"/>
    <x v="473"/>
    <x v="3"/>
    <s v="Mixer Grinder 750W"/>
    <n v="2"/>
    <n v="1296.6099999999999"/>
    <n v="0"/>
    <x v="2827"/>
    <x v="2559"/>
    <x v="3"/>
    <x v="1"/>
    <x v="0"/>
    <x v="8"/>
  </r>
  <r>
    <s v="IN-AMD-102829"/>
    <x v="366"/>
    <x v="4"/>
    <s v="Basmati Rice 5kg"/>
    <n v="1"/>
    <n v="229.72"/>
    <n v="0"/>
    <x v="2828"/>
    <x v="2560"/>
    <x v="1"/>
    <x v="0"/>
    <x v="0"/>
    <x v="5"/>
  </r>
  <r>
    <s v="IN-AMD-102830"/>
    <x v="902"/>
    <x v="3"/>
    <s v="Stainless Steel Dinner Set"/>
    <n v="2"/>
    <n v="5071.54"/>
    <n v="0.05"/>
    <x v="2829"/>
    <x v="2561"/>
    <x v="2"/>
    <x v="1"/>
    <x v="0"/>
    <x v="2"/>
  </r>
  <r>
    <s v="IN-AMD-102831"/>
    <x v="66"/>
    <x v="2"/>
    <s v="Wireless Earbuds"/>
    <n v="4"/>
    <n v="6120.43"/>
    <n v="0"/>
    <x v="2830"/>
    <x v="2562"/>
    <x v="1"/>
    <x v="1"/>
    <x v="0"/>
    <x v="7"/>
  </r>
  <r>
    <s v="IN-AMD-102832"/>
    <x v="671"/>
    <x v="1"/>
    <s v="Sunscreen Gel SPF 50"/>
    <n v="4"/>
    <n v="571.42999999999995"/>
    <n v="0"/>
    <x v="2831"/>
    <x v="2563"/>
    <x v="1"/>
    <x v="2"/>
    <x v="0"/>
    <x v="8"/>
  </r>
  <r>
    <s v="IN-AMD-102833"/>
    <x v="612"/>
    <x v="1"/>
    <s v="Electric Trimmer"/>
    <n v="1"/>
    <n v="203.33"/>
    <n v="0"/>
    <x v="2832"/>
    <x v="2564"/>
    <x v="3"/>
    <x v="1"/>
    <x v="0"/>
    <x v="7"/>
  </r>
  <r>
    <s v="IN-AMD-102834"/>
    <x v="658"/>
    <x v="0"/>
    <s v="Men Denim Jeans"/>
    <n v="3"/>
    <n v="1281.74"/>
    <n v="0"/>
    <x v="2833"/>
    <x v="2565"/>
    <x v="4"/>
    <x v="1"/>
    <x v="0"/>
    <x v="6"/>
  </r>
  <r>
    <s v="IN-AMD-102835"/>
    <x v="783"/>
    <x v="3"/>
    <s v="Induction Cooktop"/>
    <n v="1"/>
    <n v="7373.29"/>
    <n v="0"/>
    <x v="2834"/>
    <x v="2566"/>
    <x v="4"/>
    <x v="0"/>
    <x v="0"/>
    <x v="5"/>
  </r>
  <r>
    <s v="IN-AMD-102836"/>
    <x v="98"/>
    <x v="4"/>
    <s v="Assorted Dry Fruits 500g"/>
    <n v="1"/>
    <n v="849.11"/>
    <n v="0.1"/>
    <x v="2835"/>
    <x v="2567"/>
    <x v="0"/>
    <x v="1"/>
    <x v="0"/>
    <x v="0"/>
  </r>
  <r>
    <s v="IN-AMD-102837"/>
    <x v="596"/>
    <x v="0"/>
    <s v="Cotton Kurta Set"/>
    <n v="1"/>
    <n v="2964.78"/>
    <n v="0"/>
    <x v="2836"/>
    <x v="9"/>
    <x v="1"/>
    <x v="1"/>
    <x v="3"/>
    <x v="0"/>
  </r>
  <r>
    <s v="IN-AMD-102838"/>
    <x v="852"/>
    <x v="4"/>
    <s v="Filter Coffee Powder"/>
    <n v="3"/>
    <n v="700.25"/>
    <n v="0.2"/>
    <x v="2837"/>
    <x v="2568"/>
    <x v="1"/>
    <x v="0"/>
    <x v="0"/>
    <x v="9"/>
  </r>
  <r>
    <s v="IN-AMD-102839"/>
    <x v="888"/>
    <x v="2"/>
    <s v="Power Bank 20000mAh"/>
    <n v="4"/>
    <n v="15601.96"/>
    <n v="0.2"/>
    <x v="2838"/>
    <x v="2569"/>
    <x v="1"/>
    <x v="1"/>
    <x v="1"/>
    <x v="8"/>
  </r>
  <r>
    <s v="IN-AMD-102840"/>
    <x v="803"/>
    <x v="2"/>
    <s v="5G Smartphone"/>
    <n v="2"/>
    <n v="20778.759999999998"/>
    <n v="0.1"/>
    <x v="2839"/>
    <x v="2570"/>
    <x v="1"/>
    <x v="2"/>
    <x v="0"/>
    <x v="5"/>
  </r>
  <r>
    <s v="IN-AMD-102841"/>
    <x v="903"/>
    <x v="0"/>
    <s v="Cotton Kurta Set"/>
    <n v="4"/>
    <n v="997.47"/>
    <n v="0"/>
    <x v="2840"/>
    <x v="2571"/>
    <x v="0"/>
    <x v="1"/>
    <x v="0"/>
    <x v="6"/>
  </r>
  <r>
    <s v="IN-AMD-102842"/>
    <x v="443"/>
    <x v="3"/>
    <s v="Induction Cooktop"/>
    <n v="2"/>
    <n v="3298.31"/>
    <n v="0.2"/>
    <x v="2841"/>
    <x v="2572"/>
    <x v="2"/>
    <x v="1"/>
    <x v="1"/>
    <x v="5"/>
  </r>
  <r>
    <s v="IN-AMD-102843"/>
    <x v="396"/>
    <x v="1"/>
    <s v="Matte Lipstick"/>
    <n v="2"/>
    <n v="988"/>
    <n v="0.05"/>
    <x v="2842"/>
    <x v="2573"/>
    <x v="2"/>
    <x v="2"/>
    <x v="0"/>
    <x v="8"/>
  </r>
  <r>
    <s v="IN-AMD-102844"/>
    <x v="476"/>
    <x v="4"/>
    <s v="Basmati Rice 5kg"/>
    <n v="1"/>
    <n v="632.04"/>
    <n v="0"/>
    <x v="2843"/>
    <x v="2574"/>
    <x v="2"/>
    <x v="1"/>
    <x v="0"/>
    <x v="4"/>
  </r>
  <r>
    <s v="IN-AMD-102845"/>
    <x v="527"/>
    <x v="0"/>
    <s v="Cotton Kurta Set"/>
    <n v="1"/>
    <n v="369.8"/>
    <n v="0.15"/>
    <x v="2844"/>
    <x v="2575"/>
    <x v="1"/>
    <x v="1"/>
    <x v="0"/>
    <x v="1"/>
  </r>
  <r>
    <s v="IN-AMD-102846"/>
    <x v="289"/>
    <x v="2"/>
    <s v="Smartwatch"/>
    <n v="2"/>
    <n v="21143.14"/>
    <n v="0.05"/>
    <x v="2845"/>
    <x v="2576"/>
    <x v="1"/>
    <x v="0"/>
    <x v="0"/>
    <x v="5"/>
  </r>
  <r>
    <s v="IN-AMD-102847"/>
    <x v="836"/>
    <x v="1"/>
    <s v="Ubtan Face Wash"/>
    <n v="3"/>
    <n v="908.31"/>
    <n v="0.1"/>
    <x v="2846"/>
    <x v="2577"/>
    <x v="2"/>
    <x v="1"/>
    <x v="0"/>
    <x v="2"/>
  </r>
  <r>
    <s v="IN-AMD-102848"/>
    <x v="699"/>
    <x v="3"/>
    <s v="Induction Cooktop"/>
    <n v="3"/>
    <n v="2876.14"/>
    <n v="0.15"/>
    <x v="2847"/>
    <x v="2578"/>
    <x v="3"/>
    <x v="1"/>
    <x v="0"/>
    <x v="8"/>
  </r>
  <r>
    <s v="IN-AMD-102849"/>
    <x v="586"/>
    <x v="2"/>
    <s v="Laptop Backpack"/>
    <n v="3"/>
    <n v="6232.93"/>
    <n v="0"/>
    <x v="2848"/>
    <x v="2579"/>
    <x v="1"/>
    <x v="1"/>
    <x v="1"/>
    <x v="4"/>
  </r>
  <r>
    <s v="IN-AMD-102850"/>
    <x v="45"/>
    <x v="0"/>
    <s v="Sports Shoes"/>
    <n v="3"/>
    <n v="759.63"/>
    <n v="0"/>
    <x v="2849"/>
    <x v="2580"/>
    <x v="1"/>
    <x v="1"/>
    <x v="0"/>
    <x v="2"/>
  </r>
  <r>
    <s v="IN-AMD-102851"/>
    <x v="474"/>
    <x v="3"/>
    <s v="Water Purifier"/>
    <n v="1"/>
    <n v="4845.5200000000004"/>
    <n v="0.25"/>
    <x v="2850"/>
    <x v="2581"/>
    <x v="4"/>
    <x v="1"/>
    <x v="0"/>
    <x v="3"/>
  </r>
  <r>
    <s v="IN-AMD-102852"/>
    <x v="786"/>
    <x v="1"/>
    <s v="Sunscreen Gel SPF 50"/>
    <n v="4"/>
    <n v="722.04"/>
    <n v="0.15"/>
    <x v="2851"/>
    <x v="2582"/>
    <x v="4"/>
    <x v="1"/>
    <x v="0"/>
    <x v="5"/>
  </r>
  <r>
    <s v="IN-AMD-102853"/>
    <x v="904"/>
    <x v="0"/>
    <s v="Printed T-Shirt"/>
    <n v="4"/>
    <n v="2665.53"/>
    <n v="0"/>
    <x v="2852"/>
    <x v="2583"/>
    <x v="0"/>
    <x v="1"/>
    <x v="0"/>
    <x v="2"/>
  </r>
  <r>
    <s v="IN-AMD-102854"/>
    <x v="262"/>
    <x v="0"/>
    <s v="Men Denim Jeans"/>
    <n v="2"/>
    <n v="1911.85"/>
    <n v="0.1"/>
    <x v="2853"/>
    <x v="2584"/>
    <x v="1"/>
    <x v="1"/>
    <x v="0"/>
    <x v="2"/>
  </r>
  <r>
    <s v="IN-AMD-102855"/>
    <x v="750"/>
    <x v="4"/>
    <s v="Assorted Dry Fruits 500g"/>
    <n v="3"/>
    <n v="484.25"/>
    <n v="0"/>
    <x v="2854"/>
    <x v="2585"/>
    <x v="2"/>
    <x v="1"/>
    <x v="0"/>
    <x v="0"/>
  </r>
  <r>
    <s v="IN-AMD-102856"/>
    <x v="815"/>
    <x v="3"/>
    <s v="Induction Cooktop"/>
    <n v="1"/>
    <n v="7259.68"/>
    <n v="0.2"/>
    <x v="2855"/>
    <x v="2586"/>
    <x v="1"/>
    <x v="0"/>
    <x v="0"/>
    <x v="4"/>
  </r>
  <r>
    <s v="IN-AMD-102857"/>
    <x v="795"/>
    <x v="0"/>
    <s v="Printed T-Shirt"/>
    <n v="1"/>
    <n v="2728.63"/>
    <n v="0.05"/>
    <x v="2856"/>
    <x v="2587"/>
    <x v="0"/>
    <x v="1"/>
    <x v="1"/>
    <x v="2"/>
  </r>
  <r>
    <s v="IN-AMD-102858"/>
    <x v="518"/>
    <x v="2"/>
    <s v="Laptop Backpack"/>
    <n v="1"/>
    <n v="20475.75"/>
    <n v="0.15"/>
    <x v="2857"/>
    <x v="9"/>
    <x v="1"/>
    <x v="1"/>
    <x v="3"/>
    <x v="5"/>
  </r>
  <r>
    <s v="IN-AMD-102859"/>
    <x v="468"/>
    <x v="3"/>
    <s v="Induction Cooktop"/>
    <n v="2"/>
    <n v="5176.47"/>
    <n v="0.25"/>
    <x v="2858"/>
    <x v="2588"/>
    <x v="1"/>
    <x v="0"/>
    <x v="0"/>
    <x v="5"/>
  </r>
  <r>
    <s v="IN-AMD-102860"/>
    <x v="7"/>
    <x v="2"/>
    <s v="5G Smartphone"/>
    <n v="1"/>
    <n v="19524.830000000002"/>
    <n v="0.25"/>
    <x v="2859"/>
    <x v="2589"/>
    <x v="1"/>
    <x v="0"/>
    <x v="0"/>
    <x v="4"/>
  </r>
  <r>
    <s v="IN-AMD-102861"/>
    <x v="149"/>
    <x v="2"/>
    <s v="Smartwatch"/>
    <n v="2"/>
    <n v="6989.28"/>
    <n v="0"/>
    <x v="2860"/>
    <x v="9"/>
    <x v="0"/>
    <x v="0"/>
    <x v="3"/>
    <x v="4"/>
  </r>
  <r>
    <s v="IN-AMD-102862"/>
    <x v="905"/>
    <x v="0"/>
    <s v="Printed T-Shirt"/>
    <n v="2"/>
    <n v="2485.98"/>
    <n v="0.2"/>
    <x v="2861"/>
    <x v="2590"/>
    <x v="2"/>
    <x v="0"/>
    <x v="0"/>
    <x v="7"/>
  </r>
  <r>
    <s v="IN-AMD-102863"/>
    <x v="464"/>
    <x v="2"/>
    <s v="Laptop Backpack"/>
    <n v="2"/>
    <n v="33877.360000000001"/>
    <n v="0"/>
    <x v="2862"/>
    <x v="2591"/>
    <x v="0"/>
    <x v="0"/>
    <x v="0"/>
    <x v="7"/>
  </r>
  <r>
    <s v="IN-AMD-102864"/>
    <x v="568"/>
    <x v="3"/>
    <s v="Mixer Grinder 750W"/>
    <n v="2"/>
    <n v="811.08"/>
    <n v="0.05"/>
    <x v="2863"/>
    <x v="2592"/>
    <x v="1"/>
    <x v="0"/>
    <x v="0"/>
    <x v="4"/>
  </r>
  <r>
    <s v="IN-AMD-102865"/>
    <x v="423"/>
    <x v="2"/>
    <s v="Wireless Earbuds"/>
    <n v="1"/>
    <n v="15674.19"/>
    <n v="0"/>
    <x v="2864"/>
    <x v="2593"/>
    <x v="1"/>
    <x v="1"/>
    <x v="0"/>
    <x v="0"/>
  </r>
  <r>
    <s v="IN-AMD-102866"/>
    <x v="260"/>
    <x v="3"/>
    <s v="Water Purifier"/>
    <n v="1"/>
    <n v="3768.26"/>
    <n v="0.1"/>
    <x v="2865"/>
    <x v="2594"/>
    <x v="3"/>
    <x v="1"/>
    <x v="0"/>
    <x v="5"/>
  </r>
  <r>
    <s v="IN-AMD-102867"/>
    <x v="839"/>
    <x v="2"/>
    <s v="Wireless Earbuds"/>
    <n v="4"/>
    <n v="10557.26"/>
    <n v="0.1"/>
    <x v="2866"/>
    <x v="2595"/>
    <x v="1"/>
    <x v="1"/>
    <x v="1"/>
    <x v="4"/>
  </r>
  <r>
    <s v="IN-AMD-102868"/>
    <x v="358"/>
    <x v="2"/>
    <s v="Laptop Backpack"/>
    <n v="1"/>
    <n v="27960.95"/>
    <n v="0.15"/>
    <x v="2867"/>
    <x v="2596"/>
    <x v="3"/>
    <x v="1"/>
    <x v="0"/>
    <x v="6"/>
  </r>
  <r>
    <s v="IN-AMD-102869"/>
    <x v="551"/>
    <x v="2"/>
    <s v="Power Bank 20000mAh"/>
    <n v="3"/>
    <n v="21926.31"/>
    <n v="0.2"/>
    <x v="2868"/>
    <x v="9"/>
    <x v="1"/>
    <x v="1"/>
    <x v="3"/>
    <x v="6"/>
  </r>
  <r>
    <s v="IN-AMD-102870"/>
    <x v="698"/>
    <x v="4"/>
    <s v="Filter Coffee Powder"/>
    <n v="3"/>
    <n v="503.06"/>
    <n v="0.05"/>
    <x v="2869"/>
    <x v="2597"/>
    <x v="1"/>
    <x v="0"/>
    <x v="0"/>
    <x v="6"/>
  </r>
  <r>
    <s v="IN-AMD-102871"/>
    <x v="395"/>
    <x v="1"/>
    <s v="Ayurvedic Hair Oil"/>
    <n v="2"/>
    <n v="1094.1500000000001"/>
    <n v="0.05"/>
    <x v="2870"/>
    <x v="2598"/>
    <x v="2"/>
    <x v="1"/>
    <x v="0"/>
    <x v="5"/>
  </r>
  <r>
    <s v="IN-AMD-102872"/>
    <x v="45"/>
    <x v="2"/>
    <s v="Laptop Backpack"/>
    <n v="2"/>
    <n v="7198.42"/>
    <n v="0.1"/>
    <x v="2871"/>
    <x v="2599"/>
    <x v="4"/>
    <x v="0"/>
    <x v="0"/>
    <x v="1"/>
  </r>
  <r>
    <s v="IN-AMD-102873"/>
    <x v="734"/>
    <x v="1"/>
    <s v="Ayurvedic Hair Oil"/>
    <n v="2"/>
    <n v="1137.21"/>
    <n v="0.1"/>
    <x v="2872"/>
    <x v="2600"/>
    <x v="3"/>
    <x v="1"/>
    <x v="0"/>
    <x v="0"/>
  </r>
  <r>
    <s v="IN-AMD-102874"/>
    <x v="652"/>
    <x v="3"/>
    <s v="Stainless Steel Dinner Set"/>
    <n v="4"/>
    <n v="4082.23"/>
    <n v="0.05"/>
    <x v="2873"/>
    <x v="2601"/>
    <x v="2"/>
    <x v="1"/>
    <x v="0"/>
    <x v="5"/>
  </r>
  <r>
    <s v="IN-AMD-102875"/>
    <x v="741"/>
    <x v="4"/>
    <s v="Assorted Dry Fruits 500g"/>
    <n v="2"/>
    <n v="468.25"/>
    <n v="0.2"/>
    <x v="2874"/>
    <x v="2602"/>
    <x v="2"/>
    <x v="1"/>
    <x v="0"/>
    <x v="6"/>
  </r>
  <r>
    <s v="IN-AMD-102876"/>
    <x v="326"/>
    <x v="0"/>
    <s v="Cotton Kurta Set"/>
    <n v="4"/>
    <n v="1512.99"/>
    <n v="0"/>
    <x v="2875"/>
    <x v="2603"/>
    <x v="2"/>
    <x v="1"/>
    <x v="0"/>
    <x v="6"/>
  </r>
  <r>
    <s v="IN-AMD-102877"/>
    <x v="417"/>
    <x v="3"/>
    <s v="Induction Cooktop"/>
    <n v="2"/>
    <n v="7015.37"/>
    <n v="0.15"/>
    <x v="2876"/>
    <x v="2604"/>
    <x v="0"/>
    <x v="0"/>
    <x v="0"/>
    <x v="4"/>
  </r>
  <r>
    <s v="IN-AMD-102878"/>
    <x v="430"/>
    <x v="2"/>
    <s v="Wireless Earbuds"/>
    <n v="3"/>
    <n v="28240.51"/>
    <n v="0"/>
    <x v="2877"/>
    <x v="2605"/>
    <x v="2"/>
    <x v="2"/>
    <x v="0"/>
    <x v="1"/>
  </r>
  <r>
    <s v="IN-AMD-102879"/>
    <x v="715"/>
    <x v="0"/>
    <s v="Printed T-Shirt"/>
    <n v="2"/>
    <n v="1670.85"/>
    <n v="0.05"/>
    <x v="2878"/>
    <x v="2606"/>
    <x v="1"/>
    <x v="1"/>
    <x v="0"/>
    <x v="0"/>
  </r>
  <r>
    <s v="IN-AMD-102880"/>
    <x v="846"/>
    <x v="4"/>
    <s v="Filter Coffee Powder"/>
    <n v="1"/>
    <n v="570.29"/>
    <n v="0.2"/>
    <x v="2879"/>
    <x v="2607"/>
    <x v="0"/>
    <x v="1"/>
    <x v="0"/>
    <x v="9"/>
  </r>
  <r>
    <s v="IN-AMD-102881"/>
    <x v="841"/>
    <x v="0"/>
    <s v="Sports Shoes"/>
    <n v="2"/>
    <n v="478.32"/>
    <n v="0.05"/>
    <x v="2880"/>
    <x v="9"/>
    <x v="3"/>
    <x v="1"/>
    <x v="3"/>
    <x v="0"/>
  </r>
  <r>
    <s v="IN-AMD-102882"/>
    <x v="15"/>
    <x v="2"/>
    <s v="Power Bank 20000mAh"/>
    <n v="1"/>
    <n v="32557.17"/>
    <n v="0.2"/>
    <x v="2881"/>
    <x v="2608"/>
    <x v="3"/>
    <x v="1"/>
    <x v="0"/>
    <x v="6"/>
  </r>
  <r>
    <s v="IN-AMD-102883"/>
    <x v="179"/>
    <x v="2"/>
    <s v="Power Bank 20000mAh"/>
    <n v="1"/>
    <n v="34405.26"/>
    <n v="0.05"/>
    <x v="2882"/>
    <x v="2609"/>
    <x v="1"/>
    <x v="0"/>
    <x v="0"/>
    <x v="7"/>
  </r>
  <r>
    <s v="IN-AMD-102884"/>
    <x v="801"/>
    <x v="3"/>
    <s v="Induction Cooktop"/>
    <n v="1"/>
    <n v="2494.37"/>
    <n v="0.15"/>
    <x v="2883"/>
    <x v="2610"/>
    <x v="1"/>
    <x v="2"/>
    <x v="0"/>
    <x v="5"/>
  </r>
  <r>
    <s v="IN-AMD-102885"/>
    <x v="868"/>
    <x v="3"/>
    <s v="Stainless Steel Dinner Set"/>
    <n v="1"/>
    <n v="1859.05"/>
    <n v="0.15"/>
    <x v="2884"/>
    <x v="9"/>
    <x v="1"/>
    <x v="1"/>
    <x v="3"/>
    <x v="6"/>
  </r>
  <r>
    <s v="IN-AMD-102886"/>
    <x v="728"/>
    <x v="0"/>
    <s v="Cotton Kurta Set"/>
    <n v="4"/>
    <n v="1195.5899999999999"/>
    <n v="0"/>
    <x v="2885"/>
    <x v="2611"/>
    <x v="2"/>
    <x v="1"/>
    <x v="0"/>
    <x v="2"/>
  </r>
  <r>
    <s v="IN-AMD-102887"/>
    <x v="429"/>
    <x v="4"/>
    <s v="Organic Turmeric Powder"/>
    <n v="4"/>
    <n v="693.03"/>
    <n v="0.2"/>
    <x v="2886"/>
    <x v="2612"/>
    <x v="1"/>
    <x v="1"/>
    <x v="0"/>
    <x v="0"/>
  </r>
  <r>
    <s v="IN-AMD-102888"/>
    <x v="765"/>
    <x v="2"/>
    <s v="Power Bank 20000mAh"/>
    <n v="2"/>
    <n v="30267.73"/>
    <n v="0"/>
    <x v="2887"/>
    <x v="2613"/>
    <x v="1"/>
    <x v="0"/>
    <x v="0"/>
    <x v="2"/>
  </r>
  <r>
    <s v="IN-AMD-102889"/>
    <x v="717"/>
    <x v="0"/>
    <s v="Saree with Unstitched Blouse"/>
    <n v="2"/>
    <n v="1027.01"/>
    <n v="0.1"/>
    <x v="2888"/>
    <x v="2614"/>
    <x v="1"/>
    <x v="2"/>
    <x v="0"/>
    <x v="4"/>
  </r>
  <r>
    <s v="IN-AMD-102890"/>
    <x v="126"/>
    <x v="4"/>
    <s v="Assorted Dry Fruits 500g"/>
    <n v="4"/>
    <n v="782.85"/>
    <n v="0.2"/>
    <x v="2889"/>
    <x v="2615"/>
    <x v="1"/>
    <x v="0"/>
    <x v="0"/>
    <x v="5"/>
  </r>
  <r>
    <s v="IN-AMD-102891"/>
    <x v="258"/>
    <x v="0"/>
    <s v="Cotton Kurta Set"/>
    <n v="2"/>
    <n v="714.47"/>
    <n v="0"/>
    <x v="2890"/>
    <x v="2616"/>
    <x v="1"/>
    <x v="1"/>
    <x v="0"/>
    <x v="6"/>
  </r>
  <r>
    <s v="IN-AMD-102892"/>
    <x v="86"/>
    <x v="2"/>
    <s v="5G Smartphone"/>
    <n v="2"/>
    <n v="27003.62"/>
    <n v="0.1"/>
    <x v="2891"/>
    <x v="2617"/>
    <x v="1"/>
    <x v="1"/>
    <x v="0"/>
    <x v="7"/>
  </r>
  <r>
    <s v="IN-AMD-102893"/>
    <x v="305"/>
    <x v="0"/>
    <s v="Cotton Kurta Set"/>
    <n v="4"/>
    <n v="2591.7600000000002"/>
    <n v="0"/>
    <x v="2892"/>
    <x v="2618"/>
    <x v="1"/>
    <x v="0"/>
    <x v="0"/>
    <x v="8"/>
  </r>
  <r>
    <s v="IN-AMD-102894"/>
    <x v="329"/>
    <x v="1"/>
    <s v="Matte Lipstick"/>
    <n v="4"/>
    <n v="614.89"/>
    <n v="0"/>
    <x v="2893"/>
    <x v="2619"/>
    <x v="1"/>
    <x v="2"/>
    <x v="0"/>
    <x v="5"/>
  </r>
  <r>
    <s v="IN-AMD-102895"/>
    <x v="531"/>
    <x v="2"/>
    <s v="Smartwatch"/>
    <n v="2"/>
    <n v="18213.02"/>
    <n v="0"/>
    <x v="2894"/>
    <x v="2620"/>
    <x v="1"/>
    <x v="2"/>
    <x v="0"/>
    <x v="5"/>
  </r>
  <r>
    <s v="IN-AMD-102896"/>
    <x v="83"/>
    <x v="4"/>
    <s v="Filter Coffee Powder"/>
    <n v="4"/>
    <n v="985.83"/>
    <n v="0.2"/>
    <x v="2895"/>
    <x v="2621"/>
    <x v="1"/>
    <x v="1"/>
    <x v="0"/>
    <x v="0"/>
  </r>
  <r>
    <s v="IN-AMD-102897"/>
    <x v="656"/>
    <x v="1"/>
    <s v="Ayurvedic Hair Oil"/>
    <n v="3"/>
    <n v="1391.83"/>
    <n v="0.05"/>
    <x v="2896"/>
    <x v="2622"/>
    <x v="2"/>
    <x v="1"/>
    <x v="0"/>
    <x v="8"/>
  </r>
  <r>
    <s v="IN-AMD-102898"/>
    <x v="861"/>
    <x v="2"/>
    <s v="Power Bank 20000mAh"/>
    <n v="1"/>
    <n v="26965.13"/>
    <n v="0"/>
    <x v="2897"/>
    <x v="2623"/>
    <x v="1"/>
    <x v="1"/>
    <x v="0"/>
    <x v="4"/>
  </r>
  <r>
    <s v="IN-AMD-102899"/>
    <x v="779"/>
    <x v="3"/>
    <s v="Mixer Grinder 750W"/>
    <n v="1"/>
    <n v="4941.3100000000004"/>
    <n v="0.2"/>
    <x v="2898"/>
    <x v="2624"/>
    <x v="3"/>
    <x v="1"/>
    <x v="0"/>
    <x v="2"/>
  </r>
  <r>
    <s v="IN-AMD-102900"/>
    <x v="479"/>
    <x v="0"/>
    <s v="Men Denim Jeans"/>
    <n v="3"/>
    <n v="2225.65"/>
    <n v="0.05"/>
    <x v="2899"/>
    <x v="2625"/>
    <x v="0"/>
    <x v="1"/>
    <x v="0"/>
    <x v="6"/>
  </r>
  <r>
    <s v="IN-AMD-102901"/>
    <x v="857"/>
    <x v="0"/>
    <s v="Men Denim Jeans"/>
    <n v="3"/>
    <n v="2710.64"/>
    <n v="0.15"/>
    <x v="2900"/>
    <x v="2626"/>
    <x v="0"/>
    <x v="1"/>
    <x v="0"/>
    <x v="7"/>
  </r>
  <r>
    <s v="IN-AMD-102902"/>
    <x v="408"/>
    <x v="1"/>
    <s v="Ayurvedic Hair Oil"/>
    <n v="2"/>
    <n v="1136.79"/>
    <n v="0.1"/>
    <x v="2901"/>
    <x v="2627"/>
    <x v="1"/>
    <x v="0"/>
    <x v="0"/>
    <x v="5"/>
  </r>
  <r>
    <s v="IN-AMD-102903"/>
    <x v="13"/>
    <x v="4"/>
    <s v="Basmati Rice 5kg"/>
    <n v="2"/>
    <n v="1009.97"/>
    <n v="0.1"/>
    <x v="2902"/>
    <x v="2628"/>
    <x v="1"/>
    <x v="0"/>
    <x v="0"/>
    <x v="3"/>
  </r>
  <r>
    <s v="IN-AMD-102904"/>
    <x v="284"/>
    <x v="2"/>
    <s v="Wireless Earbuds"/>
    <n v="1"/>
    <n v="2110.4299999999998"/>
    <n v="0"/>
    <x v="2903"/>
    <x v="2629"/>
    <x v="1"/>
    <x v="1"/>
    <x v="0"/>
    <x v="0"/>
  </r>
  <r>
    <s v="IN-AMD-102905"/>
    <x v="906"/>
    <x v="0"/>
    <s v="Saree with Unstitched Blouse"/>
    <n v="2"/>
    <n v="515.75"/>
    <n v="0.1"/>
    <x v="2904"/>
    <x v="2630"/>
    <x v="2"/>
    <x v="1"/>
    <x v="0"/>
    <x v="4"/>
  </r>
  <r>
    <s v="IN-AMD-102906"/>
    <x v="816"/>
    <x v="0"/>
    <s v="Men Denim Jeans"/>
    <n v="1"/>
    <n v="1234.8900000000001"/>
    <n v="0.2"/>
    <x v="2905"/>
    <x v="2631"/>
    <x v="3"/>
    <x v="2"/>
    <x v="0"/>
    <x v="1"/>
  </r>
  <r>
    <s v="IN-AMD-102907"/>
    <x v="862"/>
    <x v="0"/>
    <s v="Cotton Kurta Set"/>
    <n v="2"/>
    <n v="2690.55"/>
    <n v="0"/>
    <x v="2906"/>
    <x v="2632"/>
    <x v="1"/>
    <x v="1"/>
    <x v="0"/>
    <x v="6"/>
  </r>
  <r>
    <s v="IN-AMD-102908"/>
    <x v="373"/>
    <x v="0"/>
    <s v="Printed T-Shirt"/>
    <n v="2"/>
    <n v="1759.95"/>
    <n v="0.05"/>
    <x v="2907"/>
    <x v="2633"/>
    <x v="3"/>
    <x v="1"/>
    <x v="0"/>
    <x v="6"/>
  </r>
  <r>
    <s v="IN-AMD-102909"/>
    <x v="592"/>
    <x v="2"/>
    <s v="Laptop Backpack"/>
    <n v="1"/>
    <n v="8101.81"/>
    <n v="0.25"/>
    <x v="2908"/>
    <x v="2634"/>
    <x v="2"/>
    <x v="1"/>
    <x v="1"/>
    <x v="5"/>
  </r>
  <r>
    <s v="IN-AMD-102910"/>
    <x v="733"/>
    <x v="3"/>
    <s v="Water Purifier"/>
    <n v="3"/>
    <n v="3820.34"/>
    <n v="0"/>
    <x v="2909"/>
    <x v="2635"/>
    <x v="2"/>
    <x v="1"/>
    <x v="0"/>
    <x v="6"/>
  </r>
  <r>
    <s v="IN-AMD-102911"/>
    <x v="907"/>
    <x v="0"/>
    <s v="Sports Shoes"/>
    <n v="3"/>
    <n v="1013.5"/>
    <n v="0"/>
    <x v="2910"/>
    <x v="2636"/>
    <x v="2"/>
    <x v="1"/>
    <x v="0"/>
    <x v="3"/>
  </r>
  <r>
    <s v="IN-AMD-102912"/>
    <x v="394"/>
    <x v="2"/>
    <s v="Smartwatch"/>
    <n v="2"/>
    <n v="27352.66"/>
    <n v="0"/>
    <x v="2911"/>
    <x v="2637"/>
    <x v="1"/>
    <x v="1"/>
    <x v="0"/>
    <x v="6"/>
  </r>
  <r>
    <s v="IN-AMD-102913"/>
    <x v="669"/>
    <x v="1"/>
    <s v="Ubtan Face Wash"/>
    <n v="3"/>
    <n v="932.3"/>
    <n v="0"/>
    <x v="2912"/>
    <x v="2638"/>
    <x v="2"/>
    <x v="1"/>
    <x v="0"/>
    <x v="0"/>
  </r>
  <r>
    <s v="IN-AMD-102914"/>
    <x v="178"/>
    <x v="1"/>
    <s v="Electric Trimmer"/>
    <n v="2"/>
    <n v="1145.7"/>
    <n v="0.05"/>
    <x v="2913"/>
    <x v="2639"/>
    <x v="1"/>
    <x v="1"/>
    <x v="0"/>
    <x v="3"/>
  </r>
  <r>
    <s v="IN-AMD-102915"/>
    <x v="891"/>
    <x v="0"/>
    <s v="Cotton Kurta Set"/>
    <n v="4"/>
    <n v="1767.22"/>
    <n v="0"/>
    <x v="2914"/>
    <x v="2640"/>
    <x v="0"/>
    <x v="1"/>
    <x v="0"/>
    <x v="8"/>
  </r>
  <r>
    <s v="IN-AMD-102916"/>
    <x v="510"/>
    <x v="2"/>
    <s v="5G Smartphone"/>
    <n v="4"/>
    <n v="24088.09"/>
    <n v="0"/>
    <x v="2915"/>
    <x v="2641"/>
    <x v="1"/>
    <x v="1"/>
    <x v="0"/>
    <x v="4"/>
  </r>
  <r>
    <s v="IN-AMD-102917"/>
    <x v="282"/>
    <x v="3"/>
    <s v="Cotton Bedsheet Double"/>
    <n v="4"/>
    <n v="2297.62"/>
    <n v="0.15"/>
    <x v="2916"/>
    <x v="2642"/>
    <x v="2"/>
    <x v="1"/>
    <x v="0"/>
    <x v="6"/>
  </r>
  <r>
    <s v="IN-AMD-102918"/>
    <x v="234"/>
    <x v="2"/>
    <s v="Laptop Backpack"/>
    <n v="3"/>
    <n v="22403.48"/>
    <n v="0.15"/>
    <x v="2917"/>
    <x v="2643"/>
    <x v="2"/>
    <x v="2"/>
    <x v="0"/>
    <x v="4"/>
  </r>
  <r>
    <s v="IN-AMD-102919"/>
    <x v="186"/>
    <x v="2"/>
    <s v="Wireless Earbuds"/>
    <n v="3"/>
    <n v="30864.5"/>
    <n v="0.05"/>
    <x v="2918"/>
    <x v="2644"/>
    <x v="2"/>
    <x v="1"/>
    <x v="0"/>
    <x v="1"/>
  </r>
  <r>
    <s v="IN-AMD-102920"/>
    <x v="767"/>
    <x v="3"/>
    <s v="Induction Cooktop"/>
    <n v="1"/>
    <n v="4728.68"/>
    <n v="0.05"/>
    <x v="2919"/>
    <x v="2645"/>
    <x v="1"/>
    <x v="1"/>
    <x v="0"/>
    <x v="9"/>
  </r>
  <r>
    <s v="IN-AMD-102921"/>
    <x v="785"/>
    <x v="2"/>
    <s v="Laptop Backpack"/>
    <n v="3"/>
    <n v="26030.23"/>
    <n v="0.25"/>
    <x v="2920"/>
    <x v="2646"/>
    <x v="1"/>
    <x v="1"/>
    <x v="0"/>
    <x v="8"/>
  </r>
  <r>
    <s v="IN-AMD-102922"/>
    <x v="571"/>
    <x v="2"/>
    <s v="5G Smartphone"/>
    <n v="2"/>
    <n v="1668.71"/>
    <n v="0.25"/>
    <x v="2921"/>
    <x v="2647"/>
    <x v="1"/>
    <x v="1"/>
    <x v="0"/>
    <x v="5"/>
  </r>
  <r>
    <s v="IN-AMD-102923"/>
    <x v="787"/>
    <x v="2"/>
    <s v="Power Bank 20000mAh"/>
    <n v="1"/>
    <n v="32476.14"/>
    <n v="0.25"/>
    <x v="2922"/>
    <x v="2648"/>
    <x v="1"/>
    <x v="1"/>
    <x v="0"/>
    <x v="2"/>
  </r>
  <r>
    <s v="IN-AMD-102924"/>
    <x v="88"/>
    <x v="2"/>
    <s v="Power Bank 20000mAh"/>
    <n v="3"/>
    <n v="34415.769999999997"/>
    <n v="0.2"/>
    <x v="2923"/>
    <x v="2649"/>
    <x v="2"/>
    <x v="1"/>
    <x v="0"/>
    <x v="2"/>
  </r>
  <r>
    <s v="IN-AMD-102925"/>
    <x v="204"/>
    <x v="2"/>
    <s v="Wireless Earbuds"/>
    <n v="1"/>
    <n v="12912.96"/>
    <n v="0.1"/>
    <x v="2924"/>
    <x v="9"/>
    <x v="1"/>
    <x v="1"/>
    <x v="2"/>
    <x v="0"/>
  </r>
  <r>
    <s v="IN-AMD-102926"/>
    <x v="344"/>
    <x v="4"/>
    <s v="Assorted Dry Fruits 500g"/>
    <n v="3"/>
    <n v="439.75"/>
    <n v="0.05"/>
    <x v="2925"/>
    <x v="2650"/>
    <x v="0"/>
    <x v="2"/>
    <x v="0"/>
    <x v="5"/>
  </r>
  <r>
    <s v="IN-AMD-102927"/>
    <x v="490"/>
    <x v="2"/>
    <s v="Laptop Backpack"/>
    <n v="2"/>
    <n v="23323.31"/>
    <n v="0.25"/>
    <x v="2926"/>
    <x v="2651"/>
    <x v="2"/>
    <x v="0"/>
    <x v="1"/>
    <x v="4"/>
  </r>
  <r>
    <s v="IN-AMD-102928"/>
    <x v="383"/>
    <x v="2"/>
    <s v="Power Bank 20000mAh"/>
    <n v="4"/>
    <n v="1820.34"/>
    <n v="0.15"/>
    <x v="2927"/>
    <x v="2652"/>
    <x v="1"/>
    <x v="0"/>
    <x v="0"/>
    <x v="2"/>
  </r>
  <r>
    <s v="IN-AMD-102929"/>
    <x v="908"/>
    <x v="2"/>
    <s v="Wireless Earbuds"/>
    <n v="4"/>
    <n v="17301.03"/>
    <n v="0.15"/>
    <x v="2928"/>
    <x v="2653"/>
    <x v="1"/>
    <x v="1"/>
    <x v="1"/>
    <x v="6"/>
  </r>
  <r>
    <s v="IN-AMD-102930"/>
    <x v="702"/>
    <x v="4"/>
    <s v="Filter Coffee Powder"/>
    <n v="2"/>
    <n v="560.41999999999996"/>
    <n v="0.15"/>
    <x v="2929"/>
    <x v="2654"/>
    <x v="1"/>
    <x v="0"/>
    <x v="0"/>
    <x v="4"/>
  </r>
  <r>
    <s v="IN-AMD-102931"/>
    <x v="518"/>
    <x v="0"/>
    <s v="Cotton Kurta Set"/>
    <n v="1"/>
    <n v="2730.67"/>
    <n v="0.1"/>
    <x v="2930"/>
    <x v="2655"/>
    <x v="1"/>
    <x v="0"/>
    <x v="0"/>
    <x v="8"/>
  </r>
  <r>
    <s v="IN-AMD-102932"/>
    <x v="741"/>
    <x v="0"/>
    <s v="Cotton Kurta Set"/>
    <n v="4"/>
    <n v="2000.23"/>
    <n v="0.1"/>
    <x v="2931"/>
    <x v="2656"/>
    <x v="1"/>
    <x v="1"/>
    <x v="0"/>
    <x v="8"/>
  </r>
  <r>
    <s v="IN-AMD-102933"/>
    <x v="867"/>
    <x v="1"/>
    <s v="Electric Trimmer"/>
    <n v="3"/>
    <n v="1278.07"/>
    <n v="0.05"/>
    <x v="2932"/>
    <x v="2657"/>
    <x v="1"/>
    <x v="1"/>
    <x v="0"/>
    <x v="7"/>
  </r>
  <r>
    <s v="IN-AMD-102934"/>
    <x v="716"/>
    <x v="0"/>
    <s v="Men Denim Jeans"/>
    <n v="3"/>
    <n v="1258.6500000000001"/>
    <n v="0"/>
    <x v="2933"/>
    <x v="2658"/>
    <x v="1"/>
    <x v="1"/>
    <x v="0"/>
    <x v="6"/>
  </r>
  <r>
    <s v="IN-AMD-102935"/>
    <x v="431"/>
    <x v="0"/>
    <s v="Men Denim Jeans"/>
    <n v="1"/>
    <n v="2785.98"/>
    <n v="0.05"/>
    <x v="2934"/>
    <x v="2659"/>
    <x v="0"/>
    <x v="1"/>
    <x v="0"/>
    <x v="2"/>
  </r>
  <r>
    <s v="IN-AMD-102936"/>
    <x v="30"/>
    <x v="2"/>
    <s v="Wireless Earbuds"/>
    <n v="1"/>
    <n v="19955.18"/>
    <n v="0.1"/>
    <x v="2935"/>
    <x v="2660"/>
    <x v="3"/>
    <x v="1"/>
    <x v="0"/>
    <x v="7"/>
  </r>
  <r>
    <s v="IN-AMD-102937"/>
    <x v="155"/>
    <x v="0"/>
    <s v="Cotton Kurta Set"/>
    <n v="2"/>
    <n v="2149.37"/>
    <n v="0.2"/>
    <x v="2936"/>
    <x v="2661"/>
    <x v="1"/>
    <x v="1"/>
    <x v="0"/>
    <x v="9"/>
  </r>
  <r>
    <s v="IN-AMD-102938"/>
    <x v="236"/>
    <x v="0"/>
    <s v="Sports Shoes"/>
    <n v="4"/>
    <n v="2873.28"/>
    <n v="0.05"/>
    <x v="2937"/>
    <x v="2662"/>
    <x v="1"/>
    <x v="1"/>
    <x v="0"/>
    <x v="2"/>
  </r>
  <r>
    <s v="IN-AMD-102939"/>
    <x v="748"/>
    <x v="3"/>
    <s v="Induction Cooktop"/>
    <n v="1"/>
    <n v="3418.98"/>
    <n v="0.2"/>
    <x v="2938"/>
    <x v="2663"/>
    <x v="3"/>
    <x v="0"/>
    <x v="0"/>
    <x v="1"/>
  </r>
  <r>
    <s v="IN-AMD-102940"/>
    <x v="664"/>
    <x v="2"/>
    <s v="5G Smartphone"/>
    <n v="4"/>
    <n v="10284.42"/>
    <n v="0.05"/>
    <x v="2939"/>
    <x v="2664"/>
    <x v="2"/>
    <x v="2"/>
    <x v="1"/>
    <x v="0"/>
  </r>
  <r>
    <s v="IN-AMD-102941"/>
    <x v="124"/>
    <x v="3"/>
    <s v="Induction Cooktop"/>
    <n v="4"/>
    <n v="4748.3599999999997"/>
    <n v="0.2"/>
    <x v="2940"/>
    <x v="2665"/>
    <x v="1"/>
    <x v="1"/>
    <x v="0"/>
    <x v="5"/>
  </r>
  <r>
    <s v="IN-AMD-102942"/>
    <x v="45"/>
    <x v="2"/>
    <s v="Power Bank 20000mAh"/>
    <n v="3"/>
    <n v="23457.81"/>
    <n v="0"/>
    <x v="2941"/>
    <x v="2666"/>
    <x v="1"/>
    <x v="0"/>
    <x v="0"/>
    <x v="6"/>
  </r>
  <r>
    <s v="IN-AMD-102943"/>
    <x v="597"/>
    <x v="2"/>
    <s v="Smartwatch"/>
    <n v="1"/>
    <n v="1956.66"/>
    <n v="0.1"/>
    <x v="2942"/>
    <x v="2667"/>
    <x v="1"/>
    <x v="0"/>
    <x v="0"/>
    <x v="0"/>
  </r>
  <r>
    <s v="IN-AMD-102944"/>
    <x v="747"/>
    <x v="0"/>
    <s v="Printed T-Shirt"/>
    <n v="2"/>
    <n v="624"/>
    <n v="0.05"/>
    <x v="2943"/>
    <x v="9"/>
    <x v="2"/>
    <x v="1"/>
    <x v="3"/>
    <x v="5"/>
  </r>
  <r>
    <s v="IN-AMD-102945"/>
    <x v="207"/>
    <x v="4"/>
    <s v="Filter Coffee Powder"/>
    <n v="1"/>
    <n v="381.06"/>
    <n v="0"/>
    <x v="2944"/>
    <x v="2668"/>
    <x v="2"/>
    <x v="2"/>
    <x v="0"/>
    <x v="8"/>
  </r>
  <r>
    <s v="IN-AMD-102946"/>
    <x v="721"/>
    <x v="0"/>
    <s v="Saree with Unstitched Blouse"/>
    <n v="4"/>
    <n v="1802.88"/>
    <n v="0"/>
    <x v="2945"/>
    <x v="2669"/>
    <x v="3"/>
    <x v="1"/>
    <x v="0"/>
    <x v="4"/>
  </r>
  <r>
    <s v="IN-AMD-102947"/>
    <x v="42"/>
    <x v="3"/>
    <s v="Induction Cooktop"/>
    <n v="3"/>
    <n v="2285.59"/>
    <n v="0.1"/>
    <x v="2946"/>
    <x v="9"/>
    <x v="1"/>
    <x v="2"/>
    <x v="2"/>
    <x v="4"/>
  </r>
  <r>
    <s v="IN-AMD-102948"/>
    <x v="842"/>
    <x v="2"/>
    <s v="Smartwatch"/>
    <n v="1"/>
    <n v="34409.370000000003"/>
    <n v="0.05"/>
    <x v="2947"/>
    <x v="2670"/>
    <x v="3"/>
    <x v="0"/>
    <x v="0"/>
    <x v="7"/>
  </r>
  <r>
    <s v="IN-AMD-102949"/>
    <x v="298"/>
    <x v="2"/>
    <s v="5G Smartphone"/>
    <n v="1"/>
    <n v="24211.26"/>
    <n v="0.2"/>
    <x v="2948"/>
    <x v="2671"/>
    <x v="0"/>
    <x v="1"/>
    <x v="0"/>
    <x v="5"/>
  </r>
  <r>
    <s v="IN-AMD-102950"/>
    <x v="106"/>
    <x v="2"/>
    <s v="5G Smartphone"/>
    <n v="1"/>
    <n v="13550.23"/>
    <n v="0.15"/>
    <x v="2949"/>
    <x v="2672"/>
    <x v="0"/>
    <x v="1"/>
    <x v="0"/>
    <x v="0"/>
  </r>
  <r>
    <s v="IN-AMD-102951"/>
    <x v="341"/>
    <x v="0"/>
    <s v="Printed T-Shirt"/>
    <n v="2"/>
    <n v="423.7"/>
    <n v="0.05"/>
    <x v="2950"/>
    <x v="2673"/>
    <x v="1"/>
    <x v="1"/>
    <x v="0"/>
    <x v="6"/>
  </r>
  <r>
    <s v="IN-AMD-102952"/>
    <x v="443"/>
    <x v="2"/>
    <s v="Wireless Earbuds"/>
    <n v="2"/>
    <n v="7002.78"/>
    <n v="0.1"/>
    <x v="2951"/>
    <x v="2674"/>
    <x v="1"/>
    <x v="1"/>
    <x v="0"/>
    <x v="8"/>
  </r>
  <r>
    <s v="IN-AMD-102953"/>
    <x v="632"/>
    <x v="2"/>
    <s v="5G Smartphone"/>
    <n v="2"/>
    <n v="17476.189999999999"/>
    <n v="0"/>
    <x v="2952"/>
    <x v="2675"/>
    <x v="1"/>
    <x v="0"/>
    <x v="1"/>
    <x v="5"/>
  </r>
  <r>
    <s v="IN-AMD-102954"/>
    <x v="836"/>
    <x v="1"/>
    <s v="Sunscreen Gel SPF 50"/>
    <n v="2"/>
    <n v="886.99"/>
    <n v="0.1"/>
    <x v="2953"/>
    <x v="2676"/>
    <x v="1"/>
    <x v="0"/>
    <x v="0"/>
    <x v="6"/>
  </r>
  <r>
    <s v="IN-AMD-102955"/>
    <x v="319"/>
    <x v="2"/>
    <s v="Laptop Backpack"/>
    <n v="3"/>
    <n v="27055.98"/>
    <n v="0.1"/>
    <x v="2954"/>
    <x v="9"/>
    <x v="2"/>
    <x v="1"/>
    <x v="2"/>
    <x v="2"/>
  </r>
  <r>
    <s v="IN-AMD-102956"/>
    <x v="909"/>
    <x v="3"/>
    <s v="Stainless Steel Dinner Set"/>
    <n v="3"/>
    <n v="5499.37"/>
    <n v="0"/>
    <x v="2955"/>
    <x v="2677"/>
    <x v="0"/>
    <x v="2"/>
    <x v="0"/>
    <x v="0"/>
  </r>
  <r>
    <s v="IN-AMD-102957"/>
    <x v="18"/>
    <x v="0"/>
    <s v="Men Denim Jeans"/>
    <n v="2"/>
    <n v="1419.53"/>
    <n v="0.1"/>
    <x v="2956"/>
    <x v="2678"/>
    <x v="0"/>
    <x v="1"/>
    <x v="0"/>
    <x v="7"/>
  </r>
  <r>
    <s v="IN-AMD-102958"/>
    <x v="556"/>
    <x v="0"/>
    <s v="Sports Shoes"/>
    <n v="4"/>
    <n v="2861.1"/>
    <n v="0.05"/>
    <x v="2957"/>
    <x v="2679"/>
    <x v="2"/>
    <x v="1"/>
    <x v="0"/>
    <x v="4"/>
  </r>
  <r>
    <s v="IN-AMD-102959"/>
    <x v="453"/>
    <x v="3"/>
    <s v="Mixer Grinder 750W"/>
    <n v="2"/>
    <n v="4328.33"/>
    <n v="0.05"/>
    <x v="2958"/>
    <x v="2680"/>
    <x v="1"/>
    <x v="1"/>
    <x v="0"/>
    <x v="8"/>
  </r>
  <r>
    <s v="IN-AMD-102960"/>
    <x v="871"/>
    <x v="0"/>
    <s v="Printed T-Shirt"/>
    <n v="2"/>
    <n v="563.62"/>
    <n v="0.15"/>
    <x v="2959"/>
    <x v="2681"/>
    <x v="2"/>
    <x v="1"/>
    <x v="0"/>
    <x v="8"/>
  </r>
  <r>
    <s v="IN-AMD-102961"/>
    <x v="59"/>
    <x v="2"/>
    <s v="Wireless Earbuds"/>
    <n v="4"/>
    <n v="26932.400000000001"/>
    <n v="0.05"/>
    <x v="2960"/>
    <x v="2682"/>
    <x v="2"/>
    <x v="1"/>
    <x v="1"/>
    <x v="7"/>
  </r>
  <r>
    <s v="IN-AMD-102962"/>
    <x v="95"/>
    <x v="3"/>
    <s v="Mixer Grinder 750W"/>
    <n v="1"/>
    <n v="4301.8999999999996"/>
    <n v="0"/>
    <x v="2961"/>
    <x v="2683"/>
    <x v="0"/>
    <x v="2"/>
    <x v="0"/>
    <x v="0"/>
  </r>
  <r>
    <s v="IN-AMD-102963"/>
    <x v="37"/>
    <x v="1"/>
    <s v="Electric Trimmer"/>
    <n v="4"/>
    <n v="299.52"/>
    <n v="0"/>
    <x v="2962"/>
    <x v="2684"/>
    <x v="1"/>
    <x v="1"/>
    <x v="0"/>
    <x v="6"/>
  </r>
  <r>
    <s v="IN-AMD-102964"/>
    <x v="600"/>
    <x v="2"/>
    <s v="Laptop Backpack"/>
    <n v="4"/>
    <n v="34184.51"/>
    <n v="0.15"/>
    <x v="2963"/>
    <x v="2685"/>
    <x v="1"/>
    <x v="1"/>
    <x v="0"/>
    <x v="6"/>
  </r>
  <r>
    <s v="IN-AMD-102965"/>
    <x v="511"/>
    <x v="2"/>
    <s v="Smartwatch"/>
    <n v="3"/>
    <n v="21566.67"/>
    <n v="0"/>
    <x v="2964"/>
    <x v="2686"/>
    <x v="1"/>
    <x v="1"/>
    <x v="0"/>
    <x v="1"/>
  </r>
  <r>
    <s v="IN-AMD-102966"/>
    <x v="493"/>
    <x v="1"/>
    <s v="Ubtan Face Wash"/>
    <n v="1"/>
    <n v="413.71"/>
    <n v="0.15"/>
    <x v="2965"/>
    <x v="2687"/>
    <x v="0"/>
    <x v="0"/>
    <x v="0"/>
    <x v="1"/>
  </r>
  <r>
    <s v="IN-AMD-102967"/>
    <x v="481"/>
    <x v="0"/>
    <s v="Sports Shoes"/>
    <n v="4"/>
    <n v="2674.91"/>
    <n v="0.1"/>
    <x v="2966"/>
    <x v="2688"/>
    <x v="2"/>
    <x v="2"/>
    <x v="0"/>
    <x v="4"/>
  </r>
  <r>
    <s v="IN-AMD-102968"/>
    <x v="245"/>
    <x v="3"/>
    <s v="Cotton Bedsheet Double"/>
    <n v="2"/>
    <n v="1749.31"/>
    <n v="0.15"/>
    <x v="2967"/>
    <x v="2689"/>
    <x v="1"/>
    <x v="1"/>
    <x v="0"/>
    <x v="4"/>
  </r>
  <r>
    <s v="IN-AMD-102969"/>
    <x v="65"/>
    <x v="0"/>
    <s v="Sports Shoes"/>
    <n v="4"/>
    <n v="2791.26"/>
    <n v="0.05"/>
    <x v="2968"/>
    <x v="2690"/>
    <x v="0"/>
    <x v="0"/>
    <x v="0"/>
    <x v="7"/>
  </r>
  <r>
    <s v="IN-AMD-102970"/>
    <x v="440"/>
    <x v="2"/>
    <s v="Wireless Earbuds"/>
    <n v="3"/>
    <n v="28897.64"/>
    <n v="0"/>
    <x v="2969"/>
    <x v="2691"/>
    <x v="1"/>
    <x v="1"/>
    <x v="0"/>
    <x v="7"/>
  </r>
  <r>
    <s v="IN-AMD-102971"/>
    <x v="48"/>
    <x v="3"/>
    <s v="Water Purifier"/>
    <n v="4"/>
    <n v="3170.35"/>
    <n v="0.15"/>
    <x v="2970"/>
    <x v="2692"/>
    <x v="1"/>
    <x v="1"/>
    <x v="0"/>
    <x v="5"/>
  </r>
  <r>
    <s v="IN-AMD-102972"/>
    <x v="38"/>
    <x v="0"/>
    <s v="Printed T-Shirt"/>
    <n v="2"/>
    <n v="1597.72"/>
    <n v="0"/>
    <x v="2971"/>
    <x v="2693"/>
    <x v="2"/>
    <x v="1"/>
    <x v="0"/>
    <x v="1"/>
  </r>
  <r>
    <s v="IN-AMD-102973"/>
    <x v="910"/>
    <x v="2"/>
    <s v="Laptop Backpack"/>
    <n v="1"/>
    <n v="28156.71"/>
    <n v="0"/>
    <x v="2972"/>
    <x v="2694"/>
    <x v="2"/>
    <x v="1"/>
    <x v="0"/>
    <x v="2"/>
  </r>
  <r>
    <s v="IN-AMD-102974"/>
    <x v="816"/>
    <x v="0"/>
    <s v="Cotton Kurta Set"/>
    <n v="3"/>
    <n v="1070.93"/>
    <n v="0"/>
    <x v="2973"/>
    <x v="2695"/>
    <x v="1"/>
    <x v="0"/>
    <x v="0"/>
    <x v="2"/>
  </r>
  <r>
    <s v="IN-AMD-102975"/>
    <x v="335"/>
    <x v="1"/>
    <s v="Electric Trimmer"/>
    <n v="1"/>
    <n v="362.32"/>
    <n v="0.05"/>
    <x v="2974"/>
    <x v="2696"/>
    <x v="2"/>
    <x v="0"/>
    <x v="0"/>
    <x v="0"/>
  </r>
  <r>
    <s v="IN-AMD-102976"/>
    <x v="301"/>
    <x v="3"/>
    <s v="Water Purifier"/>
    <n v="3"/>
    <n v="2398.2600000000002"/>
    <n v="0"/>
    <x v="2975"/>
    <x v="2697"/>
    <x v="3"/>
    <x v="1"/>
    <x v="0"/>
    <x v="5"/>
  </r>
  <r>
    <s v="IN-AMD-102977"/>
    <x v="674"/>
    <x v="2"/>
    <s v="Wireless Earbuds"/>
    <n v="2"/>
    <n v="23170.01"/>
    <n v="0.2"/>
    <x v="2976"/>
    <x v="2698"/>
    <x v="1"/>
    <x v="0"/>
    <x v="0"/>
    <x v="6"/>
  </r>
  <r>
    <s v="IN-AMD-102978"/>
    <x v="754"/>
    <x v="0"/>
    <s v="Saree with Unstitched Blouse"/>
    <n v="3"/>
    <n v="995.83"/>
    <n v="0"/>
    <x v="2977"/>
    <x v="2699"/>
    <x v="1"/>
    <x v="1"/>
    <x v="0"/>
    <x v="4"/>
  </r>
  <r>
    <s v="IN-AMD-102979"/>
    <x v="20"/>
    <x v="3"/>
    <s v="Cotton Bedsheet Double"/>
    <n v="1"/>
    <n v="5088.3500000000004"/>
    <n v="0.15"/>
    <x v="2978"/>
    <x v="2700"/>
    <x v="1"/>
    <x v="0"/>
    <x v="0"/>
    <x v="3"/>
  </r>
  <r>
    <s v="IN-AMD-102980"/>
    <x v="451"/>
    <x v="1"/>
    <s v="Ayurvedic Hair Oil"/>
    <n v="1"/>
    <n v="263.52999999999997"/>
    <n v="0.05"/>
    <x v="2979"/>
    <x v="2701"/>
    <x v="2"/>
    <x v="1"/>
    <x v="0"/>
    <x v="5"/>
  </r>
  <r>
    <s v="IN-AMD-102981"/>
    <x v="152"/>
    <x v="3"/>
    <s v="Mixer Grinder 750W"/>
    <n v="4"/>
    <n v="7174.74"/>
    <n v="0.15"/>
    <x v="2980"/>
    <x v="9"/>
    <x v="0"/>
    <x v="1"/>
    <x v="3"/>
    <x v="7"/>
  </r>
  <r>
    <s v="IN-AMD-102982"/>
    <x v="183"/>
    <x v="2"/>
    <s v="Wireless Earbuds"/>
    <n v="1"/>
    <n v="29637.73"/>
    <n v="0.15"/>
    <x v="2981"/>
    <x v="2702"/>
    <x v="4"/>
    <x v="1"/>
    <x v="0"/>
    <x v="2"/>
  </r>
  <r>
    <s v="IN-AMD-102983"/>
    <x v="134"/>
    <x v="3"/>
    <s v="Cotton Bedsheet Double"/>
    <n v="4"/>
    <n v="5525.72"/>
    <n v="0"/>
    <x v="2982"/>
    <x v="2703"/>
    <x v="2"/>
    <x v="1"/>
    <x v="0"/>
    <x v="6"/>
  </r>
  <r>
    <s v="IN-AMD-102984"/>
    <x v="73"/>
    <x v="3"/>
    <s v="Mixer Grinder 750W"/>
    <n v="1"/>
    <n v="6485.14"/>
    <n v="0.1"/>
    <x v="2983"/>
    <x v="2704"/>
    <x v="1"/>
    <x v="1"/>
    <x v="0"/>
    <x v="7"/>
  </r>
  <r>
    <s v="IN-AMD-102985"/>
    <x v="188"/>
    <x v="2"/>
    <s v="Smartwatch"/>
    <n v="4"/>
    <n v="7091.83"/>
    <n v="0.05"/>
    <x v="2984"/>
    <x v="2705"/>
    <x v="3"/>
    <x v="1"/>
    <x v="0"/>
    <x v="5"/>
  </r>
  <r>
    <s v="IN-AMD-102986"/>
    <x v="791"/>
    <x v="0"/>
    <s v="Printed T-Shirt"/>
    <n v="2"/>
    <n v="1902.85"/>
    <n v="0.15"/>
    <x v="2985"/>
    <x v="2706"/>
    <x v="1"/>
    <x v="1"/>
    <x v="1"/>
    <x v="4"/>
  </r>
  <r>
    <s v="IN-AMD-102987"/>
    <x v="709"/>
    <x v="0"/>
    <s v="Saree with Unstitched Blouse"/>
    <n v="4"/>
    <n v="742.3"/>
    <n v="0.2"/>
    <x v="2986"/>
    <x v="2707"/>
    <x v="0"/>
    <x v="1"/>
    <x v="1"/>
    <x v="0"/>
  </r>
  <r>
    <s v="IN-AMD-102988"/>
    <x v="756"/>
    <x v="3"/>
    <s v="Water Purifier"/>
    <n v="1"/>
    <n v="2588.3000000000002"/>
    <n v="0"/>
    <x v="2987"/>
    <x v="2708"/>
    <x v="1"/>
    <x v="1"/>
    <x v="0"/>
    <x v="0"/>
  </r>
  <r>
    <s v="IN-AMD-102989"/>
    <x v="774"/>
    <x v="2"/>
    <s v="Laptop Backpack"/>
    <n v="2"/>
    <n v="23809.82"/>
    <n v="0.05"/>
    <x v="2988"/>
    <x v="2709"/>
    <x v="3"/>
    <x v="2"/>
    <x v="1"/>
    <x v="7"/>
  </r>
  <r>
    <s v="IN-AMD-102990"/>
    <x v="911"/>
    <x v="3"/>
    <s v="Mixer Grinder 750W"/>
    <n v="3"/>
    <n v="1671.68"/>
    <n v="0.1"/>
    <x v="2989"/>
    <x v="2710"/>
    <x v="0"/>
    <x v="0"/>
    <x v="0"/>
    <x v="1"/>
  </r>
  <r>
    <s v="IN-AMD-102991"/>
    <x v="75"/>
    <x v="4"/>
    <s v="Organic Turmeric Powder"/>
    <n v="1"/>
    <n v="672.48"/>
    <n v="0.1"/>
    <x v="2990"/>
    <x v="2711"/>
    <x v="1"/>
    <x v="1"/>
    <x v="0"/>
    <x v="6"/>
  </r>
  <r>
    <s v="IN-AMD-102992"/>
    <x v="575"/>
    <x v="1"/>
    <s v="Matte Lipstick"/>
    <n v="4"/>
    <n v="1327.85"/>
    <n v="0"/>
    <x v="2991"/>
    <x v="2712"/>
    <x v="0"/>
    <x v="1"/>
    <x v="0"/>
    <x v="0"/>
  </r>
  <r>
    <s v="IN-AMD-102993"/>
    <x v="290"/>
    <x v="4"/>
    <s v="Basmati Rice 5kg"/>
    <n v="3"/>
    <n v="1052.43"/>
    <n v="0"/>
    <x v="2992"/>
    <x v="2713"/>
    <x v="3"/>
    <x v="0"/>
    <x v="0"/>
    <x v="0"/>
  </r>
  <r>
    <s v="IN-AMD-102994"/>
    <x v="378"/>
    <x v="4"/>
    <s v="Filter Coffee Powder"/>
    <n v="4"/>
    <n v="926.18"/>
    <n v="0.2"/>
    <x v="2993"/>
    <x v="2714"/>
    <x v="1"/>
    <x v="0"/>
    <x v="0"/>
    <x v="6"/>
  </r>
  <r>
    <s v="IN-AMD-102995"/>
    <x v="22"/>
    <x v="2"/>
    <s v="Power Bank 20000mAh"/>
    <n v="3"/>
    <n v="9621.7800000000007"/>
    <n v="0"/>
    <x v="2994"/>
    <x v="2715"/>
    <x v="2"/>
    <x v="1"/>
    <x v="0"/>
    <x v="2"/>
  </r>
  <r>
    <s v="IN-AMD-102996"/>
    <x v="682"/>
    <x v="3"/>
    <s v="Cotton Bedsheet Double"/>
    <n v="2"/>
    <n v="7897.59"/>
    <n v="0"/>
    <x v="2995"/>
    <x v="2716"/>
    <x v="1"/>
    <x v="1"/>
    <x v="0"/>
    <x v="7"/>
  </r>
  <r>
    <s v="IN-AMD-102997"/>
    <x v="759"/>
    <x v="0"/>
    <s v="Saree with Unstitched Blouse"/>
    <n v="1"/>
    <n v="926.07"/>
    <n v="0"/>
    <x v="2996"/>
    <x v="2717"/>
    <x v="3"/>
    <x v="1"/>
    <x v="0"/>
    <x v="8"/>
  </r>
  <r>
    <s v="IN-AMD-102998"/>
    <x v="284"/>
    <x v="1"/>
    <s v="Sunscreen Gel SPF 50"/>
    <n v="2"/>
    <n v="768.99"/>
    <n v="0.05"/>
    <x v="2997"/>
    <x v="2718"/>
    <x v="4"/>
    <x v="0"/>
    <x v="0"/>
    <x v="5"/>
  </r>
  <r>
    <s v="IN-AMD-102999"/>
    <x v="912"/>
    <x v="2"/>
    <s v="Laptop Backpack"/>
    <n v="1"/>
    <n v="31737.439999999999"/>
    <n v="0.1"/>
    <x v="2998"/>
    <x v="2719"/>
    <x v="1"/>
    <x v="1"/>
    <x v="1"/>
    <x v="0"/>
  </r>
  <r>
    <s v="IN-AMD-103000"/>
    <x v="531"/>
    <x v="4"/>
    <s v="Basmati Rice 5kg"/>
    <n v="3"/>
    <n v="590.6"/>
    <n v="0.1"/>
    <x v="2999"/>
    <x v="2720"/>
    <x v="2"/>
    <x v="1"/>
    <x v="0"/>
    <x v="8"/>
  </r>
  <r>
    <s v="IN-AMD-103001"/>
    <x v="469"/>
    <x v="3"/>
    <s v="Mixer Grinder 750W"/>
    <n v="2"/>
    <n v="3489.14"/>
    <n v="0.1"/>
    <x v="3000"/>
    <x v="2721"/>
    <x v="2"/>
    <x v="1"/>
    <x v="0"/>
    <x v="1"/>
  </r>
  <r>
    <s v="IN-AMD-103002"/>
    <x v="171"/>
    <x v="1"/>
    <s v="Ubtan Face Wash"/>
    <n v="1"/>
    <n v="1398.83"/>
    <n v="0.15"/>
    <x v="3001"/>
    <x v="9"/>
    <x v="3"/>
    <x v="0"/>
    <x v="3"/>
    <x v="5"/>
  </r>
  <r>
    <s v="IN-AMD-103003"/>
    <x v="220"/>
    <x v="2"/>
    <s v="5G Smartphone"/>
    <n v="3"/>
    <n v="12903.61"/>
    <n v="0.15"/>
    <x v="3002"/>
    <x v="2722"/>
    <x v="0"/>
    <x v="1"/>
    <x v="0"/>
    <x v="4"/>
  </r>
  <r>
    <s v="IN-AMD-103004"/>
    <x v="721"/>
    <x v="2"/>
    <s v="Wireless Earbuds"/>
    <n v="2"/>
    <n v="11784.18"/>
    <n v="0"/>
    <x v="3003"/>
    <x v="2723"/>
    <x v="1"/>
    <x v="1"/>
    <x v="0"/>
    <x v="7"/>
  </r>
  <r>
    <s v="IN-AMD-103005"/>
    <x v="59"/>
    <x v="1"/>
    <s v="Ubtan Face Wash"/>
    <n v="2"/>
    <n v="957.01"/>
    <n v="0"/>
    <x v="3004"/>
    <x v="2724"/>
    <x v="2"/>
    <x v="1"/>
    <x v="0"/>
    <x v="6"/>
  </r>
  <r>
    <s v="IN-AMD-103006"/>
    <x v="758"/>
    <x v="2"/>
    <s v="Power Bank 20000mAh"/>
    <n v="2"/>
    <n v="15436.99"/>
    <n v="0.05"/>
    <x v="3005"/>
    <x v="2725"/>
    <x v="1"/>
    <x v="2"/>
    <x v="0"/>
    <x v="5"/>
  </r>
  <r>
    <s v="IN-AMD-103007"/>
    <x v="844"/>
    <x v="1"/>
    <s v="Matte Lipstick"/>
    <n v="2"/>
    <n v="910.76"/>
    <n v="0.15"/>
    <x v="3006"/>
    <x v="2726"/>
    <x v="1"/>
    <x v="1"/>
    <x v="0"/>
    <x v="5"/>
  </r>
  <r>
    <s v="IN-AMD-103008"/>
    <x v="13"/>
    <x v="2"/>
    <s v="Wireless Earbuds"/>
    <n v="4"/>
    <n v="21404.23"/>
    <n v="0.1"/>
    <x v="3007"/>
    <x v="2727"/>
    <x v="0"/>
    <x v="0"/>
    <x v="0"/>
    <x v="0"/>
  </r>
  <r>
    <s v="IN-AMD-103009"/>
    <x v="251"/>
    <x v="3"/>
    <s v="Mixer Grinder 750W"/>
    <n v="3"/>
    <n v="879.72"/>
    <n v="0"/>
    <x v="3008"/>
    <x v="9"/>
    <x v="2"/>
    <x v="1"/>
    <x v="2"/>
    <x v="0"/>
  </r>
  <r>
    <s v="IN-AMD-103010"/>
    <x v="44"/>
    <x v="0"/>
    <s v="Saree with Unstitched Blouse"/>
    <n v="4"/>
    <n v="2204.3200000000002"/>
    <n v="0"/>
    <x v="3009"/>
    <x v="2728"/>
    <x v="1"/>
    <x v="2"/>
    <x v="0"/>
    <x v="9"/>
  </r>
  <r>
    <s v="IN-AMD-103011"/>
    <x v="348"/>
    <x v="3"/>
    <s v="Stainless Steel Dinner Set"/>
    <n v="3"/>
    <n v="3944.44"/>
    <n v="0.2"/>
    <x v="3010"/>
    <x v="9"/>
    <x v="2"/>
    <x v="1"/>
    <x v="3"/>
    <x v="4"/>
  </r>
  <r>
    <s v="IN-AMD-103012"/>
    <x v="556"/>
    <x v="3"/>
    <s v="Induction Cooktop"/>
    <n v="3"/>
    <n v="6205.37"/>
    <n v="0.05"/>
    <x v="3011"/>
    <x v="2729"/>
    <x v="1"/>
    <x v="1"/>
    <x v="0"/>
    <x v="6"/>
  </r>
  <r>
    <s v="IN-AMD-103013"/>
    <x v="319"/>
    <x v="0"/>
    <s v="Cotton Kurta Set"/>
    <n v="3"/>
    <n v="830.36"/>
    <n v="0"/>
    <x v="3012"/>
    <x v="2730"/>
    <x v="1"/>
    <x v="1"/>
    <x v="0"/>
    <x v="5"/>
  </r>
  <r>
    <s v="IN-AMD-103014"/>
    <x v="163"/>
    <x v="2"/>
    <s v="Wireless Earbuds"/>
    <n v="1"/>
    <n v="12278.67"/>
    <n v="0.1"/>
    <x v="3013"/>
    <x v="2731"/>
    <x v="1"/>
    <x v="1"/>
    <x v="0"/>
    <x v="5"/>
  </r>
  <r>
    <s v="IN-AMD-103015"/>
    <x v="817"/>
    <x v="2"/>
    <s v="5G Smartphone"/>
    <n v="3"/>
    <n v="3971.89"/>
    <n v="0.2"/>
    <x v="3014"/>
    <x v="2732"/>
    <x v="3"/>
    <x v="1"/>
    <x v="1"/>
    <x v="5"/>
  </r>
  <r>
    <s v="IN-AMD-103016"/>
    <x v="171"/>
    <x v="3"/>
    <s v="Water Purifier"/>
    <n v="2"/>
    <n v="5104.84"/>
    <n v="0.05"/>
    <x v="3015"/>
    <x v="2733"/>
    <x v="3"/>
    <x v="1"/>
    <x v="0"/>
    <x v="5"/>
  </r>
  <r>
    <s v="IN-AMD-103017"/>
    <x v="363"/>
    <x v="0"/>
    <s v="Sports Shoes"/>
    <n v="4"/>
    <n v="1580.21"/>
    <n v="0.15"/>
    <x v="3016"/>
    <x v="2734"/>
    <x v="1"/>
    <x v="2"/>
    <x v="0"/>
    <x v="4"/>
  </r>
  <r>
    <s v="IN-AMD-103018"/>
    <x v="59"/>
    <x v="3"/>
    <s v="Induction Cooktop"/>
    <n v="2"/>
    <n v="6240.82"/>
    <n v="0.05"/>
    <x v="3017"/>
    <x v="2735"/>
    <x v="2"/>
    <x v="1"/>
    <x v="0"/>
    <x v="7"/>
  </r>
  <r>
    <s v="IN-AMD-103019"/>
    <x v="913"/>
    <x v="0"/>
    <s v="Cotton Kurta Set"/>
    <n v="2"/>
    <n v="1162.67"/>
    <n v="0.1"/>
    <x v="3018"/>
    <x v="2736"/>
    <x v="3"/>
    <x v="1"/>
    <x v="0"/>
    <x v="8"/>
  </r>
  <r>
    <s v="IN-AMD-103020"/>
    <x v="186"/>
    <x v="0"/>
    <s v="Saree with Unstitched Blouse"/>
    <n v="4"/>
    <n v="1247.9100000000001"/>
    <n v="0.1"/>
    <x v="3019"/>
    <x v="9"/>
    <x v="2"/>
    <x v="0"/>
    <x v="2"/>
    <x v="7"/>
  </r>
  <r>
    <s v="IN-AMD-103021"/>
    <x v="809"/>
    <x v="0"/>
    <s v="Printed T-Shirt"/>
    <n v="2"/>
    <n v="2388.98"/>
    <n v="0.2"/>
    <x v="3020"/>
    <x v="2737"/>
    <x v="1"/>
    <x v="1"/>
    <x v="0"/>
    <x v="5"/>
  </r>
  <r>
    <s v="IN-AMD-103022"/>
    <x v="421"/>
    <x v="2"/>
    <s v="5G Smartphone"/>
    <n v="1"/>
    <n v="23349.119999999999"/>
    <n v="0.05"/>
    <x v="3021"/>
    <x v="2738"/>
    <x v="1"/>
    <x v="1"/>
    <x v="0"/>
    <x v="7"/>
  </r>
  <r>
    <s v="IN-AMD-103023"/>
    <x v="856"/>
    <x v="0"/>
    <s v="Sports Shoes"/>
    <n v="2"/>
    <n v="1659.9"/>
    <n v="0.15"/>
    <x v="3022"/>
    <x v="2739"/>
    <x v="1"/>
    <x v="2"/>
    <x v="0"/>
    <x v="6"/>
  </r>
  <r>
    <s v="IN-AMD-103024"/>
    <x v="493"/>
    <x v="4"/>
    <s v="Basmati Rice 5kg"/>
    <n v="2"/>
    <n v="942.88"/>
    <n v="0.1"/>
    <x v="3023"/>
    <x v="2740"/>
    <x v="1"/>
    <x v="1"/>
    <x v="1"/>
    <x v="2"/>
  </r>
  <r>
    <s v="IN-AMD-103025"/>
    <x v="688"/>
    <x v="1"/>
    <s v="Ayurvedic Hair Oil"/>
    <n v="4"/>
    <n v="804.3"/>
    <n v="0.15"/>
    <x v="3024"/>
    <x v="2741"/>
    <x v="0"/>
    <x v="1"/>
    <x v="0"/>
    <x v="1"/>
  </r>
  <r>
    <s v="IN-AMD-103026"/>
    <x v="657"/>
    <x v="0"/>
    <s v="Printed T-Shirt"/>
    <n v="2"/>
    <n v="2482.98"/>
    <n v="0.1"/>
    <x v="3025"/>
    <x v="2742"/>
    <x v="1"/>
    <x v="0"/>
    <x v="0"/>
    <x v="8"/>
  </r>
  <r>
    <s v="IN-AMD-103027"/>
    <x v="126"/>
    <x v="3"/>
    <s v="Induction Cooktop"/>
    <n v="4"/>
    <n v="1993.01"/>
    <n v="0.05"/>
    <x v="3026"/>
    <x v="2743"/>
    <x v="0"/>
    <x v="1"/>
    <x v="1"/>
    <x v="0"/>
  </r>
  <r>
    <s v="IN-AMD-103028"/>
    <x v="856"/>
    <x v="1"/>
    <s v="Electric Trimmer"/>
    <n v="3"/>
    <n v="339.38"/>
    <n v="0"/>
    <x v="3027"/>
    <x v="2744"/>
    <x v="1"/>
    <x v="2"/>
    <x v="1"/>
    <x v="6"/>
  </r>
  <r>
    <s v="IN-AMD-103029"/>
    <x v="518"/>
    <x v="0"/>
    <s v="Cotton Kurta Set"/>
    <n v="3"/>
    <n v="1526.73"/>
    <n v="0.15"/>
    <x v="3028"/>
    <x v="2745"/>
    <x v="2"/>
    <x v="1"/>
    <x v="0"/>
    <x v="8"/>
  </r>
  <r>
    <s v="IN-AMD-103030"/>
    <x v="552"/>
    <x v="2"/>
    <s v="Power Bank 20000mAh"/>
    <n v="1"/>
    <n v="15192.5"/>
    <n v="0.2"/>
    <x v="3029"/>
    <x v="2746"/>
    <x v="1"/>
    <x v="2"/>
    <x v="0"/>
    <x v="7"/>
  </r>
  <r>
    <s v="IN-AMD-103031"/>
    <x v="681"/>
    <x v="2"/>
    <s v="Power Bank 20000mAh"/>
    <n v="4"/>
    <n v="19192.47"/>
    <n v="0.05"/>
    <x v="3030"/>
    <x v="9"/>
    <x v="4"/>
    <x v="1"/>
    <x v="3"/>
    <x v="3"/>
  </r>
  <r>
    <s v="IN-AMD-103032"/>
    <x v="914"/>
    <x v="0"/>
    <s v="Printed T-Shirt"/>
    <n v="4"/>
    <n v="504.1"/>
    <n v="0"/>
    <x v="3031"/>
    <x v="2747"/>
    <x v="1"/>
    <x v="1"/>
    <x v="0"/>
    <x v="0"/>
  </r>
  <r>
    <s v="IN-AMD-103033"/>
    <x v="830"/>
    <x v="4"/>
    <s v="Filter Coffee Powder"/>
    <n v="4"/>
    <n v="895.18"/>
    <n v="0.1"/>
    <x v="3032"/>
    <x v="2748"/>
    <x v="1"/>
    <x v="0"/>
    <x v="0"/>
    <x v="4"/>
  </r>
  <r>
    <s v="IN-AMD-103034"/>
    <x v="38"/>
    <x v="3"/>
    <s v="Stainless Steel Dinner Set"/>
    <n v="1"/>
    <n v="6771.85"/>
    <n v="0"/>
    <x v="3033"/>
    <x v="2749"/>
    <x v="0"/>
    <x v="2"/>
    <x v="0"/>
    <x v="9"/>
  </r>
  <r>
    <s v="IN-AMD-103035"/>
    <x v="380"/>
    <x v="2"/>
    <s v="Wireless Earbuds"/>
    <n v="1"/>
    <n v="13117.21"/>
    <n v="0"/>
    <x v="3034"/>
    <x v="2750"/>
    <x v="1"/>
    <x v="1"/>
    <x v="0"/>
    <x v="7"/>
  </r>
  <r>
    <s v="IN-AMD-103036"/>
    <x v="235"/>
    <x v="2"/>
    <s v="Smartwatch"/>
    <n v="2"/>
    <n v="3259.04"/>
    <n v="0"/>
    <x v="3035"/>
    <x v="2751"/>
    <x v="1"/>
    <x v="0"/>
    <x v="0"/>
    <x v="5"/>
  </r>
  <r>
    <s v="IN-AMD-103037"/>
    <x v="29"/>
    <x v="1"/>
    <s v="Electric Trimmer"/>
    <n v="4"/>
    <n v="1322.7"/>
    <n v="0.1"/>
    <x v="3036"/>
    <x v="2752"/>
    <x v="3"/>
    <x v="1"/>
    <x v="0"/>
    <x v="2"/>
  </r>
  <r>
    <s v="IN-AMD-103038"/>
    <x v="541"/>
    <x v="1"/>
    <s v="Sunscreen Gel SPF 50"/>
    <n v="1"/>
    <n v="1048.99"/>
    <n v="0.15"/>
    <x v="3037"/>
    <x v="2753"/>
    <x v="2"/>
    <x v="1"/>
    <x v="0"/>
    <x v="7"/>
  </r>
  <r>
    <s v="IN-AMD-103039"/>
    <x v="74"/>
    <x v="3"/>
    <s v="Mixer Grinder 750W"/>
    <n v="3"/>
    <n v="3129.82"/>
    <n v="0"/>
    <x v="3038"/>
    <x v="2754"/>
    <x v="2"/>
    <x v="1"/>
    <x v="0"/>
    <x v="5"/>
  </r>
  <r>
    <s v="IN-AMD-103040"/>
    <x v="868"/>
    <x v="3"/>
    <s v="Induction Cooktop"/>
    <n v="3"/>
    <n v="2723.81"/>
    <n v="0.2"/>
    <x v="3039"/>
    <x v="2755"/>
    <x v="1"/>
    <x v="1"/>
    <x v="0"/>
    <x v="6"/>
  </r>
  <r>
    <s v="IN-AMD-103041"/>
    <x v="188"/>
    <x v="2"/>
    <s v="Smartwatch"/>
    <n v="4"/>
    <n v="19683.080000000002"/>
    <n v="0.1"/>
    <x v="3040"/>
    <x v="2756"/>
    <x v="1"/>
    <x v="0"/>
    <x v="0"/>
    <x v="7"/>
  </r>
  <r>
    <s v="IN-AMD-103042"/>
    <x v="569"/>
    <x v="1"/>
    <s v="Electric Trimmer"/>
    <n v="3"/>
    <n v="877.04"/>
    <n v="0.2"/>
    <x v="3041"/>
    <x v="9"/>
    <x v="2"/>
    <x v="1"/>
    <x v="2"/>
    <x v="4"/>
  </r>
  <r>
    <s v="IN-AMD-103043"/>
    <x v="76"/>
    <x v="1"/>
    <s v="Electric Trimmer"/>
    <n v="2"/>
    <n v="1371.34"/>
    <n v="0"/>
    <x v="3042"/>
    <x v="2757"/>
    <x v="2"/>
    <x v="1"/>
    <x v="0"/>
    <x v="4"/>
  </r>
  <r>
    <s v="IN-AMD-103044"/>
    <x v="331"/>
    <x v="2"/>
    <s v="Wireless Earbuds"/>
    <n v="2"/>
    <n v="16169.89"/>
    <n v="0.05"/>
    <x v="3043"/>
    <x v="9"/>
    <x v="1"/>
    <x v="1"/>
    <x v="2"/>
    <x v="5"/>
  </r>
  <r>
    <s v="IN-AMD-103045"/>
    <x v="740"/>
    <x v="3"/>
    <s v="Mixer Grinder 750W"/>
    <n v="4"/>
    <n v="1541.39"/>
    <n v="0.05"/>
    <x v="3044"/>
    <x v="2758"/>
    <x v="1"/>
    <x v="1"/>
    <x v="0"/>
    <x v="0"/>
  </r>
  <r>
    <s v="IN-AMD-103046"/>
    <x v="82"/>
    <x v="2"/>
    <s v="Power Bank 20000mAh"/>
    <n v="1"/>
    <n v="4180.6499999999996"/>
    <n v="0.05"/>
    <x v="3045"/>
    <x v="2759"/>
    <x v="2"/>
    <x v="2"/>
    <x v="0"/>
    <x v="5"/>
  </r>
  <r>
    <s v="IN-AMD-103047"/>
    <x v="678"/>
    <x v="2"/>
    <s v="Power Bank 20000mAh"/>
    <n v="1"/>
    <n v="19546.900000000001"/>
    <n v="0.2"/>
    <x v="3046"/>
    <x v="9"/>
    <x v="2"/>
    <x v="0"/>
    <x v="3"/>
    <x v="4"/>
  </r>
  <r>
    <s v="IN-AMD-103048"/>
    <x v="675"/>
    <x v="2"/>
    <s v="Power Bank 20000mAh"/>
    <n v="1"/>
    <n v="11569.24"/>
    <n v="0.15"/>
    <x v="3047"/>
    <x v="2760"/>
    <x v="2"/>
    <x v="1"/>
    <x v="0"/>
    <x v="4"/>
  </r>
  <r>
    <s v="IN-AMD-103049"/>
    <x v="788"/>
    <x v="2"/>
    <s v="5G Smartphone"/>
    <n v="1"/>
    <n v="18721.669999999998"/>
    <n v="0.15"/>
    <x v="3048"/>
    <x v="9"/>
    <x v="1"/>
    <x v="0"/>
    <x v="2"/>
    <x v="6"/>
  </r>
  <r>
    <s v="IN-AMD-103050"/>
    <x v="419"/>
    <x v="0"/>
    <s v="Printed T-Shirt"/>
    <n v="4"/>
    <n v="1782.65"/>
    <n v="0"/>
    <x v="3049"/>
    <x v="9"/>
    <x v="1"/>
    <x v="0"/>
    <x v="3"/>
    <x v="2"/>
  </r>
  <r>
    <s v="IN-AMD-103051"/>
    <x v="211"/>
    <x v="0"/>
    <s v="Sports Shoes"/>
    <n v="2"/>
    <n v="980.89"/>
    <n v="0.05"/>
    <x v="3050"/>
    <x v="2761"/>
    <x v="1"/>
    <x v="0"/>
    <x v="1"/>
    <x v="4"/>
  </r>
  <r>
    <s v="IN-AMD-103052"/>
    <x v="400"/>
    <x v="0"/>
    <s v="Printed T-Shirt"/>
    <n v="4"/>
    <n v="2808.7"/>
    <n v="0"/>
    <x v="3051"/>
    <x v="2762"/>
    <x v="0"/>
    <x v="0"/>
    <x v="0"/>
    <x v="9"/>
  </r>
  <r>
    <s v="IN-AMD-103053"/>
    <x v="402"/>
    <x v="0"/>
    <s v="Men Denim Jeans"/>
    <n v="4"/>
    <n v="2202.31"/>
    <n v="0.15"/>
    <x v="3052"/>
    <x v="2763"/>
    <x v="1"/>
    <x v="0"/>
    <x v="0"/>
    <x v="9"/>
  </r>
  <r>
    <s v="IN-AMD-103054"/>
    <x v="241"/>
    <x v="2"/>
    <s v="5G Smartphone"/>
    <n v="3"/>
    <n v="29607.599999999999"/>
    <n v="0.05"/>
    <x v="3053"/>
    <x v="2764"/>
    <x v="0"/>
    <x v="1"/>
    <x v="0"/>
    <x v="6"/>
  </r>
  <r>
    <s v="IN-AMD-103055"/>
    <x v="101"/>
    <x v="2"/>
    <s v="Wireless Earbuds"/>
    <n v="2"/>
    <n v="30656.13"/>
    <n v="0.25"/>
    <x v="3054"/>
    <x v="2765"/>
    <x v="1"/>
    <x v="1"/>
    <x v="0"/>
    <x v="2"/>
  </r>
  <r>
    <s v="IN-AMD-103056"/>
    <x v="344"/>
    <x v="3"/>
    <s v="Water Purifier"/>
    <n v="1"/>
    <n v="6339.24"/>
    <n v="0.05"/>
    <x v="3055"/>
    <x v="2766"/>
    <x v="2"/>
    <x v="2"/>
    <x v="0"/>
    <x v="4"/>
  </r>
  <r>
    <s v="IN-AMD-103057"/>
    <x v="22"/>
    <x v="0"/>
    <s v="Sports Shoes"/>
    <n v="2"/>
    <n v="2710.19"/>
    <n v="0"/>
    <x v="3056"/>
    <x v="2767"/>
    <x v="3"/>
    <x v="1"/>
    <x v="0"/>
    <x v="4"/>
  </r>
  <r>
    <s v="IN-AMD-103058"/>
    <x v="900"/>
    <x v="2"/>
    <s v="Wireless Earbuds"/>
    <n v="3"/>
    <n v="26656.62"/>
    <n v="0.2"/>
    <x v="3057"/>
    <x v="2768"/>
    <x v="0"/>
    <x v="1"/>
    <x v="0"/>
    <x v="9"/>
  </r>
  <r>
    <s v="IN-AMD-103059"/>
    <x v="798"/>
    <x v="1"/>
    <s v="Sunscreen Gel SPF 50"/>
    <n v="4"/>
    <n v="1262.3800000000001"/>
    <n v="0.15"/>
    <x v="3058"/>
    <x v="2769"/>
    <x v="1"/>
    <x v="1"/>
    <x v="0"/>
    <x v="8"/>
  </r>
  <r>
    <s v="IN-AMD-103060"/>
    <x v="759"/>
    <x v="3"/>
    <s v="Induction Cooktop"/>
    <n v="2"/>
    <n v="1812.72"/>
    <n v="0.1"/>
    <x v="3059"/>
    <x v="2770"/>
    <x v="1"/>
    <x v="0"/>
    <x v="0"/>
    <x v="4"/>
  </r>
  <r>
    <s v="IN-AMD-103061"/>
    <x v="391"/>
    <x v="1"/>
    <s v="Electric Trimmer"/>
    <n v="3"/>
    <n v="692.5"/>
    <n v="0.2"/>
    <x v="3060"/>
    <x v="2771"/>
    <x v="2"/>
    <x v="1"/>
    <x v="1"/>
    <x v="5"/>
  </r>
  <r>
    <s v="IN-AMD-103062"/>
    <x v="389"/>
    <x v="0"/>
    <s v="Sports Shoes"/>
    <n v="4"/>
    <n v="2395.7600000000002"/>
    <n v="0.2"/>
    <x v="3061"/>
    <x v="2772"/>
    <x v="2"/>
    <x v="1"/>
    <x v="0"/>
    <x v="0"/>
  </r>
  <r>
    <s v="IN-AMD-103063"/>
    <x v="198"/>
    <x v="2"/>
    <s v="Wireless Earbuds"/>
    <n v="1"/>
    <n v="7885.29"/>
    <n v="0.2"/>
    <x v="3062"/>
    <x v="2773"/>
    <x v="1"/>
    <x v="1"/>
    <x v="0"/>
    <x v="4"/>
  </r>
  <r>
    <s v="IN-AMD-103064"/>
    <x v="351"/>
    <x v="3"/>
    <s v="Induction Cooktop"/>
    <n v="2"/>
    <n v="4345.33"/>
    <n v="0.2"/>
    <x v="3063"/>
    <x v="2774"/>
    <x v="1"/>
    <x v="1"/>
    <x v="0"/>
    <x v="5"/>
  </r>
  <r>
    <s v="IN-AMD-103065"/>
    <x v="404"/>
    <x v="2"/>
    <s v="Power Bank 20000mAh"/>
    <n v="1"/>
    <n v="15197.24"/>
    <n v="0"/>
    <x v="3064"/>
    <x v="2775"/>
    <x v="1"/>
    <x v="1"/>
    <x v="0"/>
    <x v="4"/>
  </r>
  <r>
    <s v="IN-AMD-103066"/>
    <x v="20"/>
    <x v="0"/>
    <s v="Men Denim Jeans"/>
    <n v="1"/>
    <n v="425.18"/>
    <n v="0.1"/>
    <x v="3065"/>
    <x v="2776"/>
    <x v="2"/>
    <x v="1"/>
    <x v="0"/>
    <x v="6"/>
  </r>
  <r>
    <s v="IN-AMD-103067"/>
    <x v="675"/>
    <x v="2"/>
    <s v="Laptop Backpack"/>
    <n v="3"/>
    <n v="19354.560000000001"/>
    <n v="0.15"/>
    <x v="3066"/>
    <x v="2777"/>
    <x v="3"/>
    <x v="1"/>
    <x v="0"/>
    <x v="4"/>
  </r>
  <r>
    <s v="IN-AMD-103068"/>
    <x v="228"/>
    <x v="1"/>
    <s v="Sunscreen Gel SPF 50"/>
    <n v="3"/>
    <n v="686.41"/>
    <n v="0.1"/>
    <x v="3067"/>
    <x v="2778"/>
    <x v="0"/>
    <x v="1"/>
    <x v="0"/>
    <x v="5"/>
  </r>
  <r>
    <s v="IN-AMD-103069"/>
    <x v="498"/>
    <x v="2"/>
    <s v="Smartwatch"/>
    <n v="4"/>
    <n v="33874.410000000003"/>
    <n v="0.1"/>
    <x v="3068"/>
    <x v="2779"/>
    <x v="1"/>
    <x v="1"/>
    <x v="0"/>
    <x v="6"/>
  </r>
  <r>
    <s v="IN-AMD-103070"/>
    <x v="292"/>
    <x v="4"/>
    <s v="Ghee 1L"/>
    <n v="1"/>
    <n v="409.71"/>
    <n v="0.2"/>
    <x v="3069"/>
    <x v="2780"/>
    <x v="2"/>
    <x v="1"/>
    <x v="0"/>
    <x v="7"/>
  </r>
  <r>
    <s v="IN-AMD-103071"/>
    <x v="706"/>
    <x v="1"/>
    <s v="Ubtan Face Wash"/>
    <n v="3"/>
    <n v="1276.8800000000001"/>
    <n v="0"/>
    <x v="3070"/>
    <x v="2781"/>
    <x v="1"/>
    <x v="2"/>
    <x v="1"/>
    <x v="2"/>
  </r>
  <r>
    <s v="IN-AMD-103072"/>
    <x v="89"/>
    <x v="0"/>
    <s v="Printed T-Shirt"/>
    <n v="3"/>
    <n v="2553.6999999999998"/>
    <n v="0.1"/>
    <x v="3071"/>
    <x v="2782"/>
    <x v="1"/>
    <x v="0"/>
    <x v="0"/>
    <x v="2"/>
  </r>
  <r>
    <s v="IN-AMD-103073"/>
    <x v="805"/>
    <x v="3"/>
    <s v="Mixer Grinder 750W"/>
    <n v="1"/>
    <n v="5632.03"/>
    <n v="0.1"/>
    <x v="3072"/>
    <x v="2783"/>
    <x v="3"/>
    <x v="0"/>
    <x v="0"/>
    <x v="5"/>
  </r>
  <r>
    <s v="IN-AMD-103074"/>
    <x v="625"/>
    <x v="3"/>
    <s v="Induction Cooktop"/>
    <n v="4"/>
    <n v="989.35"/>
    <n v="0.05"/>
    <x v="3073"/>
    <x v="2784"/>
    <x v="1"/>
    <x v="2"/>
    <x v="0"/>
    <x v="6"/>
  </r>
  <r>
    <s v="IN-AMD-103075"/>
    <x v="829"/>
    <x v="1"/>
    <s v="Sunscreen Gel SPF 50"/>
    <n v="1"/>
    <n v="499.36"/>
    <n v="0.05"/>
    <x v="3074"/>
    <x v="2785"/>
    <x v="3"/>
    <x v="1"/>
    <x v="0"/>
    <x v="9"/>
  </r>
  <r>
    <s v="IN-AMD-103076"/>
    <x v="296"/>
    <x v="0"/>
    <s v="Men Denim Jeans"/>
    <n v="4"/>
    <n v="2217.41"/>
    <n v="0.15"/>
    <x v="3075"/>
    <x v="9"/>
    <x v="2"/>
    <x v="0"/>
    <x v="3"/>
    <x v="5"/>
  </r>
  <r>
    <s v="IN-AMD-103077"/>
    <x v="915"/>
    <x v="1"/>
    <s v="Matte Lipstick"/>
    <n v="4"/>
    <n v="889.98"/>
    <n v="0.2"/>
    <x v="3076"/>
    <x v="2786"/>
    <x v="0"/>
    <x v="0"/>
    <x v="0"/>
    <x v="7"/>
  </r>
  <r>
    <s v="IN-AMD-103078"/>
    <x v="615"/>
    <x v="0"/>
    <s v="Sports Shoes"/>
    <n v="3"/>
    <n v="2522.2399999999998"/>
    <n v="0.1"/>
    <x v="3077"/>
    <x v="2787"/>
    <x v="1"/>
    <x v="2"/>
    <x v="1"/>
    <x v="7"/>
  </r>
  <r>
    <s v="IN-AMD-103079"/>
    <x v="329"/>
    <x v="4"/>
    <s v="Assorted Dry Fruits 500g"/>
    <n v="1"/>
    <n v="955.46"/>
    <n v="0.05"/>
    <x v="3078"/>
    <x v="2788"/>
    <x v="3"/>
    <x v="1"/>
    <x v="0"/>
    <x v="2"/>
  </r>
  <r>
    <s v="IN-AMD-103080"/>
    <x v="207"/>
    <x v="0"/>
    <s v="Saree with Unstitched Blouse"/>
    <n v="1"/>
    <n v="2569.48"/>
    <n v="0.15"/>
    <x v="3079"/>
    <x v="2789"/>
    <x v="1"/>
    <x v="1"/>
    <x v="0"/>
    <x v="7"/>
  </r>
  <r>
    <s v="IN-AMD-103081"/>
    <x v="780"/>
    <x v="0"/>
    <s v="Printed T-Shirt"/>
    <n v="3"/>
    <n v="1081.96"/>
    <n v="0.25"/>
    <x v="3080"/>
    <x v="2790"/>
    <x v="4"/>
    <x v="1"/>
    <x v="0"/>
    <x v="5"/>
  </r>
  <r>
    <s v="IN-AMD-103082"/>
    <x v="450"/>
    <x v="1"/>
    <s v="Ubtan Face Wash"/>
    <n v="2"/>
    <n v="930.5"/>
    <n v="0"/>
    <x v="3081"/>
    <x v="2791"/>
    <x v="2"/>
    <x v="1"/>
    <x v="0"/>
    <x v="0"/>
  </r>
  <r>
    <s v="IN-AMD-103083"/>
    <x v="476"/>
    <x v="1"/>
    <s v="Sunscreen Gel SPF 50"/>
    <n v="2"/>
    <n v="1033.6400000000001"/>
    <n v="0.1"/>
    <x v="3082"/>
    <x v="2792"/>
    <x v="1"/>
    <x v="0"/>
    <x v="0"/>
    <x v="7"/>
  </r>
  <r>
    <s v="IN-AMD-103084"/>
    <x v="415"/>
    <x v="3"/>
    <s v="Mixer Grinder 750W"/>
    <n v="1"/>
    <n v="3947.18"/>
    <n v="0.1"/>
    <x v="3083"/>
    <x v="2793"/>
    <x v="0"/>
    <x v="1"/>
    <x v="0"/>
    <x v="6"/>
  </r>
  <r>
    <s v="IN-AMD-103085"/>
    <x v="386"/>
    <x v="2"/>
    <s v="Wireless Earbuds"/>
    <n v="3"/>
    <n v="21674.9"/>
    <n v="0.1"/>
    <x v="3084"/>
    <x v="2794"/>
    <x v="0"/>
    <x v="1"/>
    <x v="0"/>
    <x v="4"/>
  </r>
  <r>
    <s v="IN-AMD-103086"/>
    <x v="426"/>
    <x v="0"/>
    <s v="Sports Shoes"/>
    <n v="4"/>
    <n v="711.59"/>
    <n v="0"/>
    <x v="3085"/>
    <x v="2795"/>
    <x v="0"/>
    <x v="0"/>
    <x v="0"/>
    <x v="5"/>
  </r>
  <r>
    <s v="IN-AMD-103087"/>
    <x v="126"/>
    <x v="4"/>
    <s v="Basmati Rice 5kg"/>
    <n v="4"/>
    <n v="977.77"/>
    <n v="0.25"/>
    <x v="3086"/>
    <x v="2796"/>
    <x v="1"/>
    <x v="2"/>
    <x v="0"/>
    <x v="1"/>
  </r>
  <r>
    <s v="IN-AMD-103088"/>
    <x v="882"/>
    <x v="1"/>
    <s v="Matte Lipstick"/>
    <n v="1"/>
    <n v="339.49"/>
    <n v="0"/>
    <x v="3087"/>
    <x v="2797"/>
    <x v="1"/>
    <x v="0"/>
    <x v="0"/>
    <x v="9"/>
  </r>
  <r>
    <s v="IN-AMD-103089"/>
    <x v="411"/>
    <x v="1"/>
    <s v="Ayurvedic Hair Oil"/>
    <n v="3"/>
    <n v="1091.29"/>
    <n v="0.05"/>
    <x v="3088"/>
    <x v="2798"/>
    <x v="3"/>
    <x v="1"/>
    <x v="0"/>
    <x v="1"/>
  </r>
  <r>
    <s v="IN-AMD-103090"/>
    <x v="636"/>
    <x v="2"/>
    <s v="Wireless Earbuds"/>
    <n v="1"/>
    <n v="8999.3799999999992"/>
    <n v="0"/>
    <x v="3089"/>
    <x v="9"/>
    <x v="0"/>
    <x v="1"/>
    <x v="3"/>
    <x v="1"/>
  </r>
  <r>
    <s v="IN-AMD-103091"/>
    <x v="434"/>
    <x v="0"/>
    <s v="Printed T-Shirt"/>
    <n v="1"/>
    <n v="1454.26"/>
    <n v="0.15"/>
    <x v="3090"/>
    <x v="2799"/>
    <x v="1"/>
    <x v="2"/>
    <x v="0"/>
    <x v="5"/>
  </r>
  <r>
    <s v="IN-AMD-103092"/>
    <x v="501"/>
    <x v="3"/>
    <s v="Water Purifier"/>
    <n v="3"/>
    <n v="5241.5"/>
    <n v="0.1"/>
    <x v="3091"/>
    <x v="2800"/>
    <x v="1"/>
    <x v="1"/>
    <x v="0"/>
    <x v="4"/>
  </r>
  <r>
    <s v="IN-AMD-103093"/>
    <x v="201"/>
    <x v="1"/>
    <s v="Electric Trimmer"/>
    <n v="1"/>
    <n v="944.43"/>
    <n v="0"/>
    <x v="3092"/>
    <x v="2801"/>
    <x v="1"/>
    <x v="1"/>
    <x v="0"/>
    <x v="7"/>
  </r>
  <r>
    <s v="IN-AMD-103094"/>
    <x v="736"/>
    <x v="2"/>
    <s v="Power Bank 20000mAh"/>
    <n v="4"/>
    <n v="26293.15"/>
    <n v="0"/>
    <x v="3093"/>
    <x v="2802"/>
    <x v="1"/>
    <x v="1"/>
    <x v="1"/>
    <x v="6"/>
  </r>
  <r>
    <s v="IN-AMD-103095"/>
    <x v="307"/>
    <x v="1"/>
    <s v="Ubtan Face Wash"/>
    <n v="2"/>
    <n v="860.35"/>
    <n v="0.05"/>
    <x v="3094"/>
    <x v="2803"/>
    <x v="1"/>
    <x v="0"/>
    <x v="0"/>
    <x v="3"/>
  </r>
  <r>
    <s v="IN-AMD-103096"/>
    <x v="768"/>
    <x v="0"/>
    <s v="Printed T-Shirt"/>
    <n v="4"/>
    <n v="384.97"/>
    <n v="0.15"/>
    <x v="3095"/>
    <x v="2804"/>
    <x v="1"/>
    <x v="0"/>
    <x v="0"/>
    <x v="4"/>
  </r>
  <r>
    <s v="IN-AMD-103097"/>
    <x v="541"/>
    <x v="2"/>
    <s v="Smartwatch"/>
    <n v="2"/>
    <n v="6036.73"/>
    <n v="0.2"/>
    <x v="3096"/>
    <x v="2805"/>
    <x v="0"/>
    <x v="1"/>
    <x v="0"/>
    <x v="5"/>
  </r>
  <r>
    <s v="IN-AMD-103098"/>
    <x v="17"/>
    <x v="0"/>
    <s v="Printed T-Shirt"/>
    <n v="3"/>
    <n v="1833.74"/>
    <n v="0.05"/>
    <x v="3097"/>
    <x v="2806"/>
    <x v="2"/>
    <x v="1"/>
    <x v="0"/>
    <x v="6"/>
  </r>
  <r>
    <s v="IN-AMD-103099"/>
    <x v="916"/>
    <x v="2"/>
    <s v="Power Bank 20000mAh"/>
    <n v="1"/>
    <n v="15186.93"/>
    <n v="0.1"/>
    <x v="3098"/>
    <x v="9"/>
    <x v="1"/>
    <x v="1"/>
    <x v="2"/>
    <x v="7"/>
  </r>
  <r>
    <s v="IN-AMD-103100"/>
    <x v="795"/>
    <x v="0"/>
    <s v="Cotton Kurta Set"/>
    <n v="2"/>
    <n v="1071.75"/>
    <n v="0.05"/>
    <x v="3099"/>
    <x v="2807"/>
    <x v="4"/>
    <x v="1"/>
    <x v="0"/>
    <x v="6"/>
  </r>
  <r>
    <s v="IN-AMD-103101"/>
    <x v="385"/>
    <x v="2"/>
    <s v="Laptop Backpack"/>
    <n v="3"/>
    <n v="30024.78"/>
    <n v="0.1"/>
    <x v="3100"/>
    <x v="2808"/>
    <x v="0"/>
    <x v="0"/>
    <x v="0"/>
    <x v="2"/>
  </r>
  <r>
    <s v="IN-AMD-103102"/>
    <x v="207"/>
    <x v="2"/>
    <s v="5G Smartphone"/>
    <n v="3"/>
    <n v="20570.919999999998"/>
    <n v="0.1"/>
    <x v="3101"/>
    <x v="2809"/>
    <x v="1"/>
    <x v="1"/>
    <x v="0"/>
    <x v="7"/>
  </r>
  <r>
    <s v="IN-AMD-103103"/>
    <x v="772"/>
    <x v="1"/>
    <s v="Sunscreen Gel SPF 50"/>
    <n v="3"/>
    <n v="1086.8399999999999"/>
    <n v="0.1"/>
    <x v="3102"/>
    <x v="2810"/>
    <x v="1"/>
    <x v="1"/>
    <x v="0"/>
    <x v="4"/>
  </r>
  <r>
    <s v="IN-AMD-103104"/>
    <x v="569"/>
    <x v="2"/>
    <s v="Wireless Earbuds"/>
    <n v="4"/>
    <n v="3181.09"/>
    <n v="0.05"/>
    <x v="3103"/>
    <x v="2811"/>
    <x v="1"/>
    <x v="0"/>
    <x v="0"/>
    <x v="7"/>
  </r>
  <r>
    <s v="IN-AMD-103105"/>
    <x v="767"/>
    <x v="2"/>
    <s v="5G Smartphone"/>
    <n v="4"/>
    <n v="21013.15"/>
    <n v="0.2"/>
    <x v="3104"/>
    <x v="2812"/>
    <x v="2"/>
    <x v="1"/>
    <x v="0"/>
    <x v="9"/>
  </r>
  <r>
    <s v="IN-AMD-103106"/>
    <x v="685"/>
    <x v="0"/>
    <s v="Printed T-Shirt"/>
    <n v="2"/>
    <n v="1172.6600000000001"/>
    <n v="0.15"/>
    <x v="3105"/>
    <x v="2813"/>
    <x v="2"/>
    <x v="2"/>
    <x v="0"/>
    <x v="9"/>
  </r>
  <r>
    <s v="IN-AMD-103107"/>
    <x v="811"/>
    <x v="0"/>
    <s v="Sports Shoes"/>
    <n v="2"/>
    <n v="960.74"/>
    <n v="0.25"/>
    <x v="3106"/>
    <x v="2814"/>
    <x v="1"/>
    <x v="1"/>
    <x v="0"/>
    <x v="8"/>
  </r>
  <r>
    <s v="IN-AMD-103108"/>
    <x v="99"/>
    <x v="1"/>
    <s v="Matte Lipstick"/>
    <n v="4"/>
    <n v="432.25"/>
    <n v="0.05"/>
    <x v="3107"/>
    <x v="2815"/>
    <x v="1"/>
    <x v="1"/>
    <x v="0"/>
    <x v="8"/>
  </r>
  <r>
    <s v="IN-AMD-103109"/>
    <x v="177"/>
    <x v="0"/>
    <s v="Sports Shoes"/>
    <n v="2"/>
    <n v="878.52"/>
    <n v="0"/>
    <x v="3108"/>
    <x v="2816"/>
    <x v="1"/>
    <x v="1"/>
    <x v="0"/>
    <x v="8"/>
  </r>
  <r>
    <s v="IN-AMD-103110"/>
    <x v="393"/>
    <x v="1"/>
    <s v="Matte Lipstick"/>
    <n v="2"/>
    <n v="620.13"/>
    <n v="0.1"/>
    <x v="3109"/>
    <x v="1229"/>
    <x v="1"/>
    <x v="1"/>
    <x v="0"/>
    <x v="4"/>
  </r>
  <r>
    <s v="IN-AMD-103111"/>
    <x v="31"/>
    <x v="3"/>
    <s v="Induction Cooktop"/>
    <n v="1"/>
    <n v="7934.74"/>
    <n v="0.15"/>
    <x v="3110"/>
    <x v="2817"/>
    <x v="0"/>
    <x v="1"/>
    <x v="0"/>
    <x v="8"/>
  </r>
  <r>
    <s v="IN-AMD-103112"/>
    <x v="579"/>
    <x v="2"/>
    <s v="Power Bank 20000mAh"/>
    <n v="2"/>
    <n v="11327.71"/>
    <n v="0.2"/>
    <x v="3111"/>
    <x v="2818"/>
    <x v="3"/>
    <x v="1"/>
    <x v="0"/>
    <x v="8"/>
  </r>
  <r>
    <s v="IN-AMD-103113"/>
    <x v="32"/>
    <x v="2"/>
    <s v="Wireless Earbuds"/>
    <n v="3"/>
    <n v="8414.74"/>
    <n v="0"/>
    <x v="3112"/>
    <x v="2819"/>
    <x v="1"/>
    <x v="1"/>
    <x v="0"/>
    <x v="7"/>
  </r>
  <r>
    <s v="IN-AMD-103114"/>
    <x v="703"/>
    <x v="0"/>
    <s v="Saree with Unstitched Blouse"/>
    <n v="1"/>
    <n v="2988.51"/>
    <n v="0.2"/>
    <x v="3113"/>
    <x v="2820"/>
    <x v="3"/>
    <x v="1"/>
    <x v="0"/>
    <x v="2"/>
  </r>
  <r>
    <s v="IN-AMD-103115"/>
    <x v="547"/>
    <x v="0"/>
    <s v="Cotton Kurta Set"/>
    <n v="2"/>
    <n v="816.8"/>
    <n v="0.1"/>
    <x v="3114"/>
    <x v="9"/>
    <x v="1"/>
    <x v="1"/>
    <x v="3"/>
    <x v="5"/>
  </r>
  <r>
    <s v="IN-AMD-103116"/>
    <x v="628"/>
    <x v="3"/>
    <s v="Induction Cooktop"/>
    <n v="1"/>
    <n v="2579.58"/>
    <n v="0.05"/>
    <x v="3115"/>
    <x v="2821"/>
    <x v="3"/>
    <x v="0"/>
    <x v="1"/>
    <x v="6"/>
  </r>
  <r>
    <s v="IN-AMD-103117"/>
    <x v="75"/>
    <x v="3"/>
    <s v="Cotton Bedsheet Double"/>
    <n v="3"/>
    <n v="7697.19"/>
    <n v="0"/>
    <x v="3116"/>
    <x v="2822"/>
    <x v="1"/>
    <x v="0"/>
    <x v="0"/>
    <x v="5"/>
  </r>
  <r>
    <s v="IN-AMD-103118"/>
    <x v="387"/>
    <x v="0"/>
    <s v="Sports Shoes"/>
    <n v="2"/>
    <n v="1887.05"/>
    <n v="0.15"/>
    <x v="3117"/>
    <x v="2823"/>
    <x v="1"/>
    <x v="1"/>
    <x v="0"/>
    <x v="2"/>
  </r>
  <r>
    <s v="IN-AMD-103119"/>
    <x v="551"/>
    <x v="2"/>
    <s v="5G Smartphone"/>
    <n v="1"/>
    <n v="3656.51"/>
    <n v="0.05"/>
    <x v="3118"/>
    <x v="2824"/>
    <x v="1"/>
    <x v="1"/>
    <x v="0"/>
    <x v="4"/>
  </r>
  <r>
    <s v="IN-AMD-103120"/>
    <x v="338"/>
    <x v="2"/>
    <s v="Power Bank 20000mAh"/>
    <n v="2"/>
    <n v="24690.79"/>
    <n v="0.1"/>
    <x v="3119"/>
    <x v="2825"/>
    <x v="0"/>
    <x v="1"/>
    <x v="0"/>
    <x v="6"/>
  </r>
  <r>
    <s v="IN-AMD-103121"/>
    <x v="365"/>
    <x v="3"/>
    <s v="Cotton Bedsheet Double"/>
    <n v="1"/>
    <n v="2264.2800000000002"/>
    <n v="0.1"/>
    <x v="3120"/>
    <x v="2826"/>
    <x v="1"/>
    <x v="1"/>
    <x v="0"/>
    <x v="4"/>
  </r>
  <r>
    <s v="IN-AMD-103122"/>
    <x v="776"/>
    <x v="0"/>
    <s v="Sports Shoes"/>
    <n v="1"/>
    <n v="2032.11"/>
    <n v="0"/>
    <x v="3121"/>
    <x v="2827"/>
    <x v="0"/>
    <x v="0"/>
    <x v="0"/>
    <x v="1"/>
  </r>
  <r>
    <s v="IN-AMD-103123"/>
    <x v="107"/>
    <x v="0"/>
    <s v="Sports Shoes"/>
    <n v="3"/>
    <n v="1983.64"/>
    <n v="0.15"/>
    <x v="3122"/>
    <x v="2828"/>
    <x v="1"/>
    <x v="0"/>
    <x v="0"/>
    <x v="6"/>
  </r>
  <r>
    <s v="IN-AMD-103124"/>
    <x v="193"/>
    <x v="2"/>
    <s v="Power Bank 20000mAh"/>
    <n v="3"/>
    <n v="12162.89"/>
    <n v="0"/>
    <x v="3123"/>
    <x v="2829"/>
    <x v="1"/>
    <x v="1"/>
    <x v="0"/>
    <x v="5"/>
  </r>
  <r>
    <s v="IN-AMD-103125"/>
    <x v="561"/>
    <x v="3"/>
    <s v="Water Purifier"/>
    <n v="2"/>
    <n v="6760.94"/>
    <n v="0.15"/>
    <x v="3124"/>
    <x v="2830"/>
    <x v="3"/>
    <x v="1"/>
    <x v="0"/>
    <x v="5"/>
  </r>
  <r>
    <s v="IN-AMD-103126"/>
    <x v="452"/>
    <x v="1"/>
    <s v="Electric Trimmer"/>
    <n v="4"/>
    <n v="709.56"/>
    <n v="0.05"/>
    <x v="3125"/>
    <x v="2831"/>
    <x v="1"/>
    <x v="1"/>
    <x v="0"/>
    <x v="4"/>
  </r>
  <r>
    <s v="IN-AMD-103127"/>
    <x v="22"/>
    <x v="2"/>
    <s v="Laptop Backpack"/>
    <n v="2"/>
    <n v="24809.200000000001"/>
    <n v="0"/>
    <x v="3126"/>
    <x v="2832"/>
    <x v="0"/>
    <x v="2"/>
    <x v="0"/>
    <x v="5"/>
  </r>
  <r>
    <s v="IN-AMD-103128"/>
    <x v="492"/>
    <x v="0"/>
    <s v="Cotton Kurta Set"/>
    <n v="1"/>
    <n v="1164.57"/>
    <n v="0.15"/>
    <x v="3127"/>
    <x v="9"/>
    <x v="3"/>
    <x v="0"/>
    <x v="2"/>
    <x v="2"/>
  </r>
  <r>
    <s v="IN-AMD-103129"/>
    <x v="756"/>
    <x v="4"/>
    <s v="Filter Coffee Powder"/>
    <n v="3"/>
    <n v="752.37"/>
    <n v="0.2"/>
    <x v="3128"/>
    <x v="2833"/>
    <x v="1"/>
    <x v="1"/>
    <x v="0"/>
    <x v="8"/>
  </r>
  <r>
    <s v="IN-AMD-103130"/>
    <x v="616"/>
    <x v="0"/>
    <s v="Cotton Kurta Set"/>
    <n v="3"/>
    <n v="1365.44"/>
    <n v="0"/>
    <x v="3129"/>
    <x v="2834"/>
    <x v="2"/>
    <x v="2"/>
    <x v="1"/>
    <x v="2"/>
  </r>
  <r>
    <s v="IN-AMD-103131"/>
    <x v="530"/>
    <x v="3"/>
    <s v="Water Purifier"/>
    <n v="1"/>
    <n v="2915.52"/>
    <n v="0.1"/>
    <x v="3130"/>
    <x v="2835"/>
    <x v="1"/>
    <x v="1"/>
    <x v="0"/>
    <x v="7"/>
  </r>
  <r>
    <s v="IN-AMD-103132"/>
    <x v="469"/>
    <x v="2"/>
    <s v="5G Smartphone"/>
    <n v="4"/>
    <n v="30997.49"/>
    <n v="0"/>
    <x v="3131"/>
    <x v="2836"/>
    <x v="1"/>
    <x v="1"/>
    <x v="0"/>
    <x v="7"/>
  </r>
  <r>
    <s v="IN-AMD-103133"/>
    <x v="459"/>
    <x v="3"/>
    <s v="Stainless Steel Dinner Set"/>
    <n v="3"/>
    <n v="3325.04"/>
    <n v="0.15"/>
    <x v="3132"/>
    <x v="2837"/>
    <x v="0"/>
    <x v="1"/>
    <x v="0"/>
    <x v="6"/>
  </r>
  <r>
    <s v="IN-AMD-103134"/>
    <x v="103"/>
    <x v="2"/>
    <s v="Power Bank 20000mAh"/>
    <n v="4"/>
    <n v="11063.15"/>
    <n v="0.25"/>
    <x v="3133"/>
    <x v="2838"/>
    <x v="1"/>
    <x v="0"/>
    <x v="0"/>
    <x v="2"/>
  </r>
  <r>
    <s v="IN-AMD-103135"/>
    <x v="149"/>
    <x v="4"/>
    <s v="Organic Turmeric Powder"/>
    <n v="3"/>
    <n v="513.19000000000005"/>
    <n v="0.05"/>
    <x v="3134"/>
    <x v="2839"/>
    <x v="1"/>
    <x v="2"/>
    <x v="0"/>
    <x v="5"/>
  </r>
  <r>
    <s v="IN-AMD-103136"/>
    <x v="668"/>
    <x v="3"/>
    <s v="Water Purifier"/>
    <n v="1"/>
    <n v="5438.86"/>
    <n v="0.05"/>
    <x v="3135"/>
    <x v="2840"/>
    <x v="1"/>
    <x v="1"/>
    <x v="0"/>
    <x v="7"/>
  </r>
  <r>
    <s v="IN-AMD-103137"/>
    <x v="405"/>
    <x v="1"/>
    <s v="Electric Trimmer"/>
    <n v="2"/>
    <n v="303.13"/>
    <n v="0.15"/>
    <x v="3136"/>
    <x v="2841"/>
    <x v="0"/>
    <x v="2"/>
    <x v="0"/>
    <x v="6"/>
  </r>
  <r>
    <s v="IN-AMD-103138"/>
    <x v="653"/>
    <x v="3"/>
    <s v="Stainless Steel Dinner Set"/>
    <n v="2"/>
    <n v="7651.7"/>
    <n v="0.1"/>
    <x v="3137"/>
    <x v="2842"/>
    <x v="4"/>
    <x v="1"/>
    <x v="1"/>
    <x v="5"/>
  </r>
  <r>
    <s v="IN-AMD-103139"/>
    <x v="829"/>
    <x v="3"/>
    <s v="Cotton Bedsheet Double"/>
    <n v="4"/>
    <n v="2707.35"/>
    <n v="0.05"/>
    <x v="3138"/>
    <x v="2843"/>
    <x v="1"/>
    <x v="1"/>
    <x v="0"/>
    <x v="0"/>
  </r>
  <r>
    <s v="IN-AMD-103140"/>
    <x v="855"/>
    <x v="0"/>
    <s v="Sports Shoes"/>
    <n v="2"/>
    <n v="1106.95"/>
    <n v="0"/>
    <x v="3139"/>
    <x v="2844"/>
    <x v="1"/>
    <x v="2"/>
    <x v="0"/>
    <x v="4"/>
  </r>
  <r>
    <s v="IN-AMD-103141"/>
    <x v="134"/>
    <x v="1"/>
    <s v="Ayurvedic Hair Oil"/>
    <n v="1"/>
    <n v="888.51"/>
    <n v="0.1"/>
    <x v="3140"/>
    <x v="2845"/>
    <x v="1"/>
    <x v="1"/>
    <x v="0"/>
    <x v="6"/>
  </r>
  <r>
    <s v="IN-AMD-103142"/>
    <x v="811"/>
    <x v="4"/>
    <s v="Assorted Dry Fruits 500g"/>
    <n v="2"/>
    <n v="416.93"/>
    <n v="0.1"/>
    <x v="3141"/>
    <x v="9"/>
    <x v="2"/>
    <x v="1"/>
    <x v="2"/>
    <x v="4"/>
  </r>
  <r>
    <s v="IN-AMD-103143"/>
    <x v="762"/>
    <x v="0"/>
    <s v="Saree with Unstitched Blouse"/>
    <n v="4"/>
    <n v="743.19"/>
    <n v="0"/>
    <x v="3142"/>
    <x v="2846"/>
    <x v="2"/>
    <x v="1"/>
    <x v="0"/>
    <x v="8"/>
  </r>
  <r>
    <s v="IN-AMD-103144"/>
    <x v="390"/>
    <x v="4"/>
    <s v="Assorted Dry Fruits 500g"/>
    <n v="1"/>
    <n v="989.53"/>
    <n v="0"/>
    <x v="3143"/>
    <x v="2847"/>
    <x v="1"/>
    <x v="1"/>
    <x v="0"/>
    <x v="5"/>
  </r>
  <r>
    <s v="IN-AMD-103145"/>
    <x v="400"/>
    <x v="3"/>
    <s v="Stainless Steel Dinner Set"/>
    <n v="1"/>
    <n v="2547.65"/>
    <n v="0.05"/>
    <x v="3144"/>
    <x v="9"/>
    <x v="1"/>
    <x v="1"/>
    <x v="3"/>
    <x v="8"/>
  </r>
  <r>
    <s v="IN-AMD-103146"/>
    <x v="63"/>
    <x v="0"/>
    <s v="Printed T-Shirt"/>
    <n v="3"/>
    <n v="2123.98"/>
    <n v="0.05"/>
    <x v="3145"/>
    <x v="9"/>
    <x v="3"/>
    <x v="1"/>
    <x v="2"/>
    <x v="6"/>
  </r>
  <r>
    <s v="IN-AMD-103147"/>
    <x v="917"/>
    <x v="0"/>
    <s v="Printed T-Shirt"/>
    <n v="3"/>
    <n v="623.84"/>
    <n v="0"/>
    <x v="3146"/>
    <x v="2848"/>
    <x v="3"/>
    <x v="1"/>
    <x v="0"/>
    <x v="0"/>
  </r>
  <r>
    <s v="IN-AMD-103148"/>
    <x v="52"/>
    <x v="2"/>
    <s v="Laptop Backpack"/>
    <n v="2"/>
    <n v="29919.5"/>
    <n v="0"/>
    <x v="3147"/>
    <x v="2849"/>
    <x v="1"/>
    <x v="2"/>
    <x v="0"/>
    <x v="2"/>
  </r>
  <r>
    <s v="IN-AMD-103149"/>
    <x v="138"/>
    <x v="2"/>
    <s v="5G Smartphone"/>
    <n v="4"/>
    <n v="7123.12"/>
    <n v="0"/>
    <x v="3148"/>
    <x v="2850"/>
    <x v="0"/>
    <x v="1"/>
    <x v="1"/>
    <x v="7"/>
  </r>
  <r>
    <s v="IN-AMD-103150"/>
    <x v="476"/>
    <x v="2"/>
    <s v="Laptop Backpack"/>
    <n v="1"/>
    <n v="4370.6000000000004"/>
    <n v="0.2"/>
    <x v="3149"/>
    <x v="2851"/>
    <x v="3"/>
    <x v="2"/>
    <x v="0"/>
    <x v="9"/>
  </r>
  <r>
    <s v="IN-AMD-103151"/>
    <x v="602"/>
    <x v="0"/>
    <s v="Saree with Unstitched Blouse"/>
    <n v="2"/>
    <n v="1824.7"/>
    <n v="0"/>
    <x v="3150"/>
    <x v="2852"/>
    <x v="2"/>
    <x v="0"/>
    <x v="0"/>
    <x v="5"/>
  </r>
  <r>
    <s v="IN-AMD-103152"/>
    <x v="38"/>
    <x v="0"/>
    <s v="Men Denim Jeans"/>
    <n v="2"/>
    <n v="1285.26"/>
    <n v="0.2"/>
    <x v="3151"/>
    <x v="9"/>
    <x v="2"/>
    <x v="1"/>
    <x v="2"/>
    <x v="5"/>
  </r>
  <r>
    <s v="IN-AMD-103153"/>
    <x v="524"/>
    <x v="0"/>
    <s v="Sports Shoes"/>
    <n v="3"/>
    <n v="2997.78"/>
    <n v="0.1"/>
    <x v="3152"/>
    <x v="2853"/>
    <x v="0"/>
    <x v="1"/>
    <x v="0"/>
    <x v="9"/>
  </r>
  <r>
    <s v="IN-AMD-103154"/>
    <x v="778"/>
    <x v="4"/>
    <s v="Ghee 1L"/>
    <n v="2"/>
    <n v="801.07"/>
    <n v="0.1"/>
    <x v="3153"/>
    <x v="2854"/>
    <x v="3"/>
    <x v="0"/>
    <x v="0"/>
    <x v="5"/>
  </r>
  <r>
    <s v="IN-AMD-103155"/>
    <x v="594"/>
    <x v="0"/>
    <s v="Cotton Kurta Set"/>
    <n v="2"/>
    <n v="476.6"/>
    <n v="0.2"/>
    <x v="3154"/>
    <x v="2855"/>
    <x v="1"/>
    <x v="1"/>
    <x v="0"/>
    <x v="4"/>
  </r>
  <r>
    <s v="IN-AMD-103156"/>
    <x v="771"/>
    <x v="0"/>
    <s v="Cotton Kurta Set"/>
    <n v="3"/>
    <n v="2210.7800000000002"/>
    <n v="0.05"/>
    <x v="3155"/>
    <x v="2856"/>
    <x v="1"/>
    <x v="1"/>
    <x v="0"/>
    <x v="5"/>
  </r>
  <r>
    <s v="IN-AMD-103157"/>
    <x v="759"/>
    <x v="2"/>
    <s v="Smartwatch"/>
    <n v="2"/>
    <n v="29044.53"/>
    <n v="0.15"/>
    <x v="3156"/>
    <x v="2857"/>
    <x v="2"/>
    <x v="1"/>
    <x v="1"/>
    <x v="5"/>
  </r>
  <r>
    <s v="IN-AMD-103158"/>
    <x v="345"/>
    <x v="2"/>
    <s v="Wireless Earbuds"/>
    <n v="2"/>
    <n v="28413.06"/>
    <n v="0.1"/>
    <x v="3157"/>
    <x v="2858"/>
    <x v="1"/>
    <x v="0"/>
    <x v="0"/>
    <x v="9"/>
  </r>
  <r>
    <s v="IN-AMD-103159"/>
    <x v="667"/>
    <x v="1"/>
    <s v="Electric Trimmer"/>
    <n v="1"/>
    <n v="1433.55"/>
    <n v="0.25"/>
    <x v="3158"/>
    <x v="2859"/>
    <x v="1"/>
    <x v="1"/>
    <x v="0"/>
    <x v="9"/>
  </r>
  <r>
    <s v="IN-AMD-103160"/>
    <x v="329"/>
    <x v="3"/>
    <s v="Water Purifier"/>
    <n v="2"/>
    <n v="810.64"/>
    <n v="0"/>
    <x v="3159"/>
    <x v="2860"/>
    <x v="1"/>
    <x v="1"/>
    <x v="0"/>
    <x v="4"/>
  </r>
  <r>
    <s v="IN-AMD-103161"/>
    <x v="100"/>
    <x v="1"/>
    <s v="Ubtan Face Wash"/>
    <n v="3"/>
    <n v="1349.47"/>
    <n v="0.05"/>
    <x v="3160"/>
    <x v="2861"/>
    <x v="1"/>
    <x v="1"/>
    <x v="0"/>
    <x v="0"/>
  </r>
  <r>
    <s v="IN-AMD-103162"/>
    <x v="567"/>
    <x v="2"/>
    <s v="Smartwatch"/>
    <n v="3"/>
    <n v="34478.269999999997"/>
    <n v="0.25"/>
    <x v="3161"/>
    <x v="2862"/>
    <x v="3"/>
    <x v="2"/>
    <x v="1"/>
    <x v="2"/>
  </r>
  <r>
    <s v="IN-AMD-103163"/>
    <x v="678"/>
    <x v="3"/>
    <s v="Induction Cooktop"/>
    <n v="1"/>
    <n v="586.73"/>
    <n v="0.05"/>
    <x v="3162"/>
    <x v="2863"/>
    <x v="1"/>
    <x v="1"/>
    <x v="0"/>
    <x v="5"/>
  </r>
  <r>
    <s v="IN-AMD-103164"/>
    <x v="644"/>
    <x v="2"/>
    <s v="5G Smartphone"/>
    <n v="3"/>
    <n v="21403.02"/>
    <n v="0.25"/>
    <x v="3163"/>
    <x v="2864"/>
    <x v="2"/>
    <x v="0"/>
    <x v="0"/>
    <x v="4"/>
  </r>
  <r>
    <s v="IN-AMD-103165"/>
    <x v="670"/>
    <x v="2"/>
    <s v="Wireless Earbuds"/>
    <n v="3"/>
    <n v="25056.94"/>
    <n v="0.15"/>
    <x v="3164"/>
    <x v="2865"/>
    <x v="1"/>
    <x v="1"/>
    <x v="0"/>
    <x v="7"/>
  </r>
  <r>
    <s v="IN-AMD-103166"/>
    <x v="517"/>
    <x v="2"/>
    <s v="Smartwatch"/>
    <n v="3"/>
    <n v="33333.910000000003"/>
    <n v="0.05"/>
    <x v="3165"/>
    <x v="2866"/>
    <x v="2"/>
    <x v="1"/>
    <x v="0"/>
    <x v="8"/>
  </r>
  <r>
    <s v="IN-AMD-103167"/>
    <x v="576"/>
    <x v="2"/>
    <s v="Wireless Earbuds"/>
    <n v="2"/>
    <n v="16187.53"/>
    <n v="0"/>
    <x v="3166"/>
    <x v="2867"/>
    <x v="0"/>
    <x v="1"/>
    <x v="0"/>
    <x v="6"/>
  </r>
  <r>
    <s v="IN-AMD-103168"/>
    <x v="657"/>
    <x v="0"/>
    <s v="Saree with Unstitched Blouse"/>
    <n v="1"/>
    <n v="608.11"/>
    <n v="0"/>
    <x v="3167"/>
    <x v="2868"/>
    <x v="4"/>
    <x v="1"/>
    <x v="0"/>
    <x v="2"/>
  </r>
  <r>
    <s v="IN-AMD-103169"/>
    <x v="839"/>
    <x v="2"/>
    <s v="Laptop Backpack"/>
    <n v="4"/>
    <n v="23678.05"/>
    <n v="0"/>
    <x v="3168"/>
    <x v="9"/>
    <x v="2"/>
    <x v="1"/>
    <x v="3"/>
    <x v="3"/>
  </r>
  <r>
    <s v="IN-AMD-103170"/>
    <x v="606"/>
    <x v="4"/>
    <s v="Assorted Dry Fruits 500g"/>
    <n v="1"/>
    <n v="345.21"/>
    <n v="0.05"/>
    <x v="3169"/>
    <x v="2869"/>
    <x v="1"/>
    <x v="2"/>
    <x v="0"/>
    <x v="9"/>
  </r>
  <r>
    <s v="IN-AMD-103171"/>
    <x v="133"/>
    <x v="0"/>
    <s v="Sports Shoes"/>
    <n v="1"/>
    <n v="1001"/>
    <n v="0.2"/>
    <x v="3170"/>
    <x v="2870"/>
    <x v="1"/>
    <x v="1"/>
    <x v="0"/>
    <x v="9"/>
  </r>
  <r>
    <s v="IN-AMD-103172"/>
    <x v="193"/>
    <x v="2"/>
    <s v="Smartwatch"/>
    <n v="1"/>
    <n v="28273.58"/>
    <n v="0.1"/>
    <x v="3171"/>
    <x v="2871"/>
    <x v="1"/>
    <x v="1"/>
    <x v="0"/>
    <x v="4"/>
  </r>
  <r>
    <s v="IN-AMD-103173"/>
    <x v="632"/>
    <x v="2"/>
    <s v="Power Bank 20000mAh"/>
    <n v="4"/>
    <n v="15258.01"/>
    <n v="0.05"/>
    <x v="3172"/>
    <x v="9"/>
    <x v="1"/>
    <x v="2"/>
    <x v="2"/>
    <x v="1"/>
  </r>
  <r>
    <s v="IN-AMD-103174"/>
    <x v="241"/>
    <x v="3"/>
    <s v="Induction Cooktop"/>
    <n v="4"/>
    <n v="2315.08"/>
    <n v="0"/>
    <x v="3173"/>
    <x v="2872"/>
    <x v="2"/>
    <x v="1"/>
    <x v="0"/>
    <x v="3"/>
  </r>
  <r>
    <s v="IN-AMD-103175"/>
    <x v="918"/>
    <x v="2"/>
    <s v="Laptop Backpack"/>
    <n v="3"/>
    <n v="6575.77"/>
    <n v="0.1"/>
    <x v="3174"/>
    <x v="2873"/>
    <x v="1"/>
    <x v="1"/>
    <x v="0"/>
    <x v="7"/>
  </r>
  <r>
    <s v="IN-AMD-103176"/>
    <x v="653"/>
    <x v="1"/>
    <s v="Electric Trimmer"/>
    <n v="2"/>
    <n v="906.57"/>
    <n v="0.05"/>
    <x v="3175"/>
    <x v="2874"/>
    <x v="3"/>
    <x v="2"/>
    <x v="0"/>
    <x v="0"/>
  </r>
  <r>
    <s v="IN-AMD-103177"/>
    <x v="79"/>
    <x v="4"/>
    <s v="Assorted Dry Fruits 500g"/>
    <n v="3"/>
    <n v="621.11"/>
    <n v="0.15"/>
    <x v="3176"/>
    <x v="2875"/>
    <x v="1"/>
    <x v="0"/>
    <x v="0"/>
    <x v="8"/>
  </r>
  <r>
    <s v="IN-AMD-103178"/>
    <x v="919"/>
    <x v="2"/>
    <s v="Smartwatch"/>
    <n v="3"/>
    <n v="1211.0999999999999"/>
    <n v="0.1"/>
    <x v="3177"/>
    <x v="2876"/>
    <x v="1"/>
    <x v="1"/>
    <x v="0"/>
    <x v="3"/>
  </r>
  <r>
    <s v="IN-AMD-103179"/>
    <x v="920"/>
    <x v="0"/>
    <s v="Cotton Kurta Set"/>
    <n v="4"/>
    <n v="1070.22"/>
    <n v="0.2"/>
    <x v="3178"/>
    <x v="2877"/>
    <x v="2"/>
    <x v="1"/>
    <x v="0"/>
    <x v="8"/>
  </r>
  <r>
    <s v="IN-AMD-103180"/>
    <x v="833"/>
    <x v="2"/>
    <s v="Smartwatch"/>
    <n v="3"/>
    <n v="17824.07"/>
    <n v="0.15"/>
    <x v="3179"/>
    <x v="2878"/>
    <x v="4"/>
    <x v="2"/>
    <x v="0"/>
    <x v="7"/>
  </r>
  <r>
    <s v="IN-AMD-103181"/>
    <x v="676"/>
    <x v="3"/>
    <s v="Cotton Bedsheet Double"/>
    <n v="3"/>
    <n v="5814.64"/>
    <n v="0"/>
    <x v="3180"/>
    <x v="2879"/>
    <x v="1"/>
    <x v="1"/>
    <x v="0"/>
    <x v="5"/>
  </r>
  <r>
    <s v="IN-AMD-103182"/>
    <x v="366"/>
    <x v="0"/>
    <s v="Printed T-Shirt"/>
    <n v="4"/>
    <n v="2701.63"/>
    <n v="0"/>
    <x v="3181"/>
    <x v="2880"/>
    <x v="0"/>
    <x v="1"/>
    <x v="0"/>
    <x v="9"/>
  </r>
  <r>
    <s v="IN-AMD-103183"/>
    <x v="358"/>
    <x v="2"/>
    <s v="Laptop Backpack"/>
    <n v="1"/>
    <n v="4278.22"/>
    <n v="0"/>
    <x v="3182"/>
    <x v="2881"/>
    <x v="2"/>
    <x v="1"/>
    <x v="0"/>
    <x v="4"/>
  </r>
  <r>
    <s v="IN-AMD-103184"/>
    <x v="35"/>
    <x v="2"/>
    <s v="Smartwatch"/>
    <n v="1"/>
    <n v="21852.48"/>
    <n v="0.05"/>
    <x v="3183"/>
    <x v="9"/>
    <x v="1"/>
    <x v="1"/>
    <x v="3"/>
    <x v="8"/>
  </r>
  <r>
    <s v="IN-AMD-103185"/>
    <x v="88"/>
    <x v="3"/>
    <s v="Mixer Grinder 750W"/>
    <n v="4"/>
    <n v="3848.32"/>
    <n v="0"/>
    <x v="3184"/>
    <x v="2882"/>
    <x v="0"/>
    <x v="1"/>
    <x v="0"/>
    <x v="4"/>
  </r>
  <r>
    <s v="IN-AMD-103186"/>
    <x v="135"/>
    <x v="0"/>
    <s v="Saree with Unstitched Blouse"/>
    <n v="2"/>
    <n v="1563.32"/>
    <n v="0.05"/>
    <x v="3185"/>
    <x v="1605"/>
    <x v="1"/>
    <x v="1"/>
    <x v="0"/>
    <x v="0"/>
  </r>
  <r>
    <s v="IN-AMD-103187"/>
    <x v="921"/>
    <x v="2"/>
    <s v="Wireless Earbuds"/>
    <n v="3"/>
    <n v="29589.360000000001"/>
    <n v="0"/>
    <x v="3186"/>
    <x v="9"/>
    <x v="2"/>
    <x v="2"/>
    <x v="2"/>
    <x v="5"/>
  </r>
  <r>
    <s v="IN-AMD-103188"/>
    <x v="618"/>
    <x v="3"/>
    <s v="Stainless Steel Dinner Set"/>
    <n v="1"/>
    <n v="1814.84"/>
    <n v="0.05"/>
    <x v="3187"/>
    <x v="2883"/>
    <x v="1"/>
    <x v="1"/>
    <x v="0"/>
    <x v="5"/>
  </r>
  <r>
    <s v="IN-AMD-103189"/>
    <x v="824"/>
    <x v="3"/>
    <s v="Mixer Grinder 750W"/>
    <n v="4"/>
    <n v="6874.66"/>
    <n v="0"/>
    <x v="3188"/>
    <x v="9"/>
    <x v="1"/>
    <x v="2"/>
    <x v="3"/>
    <x v="0"/>
  </r>
  <r>
    <s v="IN-AMD-103190"/>
    <x v="546"/>
    <x v="1"/>
    <s v="Ayurvedic Hair Oil"/>
    <n v="2"/>
    <n v="297.24"/>
    <n v="0.1"/>
    <x v="3189"/>
    <x v="2884"/>
    <x v="0"/>
    <x v="0"/>
    <x v="0"/>
    <x v="8"/>
  </r>
  <r>
    <s v="IN-AMD-103191"/>
    <x v="922"/>
    <x v="2"/>
    <s v="Wireless Earbuds"/>
    <n v="3"/>
    <n v="31538.86"/>
    <n v="0.25"/>
    <x v="3190"/>
    <x v="2885"/>
    <x v="2"/>
    <x v="0"/>
    <x v="0"/>
    <x v="7"/>
  </r>
  <r>
    <s v="IN-AMD-103192"/>
    <x v="464"/>
    <x v="1"/>
    <s v="Ayurvedic Hair Oil"/>
    <n v="4"/>
    <n v="817.27"/>
    <n v="0.1"/>
    <x v="3191"/>
    <x v="2886"/>
    <x v="0"/>
    <x v="1"/>
    <x v="0"/>
    <x v="5"/>
  </r>
  <r>
    <s v="IN-AMD-103193"/>
    <x v="88"/>
    <x v="3"/>
    <s v="Induction Cooktop"/>
    <n v="4"/>
    <n v="3370.25"/>
    <n v="0.1"/>
    <x v="3192"/>
    <x v="2887"/>
    <x v="0"/>
    <x v="1"/>
    <x v="0"/>
    <x v="9"/>
  </r>
  <r>
    <s v="IN-AMD-103194"/>
    <x v="923"/>
    <x v="2"/>
    <s v="Wireless Earbuds"/>
    <n v="4"/>
    <n v="28776.46"/>
    <n v="0.15"/>
    <x v="3193"/>
    <x v="2888"/>
    <x v="1"/>
    <x v="1"/>
    <x v="0"/>
    <x v="8"/>
  </r>
  <r>
    <s v="IN-AMD-103195"/>
    <x v="788"/>
    <x v="3"/>
    <s v="Mixer Grinder 750W"/>
    <n v="3"/>
    <n v="695.78"/>
    <n v="0"/>
    <x v="3194"/>
    <x v="2889"/>
    <x v="1"/>
    <x v="1"/>
    <x v="0"/>
    <x v="7"/>
  </r>
  <r>
    <s v="IN-AMD-103196"/>
    <x v="1"/>
    <x v="0"/>
    <s v="Printed T-Shirt"/>
    <n v="1"/>
    <n v="1479.29"/>
    <n v="0"/>
    <x v="3195"/>
    <x v="9"/>
    <x v="4"/>
    <x v="0"/>
    <x v="2"/>
    <x v="3"/>
  </r>
  <r>
    <s v="IN-AMD-103197"/>
    <x v="688"/>
    <x v="4"/>
    <s v="Basmati Rice 5kg"/>
    <n v="3"/>
    <n v="1038.46"/>
    <n v="0.25"/>
    <x v="3196"/>
    <x v="2890"/>
    <x v="0"/>
    <x v="0"/>
    <x v="0"/>
    <x v="7"/>
  </r>
  <r>
    <s v="IN-AMD-103198"/>
    <x v="910"/>
    <x v="2"/>
    <s v="Wireless Earbuds"/>
    <n v="3"/>
    <n v="24329.02"/>
    <n v="0.15"/>
    <x v="3197"/>
    <x v="2891"/>
    <x v="1"/>
    <x v="0"/>
    <x v="0"/>
    <x v="2"/>
  </r>
  <r>
    <s v="IN-AMD-103199"/>
    <x v="758"/>
    <x v="3"/>
    <s v="Cotton Bedsheet Double"/>
    <n v="1"/>
    <n v="1579.61"/>
    <n v="0"/>
    <x v="3198"/>
    <x v="2892"/>
    <x v="1"/>
    <x v="1"/>
    <x v="0"/>
    <x v="4"/>
  </r>
  <r>
    <s v="IN-AMD-103200"/>
    <x v="707"/>
    <x v="0"/>
    <s v="Cotton Kurta Set"/>
    <n v="4"/>
    <n v="2185.5"/>
    <n v="0.05"/>
    <x v="3199"/>
    <x v="2893"/>
    <x v="0"/>
    <x v="1"/>
    <x v="0"/>
    <x v="4"/>
  </r>
  <r>
    <s v="IN-AMD-103201"/>
    <x v="516"/>
    <x v="4"/>
    <s v="Ghee 1L"/>
    <n v="2"/>
    <n v="359.95"/>
    <n v="0.05"/>
    <x v="3200"/>
    <x v="9"/>
    <x v="1"/>
    <x v="1"/>
    <x v="3"/>
    <x v="8"/>
  </r>
  <r>
    <s v="IN-AMD-103202"/>
    <x v="538"/>
    <x v="0"/>
    <s v="Saree with Unstitched Blouse"/>
    <n v="2"/>
    <n v="1851.96"/>
    <n v="0.2"/>
    <x v="3201"/>
    <x v="2894"/>
    <x v="3"/>
    <x v="1"/>
    <x v="0"/>
    <x v="8"/>
  </r>
  <r>
    <s v="IN-AMD-103203"/>
    <x v="423"/>
    <x v="4"/>
    <s v="Ghee 1L"/>
    <n v="1"/>
    <n v="439.23"/>
    <n v="0.1"/>
    <x v="3202"/>
    <x v="2895"/>
    <x v="1"/>
    <x v="1"/>
    <x v="0"/>
    <x v="5"/>
  </r>
  <r>
    <s v="IN-AMD-103204"/>
    <x v="813"/>
    <x v="4"/>
    <s v="Ghee 1L"/>
    <n v="1"/>
    <n v="457.51"/>
    <n v="0"/>
    <x v="3203"/>
    <x v="2896"/>
    <x v="2"/>
    <x v="0"/>
    <x v="0"/>
    <x v="5"/>
  </r>
  <r>
    <s v="IN-AMD-103205"/>
    <x v="132"/>
    <x v="2"/>
    <s v="5G Smartphone"/>
    <n v="4"/>
    <n v="32800.589999999997"/>
    <n v="0.1"/>
    <x v="3204"/>
    <x v="2897"/>
    <x v="0"/>
    <x v="1"/>
    <x v="0"/>
    <x v="4"/>
  </r>
  <r>
    <s v="IN-AMD-103206"/>
    <x v="901"/>
    <x v="1"/>
    <s v="Ubtan Face Wash"/>
    <n v="2"/>
    <n v="1290.97"/>
    <n v="0"/>
    <x v="3205"/>
    <x v="2898"/>
    <x v="0"/>
    <x v="0"/>
    <x v="0"/>
    <x v="7"/>
  </r>
  <r>
    <s v="IN-AMD-103207"/>
    <x v="841"/>
    <x v="4"/>
    <s v="Assorted Dry Fruits 500g"/>
    <n v="2"/>
    <n v="238.92"/>
    <n v="0.05"/>
    <x v="3206"/>
    <x v="2899"/>
    <x v="1"/>
    <x v="1"/>
    <x v="0"/>
    <x v="2"/>
  </r>
  <r>
    <s v="IN-AMD-103208"/>
    <x v="676"/>
    <x v="2"/>
    <s v="Power Bank 20000mAh"/>
    <n v="4"/>
    <n v="17671.68"/>
    <n v="0"/>
    <x v="3207"/>
    <x v="2900"/>
    <x v="1"/>
    <x v="1"/>
    <x v="0"/>
    <x v="6"/>
  </r>
  <r>
    <s v="IN-AMD-103209"/>
    <x v="865"/>
    <x v="0"/>
    <s v="Cotton Kurta Set"/>
    <n v="1"/>
    <n v="817.61"/>
    <n v="0.05"/>
    <x v="3208"/>
    <x v="2901"/>
    <x v="2"/>
    <x v="1"/>
    <x v="0"/>
    <x v="4"/>
  </r>
  <r>
    <s v="IN-AMD-103210"/>
    <x v="319"/>
    <x v="0"/>
    <s v="Cotton Kurta Set"/>
    <n v="1"/>
    <n v="2101.56"/>
    <n v="0.1"/>
    <x v="3209"/>
    <x v="2902"/>
    <x v="4"/>
    <x v="0"/>
    <x v="0"/>
    <x v="8"/>
  </r>
  <r>
    <s v="IN-AMD-103211"/>
    <x v="559"/>
    <x v="2"/>
    <s v="5G Smartphone"/>
    <n v="4"/>
    <n v="17763.7"/>
    <n v="0.15"/>
    <x v="3210"/>
    <x v="2903"/>
    <x v="1"/>
    <x v="0"/>
    <x v="0"/>
    <x v="5"/>
  </r>
  <r>
    <s v="IN-AMD-103212"/>
    <x v="29"/>
    <x v="2"/>
    <s v="Smartwatch"/>
    <n v="1"/>
    <n v="8156.66"/>
    <n v="0.1"/>
    <x v="3211"/>
    <x v="2904"/>
    <x v="1"/>
    <x v="1"/>
    <x v="0"/>
    <x v="5"/>
  </r>
  <r>
    <s v="IN-AMD-103213"/>
    <x v="476"/>
    <x v="2"/>
    <s v="Laptop Backpack"/>
    <n v="3"/>
    <n v="1119.8599999999999"/>
    <n v="0.1"/>
    <x v="3212"/>
    <x v="9"/>
    <x v="1"/>
    <x v="1"/>
    <x v="2"/>
    <x v="6"/>
  </r>
  <r>
    <s v="IN-AMD-103214"/>
    <x v="393"/>
    <x v="2"/>
    <s v="Power Bank 20000mAh"/>
    <n v="1"/>
    <n v="10925.15"/>
    <n v="0.2"/>
    <x v="3213"/>
    <x v="2905"/>
    <x v="2"/>
    <x v="1"/>
    <x v="0"/>
    <x v="3"/>
  </r>
  <r>
    <s v="IN-AMD-103215"/>
    <x v="356"/>
    <x v="0"/>
    <s v="Sports Shoes"/>
    <n v="3"/>
    <n v="380.12"/>
    <n v="0.05"/>
    <x v="3214"/>
    <x v="2906"/>
    <x v="1"/>
    <x v="1"/>
    <x v="0"/>
    <x v="4"/>
  </r>
  <r>
    <s v="IN-AMD-103216"/>
    <x v="222"/>
    <x v="2"/>
    <s v="Wireless Earbuds"/>
    <n v="2"/>
    <n v="14284.67"/>
    <n v="0"/>
    <x v="3215"/>
    <x v="2907"/>
    <x v="0"/>
    <x v="1"/>
    <x v="0"/>
    <x v="9"/>
  </r>
  <r>
    <s v="IN-AMD-103217"/>
    <x v="71"/>
    <x v="1"/>
    <s v="Sunscreen Gel SPF 50"/>
    <n v="2"/>
    <n v="543.77"/>
    <n v="0"/>
    <x v="3216"/>
    <x v="2908"/>
    <x v="2"/>
    <x v="1"/>
    <x v="0"/>
    <x v="3"/>
  </r>
  <r>
    <s v="IN-AMD-103218"/>
    <x v="538"/>
    <x v="3"/>
    <s v="Induction Cooktop"/>
    <n v="1"/>
    <n v="1240.55"/>
    <n v="0"/>
    <x v="3217"/>
    <x v="2909"/>
    <x v="1"/>
    <x v="2"/>
    <x v="0"/>
    <x v="2"/>
  </r>
  <r>
    <s v="IN-AMD-103219"/>
    <x v="689"/>
    <x v="2"/>
    <s v="5G Smartphone"/>
    <n v="4"/>
    <n v="25093.39"/>
    <n v="0"/>
    <x v="3218"/>
    <x v="2910"/>
    <x v="0"/>
    <x v="0"/>
    <x v="0"/>
    <x v="6"/>
  </r>
  <r>
    <s v="IN-AMD-103220"/>
    <x v="924"/>
    <x v="3"/>
    <s v="Stainless Steel Dinner Set"/>
    <n v="1"/>
    <n v="3297.96"/>
    <n v="0.2"/>
    <x v="3219"/>
    <x v="2911"/>
    <x v="1"/>
    <x v="0"/>
    <x v="0"/>
    <x v="2"/>
  </r>
  <r>
    <s v="IN-AMD-103221"/>
    <x v="574"/>
    <x v="3"/>
    <s v="Cotton Bedsheet Double"/>
    <n v="4"/>
    <n v="1279.24"/>
    <n v="0"/>
    <x v="3220"/>
    <x v="2912"/>
    <x v="1"/>
    <x v="1"/>
    <x v="0"/>
    <x v="5"/>
  </r>
  <r>
    <s v="IN-AMD-103222"/>
    <x v="531"/>
    <x v="4"/>
    <s v="Basmati Rice 5kg"/>
    <n v="2"/>
    <n v="935.84"/>
    <n v="0"/>
    <x v="3221"/>
    <x v="2913"/>
    <x v="1"/>
    <x v="1"/>
    <x v="0"/>
    <x v="9"/>
  </r>
  <r>
    <s v="IN-AMD-103223"/>
    <x v="380"/>
    <x v="2"/>
    <s v="Wireless Earbuds"/>
    <n v="2"/>
    <n v="17882.45"/>
    <n v="0.05"/>
    <x v="3222"/>
    <x v="2914"/>
    <x v="0"/>
    <x v="1"/>
    <x v="0"/>
    <x v="7"/>
  </r>
  <r>
    <s v="IN-AMD-103224"/>
    <x v="439"/>
    <x v="2"/>
    <s v="Power Bank 20000mAh"/>
    <n v="2"/>
    <n v="31252.77"/>
    <n v="0"/>
    <x v="3223"/>
    <x v="2915"/>
    <x v="0"/>
    <x v="1"/>
    <x v="0"/>
    <x v="6"/>
  </r>
  <r>
    <s v="IN-AMD-103225"/>
    <x v="84"/>
    <x v="4"/>
    <s v="Ghee 1L"/>
    <n v="4"/>
    <n v="952.21"/>
    <n v="0"/>
    <x v="3224"/>
    <x v="2916"/>
    <x v="0"/>
    <x v="0"/>
    <x v="1"/>
    <x v="0"/>
  </r>
  <r>
    <s v="IN-AMD-103226"/>
    <x v="221"/>
    <x v="4"/>
    <s v="Filter Coffee Powder"/>
    <n v="4"/>
    <n v="1048.21"/>
    <n v="0.05"/>
    <x v="3225"/>
    <x v="2917"/>
    <x v="1"/>
    <x v="1"/>
    <x v="0"/>
    <x v="1"/>
  </r>
  <r>
    <s v="IN-AMD-103227"/>
    <x v="2"/>
    <x v="3"/>
    <s v="Cotton Bedsheet Double"/>
    <n v="2"/>
    <n v="2469.14"/>
    <n v="0.2"/>
    <x v="3226"/>
    <x v="9"/>
    <x v="1"/>
    <x v="1"/>
    <x v="3"/>
    <x v="4"/>
  </r>
  <r>
    <s v="IN-AMD-103228"/>
    <x v="474"/>
    <x v="1"/>
    <s v="Electric Trimmer"/>
    <n v="1"/>
    <n v="546.13"/>
    <n v="0"/>
    <x v="3227"/>
    <x v="2918"/>
    <x v="1"/>
    <x v="2"/>
    <x v="1"/>
    <x v="6"/>
  </r>
  <r>
    <s v="IN-AMD-103229"/>
    <x v="290"/>
    <x v="2"/>
    <s v="Wireless Earbuds"/>
    <n v="4"/>
    <n v="26210.92"/>
    <n v="0"/>
    <x v="3228"/>
    <x v="2919"/>
    <x v="2"/>
    <x v="0"/>
    <x v="0"/>
    <x v="8"/>
  </r>
  <r>
    <s v="IN-AMD-103230"/>
    <x v="241"/>
    <x v="0"/>
    <s v="Saree with Unstitched Blouse"/>
    <n v="3"/>
    <n v="951"/>
    <n v="0.15"/>
    <x v="3229"/>
    <x v="2920"/>
    <x v="0"/>
    <x v="0"/>
    <x v="1"/>
    <x v="8"/>
  </r>
  <r>
    <s v="IN-AMD-103231"/>
    <x v="871"/>
    <x v="2"/>
    <s v="5G Smartphone"/>
    <n v="2"/>
    <n v="10901.05"/>
    <n v="0"/>
    <x v="3230"/>
    <x v="2921"/>
    <x v="1"/>
    <x v="1"/>
    <x v="0"/>
    <x v="4"/>
  </r>
  <r>
    <s v="IN-AMD-103232"/>
    <x v="365"/>
    <x v="2"/>
    <s v="5G Smartphone"/>
    <n v="4"/>
    <n v="31416.47"/>
    <n v="0.05"/>
    <x v="3231"/>
    <x v="9"/>
    <x v="2"/>
    <x v="1"/>
    <x v="2"/>
    <x v="5"/>
  </r>
  <r>
    <s v="IN-AMD-103233"/>
    <x v="10"/>
    <x v="1"/>
    <s v="Electric Trimmer"/>
    <n v="2"/>
    <n v="1044.53"/>
    <n v="0"/>
    <x v="3232"/>
    <x v="2922"/>
    <x v="1"/>
    <x v="1"/>
    <x v="0"/>
    <x v="5"/>
  </r>
  <r>
    <s v="IN-AMD-103234"/>
    <x v="805"/>
    <x v="2"/>
    <s v="Power Bank 20000mAh"/>
    <n v="3"/>
    <n v="19098.28"/>
    <n v="0.15"/>
    <x v="3233"/>
    <x v="2923"/>
    <x v="3"/>
    <x v="1"/>
    <x v="0"/>
    <x v="5"/>
  </r>
  <r>
    <s v="IN-AMD-103235"/>
    <x v="541"/>
    <x v="0"/>
    <s v="Men Denim Jeans"/>
    <n v="1"/>
    <n v="2363.67"/>
    <n v="0.15"/>
    <x v="3234"/>
    <x v="2924"/>
    <x v="4"/>
    <x v="1"/>
    <x v="0"/>
    <x v="5"/>
  </r>
  <r>
    <s v="IN-AMD-103236"/>
    <x v="10"/>
    <x v="4"/>
    <s v="Ghee 1L"/>
    <n v="3"/>
    <n v="586.98"/>
    <n v="0"/>
    <x v="3235"/>
    <x v="2925"/>
    <x v="0"/>
    <x v="1"/>
    <x v="0"/>
    <x v="4"/>
  </r>
  <r>
    <s v="IN-AMD-103237"/>
    <x v="145"/>
    <x v="2"/>
    <s v="Wireless Earbuds"/>
    <n v="1"/>
    <n v="2164.66"/>
    <n v="0.2"/>
    <x v="3236"/>
    <x v="2215"/>
    <x v="1"/>
    <x v="1"/>
    <x v="0"/>
    <x v="0"/>
  </r>
  <r>
    <s v="IN-AMD-103238"/>
    <x v="781"/>
    <x v="4"/>
    <s v="Organic Turmeric Powder"/>
    <n v="1"/>
    <n v="915.07"/>
    <n v="0.1"/>
    <x v="3237"/>
    <x v="9"/>
    <x v="1"/>
    <x v="1"/>
    <x v="3"/>
    <x v="4"/>
  </r>
  <r>
    <s v="IN-AMD-103239"/>
    <x v="857"/>
    <x v="4"/>
    <s v="Organic Turmeric Powder"/>
    <n v="4"/>
    <n v="1086.93"/>
    <n v="0.15"/>
    <x v="3238"/>
    <x v="2926"/>
    <x v="1"/>
    <x v="1"/>
    <x v="0"/>
    <x v="4"/>
  </r>
  <r>
    <s v="IN-AMD-103240"/>
    <x v="235"/>
    <x v="3"/>
    <s v="Stainless Steel Dinner Set"/>
    <n v="1"/>
    <n v="4845.6499999999996"/>
    <n v="0.15"/>
    <x v="3239"/>
    <x v="2927"/>
    <x v="0"/>
    <x v="1"/>
    <x v="0"/>
    <x v="8"/>
  </r>
  <r>
    <s v="IN-AMD-103241"/>
    <x v="869"/>
    <x v="2"/>
    <s v="Laptop Backpack"/>
    <n v="1"/>
    <n v="28688.09"/>
    <n v="0.1"/>
    <x v="3240"/>
    <x v="2928"/>
    <x v="1"/>
    <x v="1"/>
    <x v="0"/>
    <x v="7"/>
  </r>
  <r>
    <s v="IN-AMD-103242"/>
    <x v="278"/>
    <x v="0"/>
    <s v="Saree with Unstitched Blouse"/>
    <n v="1"/>
    <n v="2410.9299999999998"/>
    <n v="0.15"/>
    <x v="3241"/>
    <x v="9"/>
    <x v="3"/>
    <x v="1"/>
    <x v="2"/>
    <x v="7"/>
  </r>
  <r>
    <s v="IN-AMD-103243"/>
    <x v="466"/>
    <x v="0"/>
    <s v="Sports Shoes"/>
    <n v="2"/>
    <n v="1831.76"/>
    <n v="0"/>
    <x v="3242"/>
    <x v="2929"/>
    <x v="2"/>
    <x v="1"/>
    <x v="0"/>
    <x v="8"/>
  </r>
  <r>
    <s v="IN-AMD-103244"/>
    <x v="35"/>
    <x v="0"/>
    <s v="Sports Shoes"/>
    <n v="4"/>
    <n v="935.22"/>
    <n v="0"/>
    <x v="3243"/>
    <x v="2930"/>
    <x v="0"/>
    <x v="1"/>
    <x v="0"/>
    <x v="6"/>
  </r>
  <r>
    <s v="IN-AMD-103245"/>
    <x v="860"/>
    <x v="2"/>
    <s v="5G Smartphone"/>
    <n v="4"/>
    <n v="17314.77"/>
    <n v="0.05"/>
    <x v="3244"/>
    <x v="2931"/>
    <x v="1"/>
    <x v="2"/>
    <x v="1"/>
    <x v="5"/>
  </r>
  <r>
    <s v="IN-AMD-103246"/>
    <x v="661"/>
    <x v="4"/>
    <s v="Basmati Rice 5kg"/>
    <n v="1"/>
    <n v="379.17"/>
    <n v="0"/>
    <x v="3245"/>
    <x v="2932"/>
    <x v="0"/>
    <x v="1"/>
    <x v="0"/>
    <x v="6"/>
  </r>
  <r>
    <s v="IN-AMD-103247"/>
    <x v="849"/>
    <x v="2"/>
    <s v="5G Smartphone"/>
    <n v="2"/>
    <n v="21377.07"/>
    <n v="0.25"/>
    <x v="3246"/>
    <x v="9"/>
    <x v="1"/>
    <x v="1"/>
    <x v="2"/>
    <x v="6"/>
  </r>
  <r>
    <s v="IN-AMD-103248"/>
    <x v="496"/>
    <x v="3"/>
    <s v="Cotton Bedsheet Double"/>
    <n v="1"/>
    <n v="3958.36"/>
    <n v="0.2"/>
    <x v="3247"/>
    <x v="9"/>
    <x v="2"/>
    <x v="1"/>
    <x v="2"/>
    <x v="2"/>
  </r>
  <r>
    <s v="IN-AMD-103249"/>
    <x v="611"/>
    <x v="2"/>
    <s v="Wireless Earbuds"/>
    <n v="4"/>
    <n v="17843.740000000002"/>
    <n v="0"/>
    <x v="3248"/>
    <x v="2933"/>
    <x v="1"/>
    <x v="1"/>
    <x v="0"/>
    <x v="5"/>
  </r>
  <r>
    <s v="IN-AMD-103250"/>
    <x v="748"/>
    <x v="3"/>
    <s v="Mixer Grinder 750W"/>
    <n v="4"/>
    <n v="4195.3999999999996"/>
    <n v="0.05"/>
    <x v="3249"/>
    <x v="2934"/>
    <x v="3"/>
    <x v="0"/>
    <x v="0"/>
    <x v="2"/>
  </r>
  <r>
    <s v="IN-AMD-103251"/>
    <x v="153"/>
    <x v="4"/>
    <s v="Ghee 1L"/>
    <n v="4"/>
    <n v="384.09"/>
    <n v="0.1"/>
    <x v="3250"/>
    <x v="2935"/>
    <x v="3"/>
    <x v="2"/>
    <x v="0"/>
    <x v="0"/>
  </r>
  <r>
    <s v="IN-AMD-103252"/>
    <x v="569"/>
    <x v="2"/>
    <s v="Power Bank 20000mAh"/>
    <n v="4"/>
    <n v="12236.88"/>
    <n v="0.05"/>
    <x v="3251"/>
    <x v="2936"/>
    <x v="2"/>
    <x v="0"/>
    <x v="0"/>
    <x v="6"/>
  </r>
  <r>
    <s v="IN-AMD-103253"/>
    <x v="712"/>
    <x v="2"/>
    <s v="5G Smartphone"/>
    <n v="2"/>
    <n v="24274.07"/>
    <n v="0.15"/>
    <x v="3252"/>
    <x v="2937"/>
    <x v="0"/>
    <x v="1"/>
    <x v="0"/>
    <x v="8"/>
  </r>
  <r>
    <s v="IN-AMD-103254"/>
    <x v="765"/>
    <x v="3"/>
    <s v="Cotton Bedsheet Double"/>
    <n v="3"/>
    <n v="3525.96"/>
    <n v="0.1"/>
    <x v="3253"/>
    <x v="2938"/>
    <x v="0"/>
    <x v="0"/>
    <x v="0"/>
    <x v="7"/>
  </r>
  <r>
    <s v="IN-AMD-103255"/>
    <x v="46"/>
    <x v="3"/>
    <s v="Mixer Grinder 750W"/>
    <n v="3"/>
    <n v="5708.95"/>
    <n v="0.1"/>
    <x v="3254"/>
    <x v="2939"/>
    <x v="0"/>
    <x v="1"/>
    <x v="0"/>
    <x v="4"/>
  </r>
  <r>
    <s v="IN-AMD-103256"/>
    <x v="801"/>
    <x v="3"/>
    <s v="Mixer Grinder 750W"/>
    <n v="2"/>
    <n v="1150.42"/>
    <n v="0.1"/>
    <x v="3255"/>
    <x v="2940"/>
    <x v="4"/>
    <x v="1"/>
    <x v="0"/>
    <x v="1"/>
  </r>
  <r>
    <s v="IN-AMD-103257"/>
    <x v="325"/>
    <x v="0"/>
    <s v="Saree with Unstitched Blouse"/>
    <n v="1"/>
    <n v="1822.5"/>
    <n v="0"/>
    <x v="3256"/>
    <x v="2941"/>
    <x v="3"/>
    <x v="1"/>
    <x v="0"/>
    <x v="4"/>
  </r>
  <r>
    <s v="IN-AMD-103258"/>
    <x v="284"/>
    <x v="2"/>
    <s v="Smartwatch"/>
    <n v="4"/>
    <n v="33257.760000000002"/>
    <n v="0"/>
    <x v="3257"/>
    <x v="2942"/>
    <x v="0"/>
    <x v="1"/>
    <x v="0"/>
    <x v="5"/>
  </r>
  <r>
    <s v="IN-AMD-103259"/>
    <x v="570"/>
    <x v="4"/>
    <s v="Ghee 1L"/>
    <n v="4"/>
    <n v="529.19000000000005"/>
    <n v="0"/>
    <x v="3258"/>
    <x v="2943"/>
    <x v="1"/>
    <x v="0"/>
    <x v="0"/>
    <x v="6"/>
  </r>
  <r>
    <s v="IN-AMD-103260"/>
    <x v="386"/>
    <x v="4"/>
    <s v="Assorted Dry Fruits 500g"/>
    <n v="4"/>
    <n v="277.58"/>
    <n v="0.15"/>
    <x v="3259"/>
    <x v="2944"/>
    <x v="1"/>
    <x v="1"/>
    <x v="0"/>
    <x v="0"/>
  </r>
  <r>
    <s v="IN-AMD-103261"/>
    <x v="114"/>
    <x v="0"/>
    <s v="Saree with Unstitched Blouse"/>
    <n v="2"/>
    <n v="2880.25"/>
    <n v="0"/>
    <x v="3260"/>
    <x v="2945"/>
    <x v="1"/>
    <x v="1"/>
    <x v="1"/>
    <x v="4"/>
  </r>
  <r>
    <s v="IN-AMD-103262"/>
    <x v="259"/>
    <x v="1"/>
    <s v="Sunscreen Gel SPF 50"/>
    <n v="2"/>
    <n v="701.75"/>
    <n v="0.2"/>
    <x v="3261"/>
    <x v="2946"/>
    <x v="2"/>
    <x v="1"/>
    <x v="0"/>
    <x v="9"/>
  </r>
  <r>
    <s v="IN-AMD-103263"/>
    <x v="925"/>
    <x v="0"/>
    <s v="Sports Shoes"/>
    <n v="4"/>
    <n v="798.81"/>
    <n v="0"/>
    <x v="3262"/>
    <x v="9"/>
    <x v="3"/>
    <x v="2"/>
    <x v="3"/>
    <x v="7"/>
  </r>
  <r>
    <s v="IN-AMD-103264"/>
    <x v="87"/>
    <x v="0"/>
    <s v="Men Denim Jeans"/>
    <n v="4"/>
    <n v="2860.66"/>
    <n v="0.1"/>
    <x v="3263"/>
    <x v="2947"/>
    <x v="2"/>
    <x v="2"/>
    <x v="0"/>
    <x v="4"/>
  </r>
  <r>
    <s v="IN-AMD-103265"/>
    <x v="8"/>
    <x v="2"/>
    <s v="Laptop Backpack"/>
    <n v="1"/>
    <n v="34954.6"/>
    <n v="0"/>
    <x v="3264"/>
    <x v="2948"/>
    <x v="0"/>
    <x v="2"/>
    <x v="0"/>
    <x v="7"/>
  </r>
  <r>
    <s v="IN-AMD-103266"/>
    <x v="799"/>
    <x v="0"/>
    <s v="Printed T-Shirt"/>
    <n v="3"/>
    <n v="2976.85"/>
    <n v="0.25"/>
    <x v="3265"/>
    <x v="2949"/>
    <x v="1"/>
    <x v="2"/>
    <x v="0"/>
    <x v="4"/>
  </r>
  <r>
    <s v="IN-AMD-103267"/>
    <x v="369"/>
    <x v="0"/>
    <s v="Printed T-Shirt"/>
    <n v="2"/>
    <n v="2208.52"/>
    <n v="0"/>
    <x v="3266"/>
    <x v="2950"/>
    <x v="1"/>
    <x v="0"/>
    <x v="0"/>
    <x v="4"/>
  </r>
  <r>
    <s v="IN-AMD-103268"/>
    <x v="917"/>
    <x v="2"/>
    <s v="Smartwatch"/>
    <n v="3"/>
    <n v="22136.799999999999"/>
    <n v="0.1"/>
    <x v="3267"/>
    <x v="2951"/>
    <x v="3"/>
    <x v="1"/>
    <x v="0"/>
    <x v="5"/>
  </r>
  <r>
    <s v="IN-AMD-103269"/>
    <x v="212"/>
    <x v="0"/>
    <s v="Men Denim Jeans"/>
    <n v="4"/>
    <n v="1209.46"/>
    <n v="0.25"/>
    <x v="3268"/>
    <x v="2952"/>
    <x v="1"/>
    <x v="1"/>
    <x v="0"/>
    <x v="8"/>
  </r>
  <r>
    <s v="IN-AMD-103270"/>
    <x v="116"/>
    <x v="1"/>
    <s v="Electric Trimmer"/>
    <n v="3"/>
    <n v="694.28"/>
    <n v="0"/>
    <x v="3269"/>
    <x v="2953"/>
    <x v="0"/>
    <x v="1"/>
    <x v="0"/>
    <x v="5"/>
  </r>
  <r>
    <s v="IN-AMD-103271"/>
    <x v="272"/>
    <x v="3"/>
    <s v="Cotton Bedsheet Double"/>
    <n v="3"/>
    <n v="7087.09"/>
    <n v="0.1"/>
    <x v="3270"/>
    <x v="2954"/>
    <x v="2"/>
    <x v="0"/>
    <x v="0"/>
    <x v="3"/>
  </r>
  <r>
    <s v="IN-AMD-103272"/>
    <x v="903"/>
    <x v="3"/>
    <s v="Water Purifier"/>
    <n v="2"/>
    <n v="4011.35"/>
    <n v="0.1"/>
    <x v="3271"/>
    <x v="2955"/>
    <x v="1"/>
    <x v="2"/>
    <x v="0"/>
    <x v="5"/>
  </r>
  <r>
    <s v="IN-AMD-103273"/>
    <x v="272"/>
    <x v="4"/>
    <s v="Basmati Rice 5kg"/>
    <n v="2"/>
    <n v="1162.02"/>
    <n v="0.05"/>
    <x v="3272"/>
    <x v="2956"/>
    <x v="0"/>
    <x v="1"/>
    <x v="0"/>
    <x v="1"/>
  </r>
  <r>
    <s v="IN-AMD-103274"/>
    <x v="305"/>
    <x v="2"/>
    <s v="Wireless Earbuds"/>
    <n v="1"/>
    <n v="5793.72"/>
    <n v="0.1"/>
    <x v="3273"/>
    <x v="2957"/>
    <x v="4"/>
    <x v="1"/>
    <x v="0"/>
    <x v="6"/>
  </r>
  <r>
    <s v="IN-AMD-103275"/>
    <x v="260"/>
    <x v="3"/>
    <s v="Induction Cooktop"/>
    <n v="4"/>
    <n v="6853.17"/>
    <n v="0.1"/>
    <x v="3274"/>
    <x v="2958"/>
    <x v="1"/>
    <x v="1"/>
    <x v="0"/>
    <x v="7"/>
  </r>
  <r>
    <s v="IN-AMD-103276"/>
    <x v="306"/>
    <x v="1"/>
    <s v="Ayurvedic Hair Oil"/>
    <n v="1"/>
    <n v="802.45"/>
    <n v="0"/>
    <x v="3275"/>
    <x v="2959"/>
    <x v="1"/>
    <x v="1"/>
    <x v="0"/>
    <x v="7"/>
  </r>
  <r>
    <s v="IN-AMD-103277"/>
    <x v="139"/>
    <x v="0"/>
    <s v="Sports Shoes"/>
    <n v="2"/>
    <n v="2374.4299999999998"/>
    <n v="0.15"/>
    <x v="3276"/>
    <x v="2960"/>
    <x v="1"/>
    <x v="1"/>
    <x v="0"/>
    <x v="4"/>
  </r>
  <r>
    <s v="IN-AMD-103278"/>
    <x v="466"/>
    <x v="0"/>
    <s v="Saree with Unstitched Blouse"/>
    <n v="1"/>
    <n v="1596.73"/>
    <n v="0.05"/>
    <x v="3277"/>
    <x v="2961"/>
    <x v="2"/>
    <x v="1"/>
    <x v="0"/>
    <x v="4"/>
  </r>
  <r>
    <s v="IN-AMD-103279"/>
    <x v="128"/>
    <x v="2"/>
    <s v="Smartwatch"/>
    <n v="3"/>
    <n v="13181.24"/>
    <n v="0.05"/>
    <x v="3278"/>
    <x v="2962"/>
    <x v="0"/>
    <x v="1"/>
    <x v="0"/>
    <x v="5"/>
  </r>
  <r>
    <s v="IN-AMD-103280"/>
    <x v="55"/>
    <x v="1"/>
    <s v="Ayurvedic Hair Oil"/>
    <n v="3"/>
    <n v="440.23"/>
    <n v="0.25"/>
    <x v="3279"/>
    <x v="9"/>
    <x v="1"/>
    <x v="0"/>
    <x v="2"/>
    <x v="6"/>
  </r>
  <r>
    <s v="IN-AMD-103281"/>
    <x v="208"/>
    <x v="0"/>
    <s v="Printed T-Shirt"/>
    <n v="2"/>
    <n v="2151.87"/>
    <n v="0.1"/>
    <x v="3280"/>
    <x v="2963"/>
    <x v="1"/>
    <x v="1"/>
    <x v="0"/>
    <x v="8"/>
  </r>
  <r>
    <s v="IN-AMD-103282"/>
    <x v="90"/>
    <x v="1"/>
    <s v="Ubtan Face Wash"/>
    <n v="3"/>
    <n v="540.32000000000005"/>
    <n v="0.15"/>
    <x v="3281"/>
    <x v="2964"/>
    <x v="1"/>
    <x v="1"/>
    <x v="0"/>
    <x v="8"/>
  </r>
  <r>
    <s v="IN-AMD-103283"/>
    <x v="150"/>
    <x v="3"/>
    <s v="Cotton Bedsheet Double"/>
    <n v="4"/>
    <n v="5454.22"/>
    <n v="0.2"/>
    <x v="3282"/>
    <x v="2965"/>
    <x v="0"/>
    <x v="1"/>
    <x v="0"/>
    <x v="9"/>
  </r>
  <r>
    <s v="IN-AMD-103284"/>
    <x v="920"/>
    <x v="3"/>
    <s v="Water Purifier"/>
    <n v="2"/>
    <n v="2259.4"/>
    <n v="0.1"/>
    <x v="3283"/>
    <x v="2966"/>
    <x v="3"/>
    <x v="0"/>
    <x v="0"/>
    <x v="4"/>
  </r>
  <r>
    <s v="IN-AMD-103285"/>
    <x v="910"/>
    <x v="1"/>
    <s v="Sunscreen Gel SPF 50"/>
    <n v="4"/>
    <n v="737.54"/>
    <n v="0.15"/>
    <x v="3284"/>
    <x v="2967"/>
    <x v="2"/>
    <x v="1"/>
    <x v="0"/>
    <x v="5"/>
  </r>
  <r>
    <s v="IN-AMD-103286"/>
    <x v="536"/>
    <x v="3"/>
    <s v="Water Purifier"/>
    <n v="2"/>
    <n v="5633.44"/>
    <n v="0.05"/>
    <x v="3285"/>
    <x v="2968"/>
    <x v="1"/>
    <x v="1"/>
    <x v="0"/>
    <x v="2"/>
  </r>
  <r>
    <s v="IN-AMD-103287"/>
    <x v="368"/>
    <x v="0"/>
    <s v="Cotton Kurta Set"/>
    <n v="2"/>
    <n v="2483.8200000000002"/>
    <n v="0"/>
    <x v="3286"/>
    <x v="9"/>
    <x v="2"/>
    <x v="1"/>
    <x v="3"/>
    <x v="2"/>
  </r>
  <r>
    <s v="IN-AMD-103288"/>
    <x v="71"/>
    <x v="0"/>
    <s v="Saree with Unstitched Blouse"/>
    <n v="3"/>
    <n v="2624.65"/>
    <n v="0.1"/>
    <x v="3287"/>
    <x v="2969"/>
    <x v="2"/>
    <x v="1"/>
    <x v="0"/>
    <x v="0"/>
  </r>
  <r>
    <s v="IN-AMD-103289"/>
    <x v="576"/>
    <x v="1"/>
    <s v="Ayurvedic Hair Oil"/>
    <n v="2"/>
    <n v="857.95"/>
    <n v="0.2"/>
    <x v="3288"/>
    <x v="2970"/>
    <x v="3"/>
    <x v="1"/>
    <x v="0"/>
    <x v="5"/>
  </r>
  <r>
    <s v="IN-AMD-103290"/>
    <x v="73"/>
    <x v="0"/>
    <s v="Sports Shoes"/>
    <n v="2"/>
    <n v="1160.1300000000001"/>
    <n v="0"/>
    <x v="3289"/>
    <x v="2971"/>
    <x v="1"/>
    <x v="1"/>
    <x v="0"/>
    <x v="9"/>
  </r>
  <r>
    <s v="IN-AMD-103291"/>
    <x v="421"/>
    <x v="0"/>
    <s v="Sports Shoes"/>
    <n v="1"/>
    <n v="1693.36"/>
    <n v="0.15"/>
    <x v="3290"/>
    <x v="2972"/>
    <x v="0"/>
    <x v="0"/>
    <x v="0"/>
    <x v="6"/>
  </r>
  <r>
    <s v="IN-AMD-103292"/>
    <x v="731"/>
    <x v="2"/>
    <s v="Smartwatch"/>
    <n v="3"/>
    <n v="1526.08"/>
    <n v="0"/>
    <x v="3291"/>
    <x v="2973"/>
    <x v="2"/>
    <x v="1"/>
    <x v="0"/>
    <x v="6"/>
  </r>
  <r>
    <s v="IN-AMD-103293"/>
    <x v="607"/>
    <x v="4"/>
    <s v="Organic Turmeric Powder"/>
    <n v="4"/>
    <n v="1172.29"/>
    <n v="0.05"/>
    <x v="3292"/>
    <x v="2974"/>
    <x v="0"/>
    <x v="0"/>
    <x v="0"/>
    <x v="5"/>
  </r>
  <r>
    <s v="IN-AMD-103294"/>
    <x v="230"/>
    <x v="2"/>
    <s v="5G Smartphone"/>
    <n v="2"/>
    <n v="4669.93"/>
    <n v="0.1"/>
    <x v="3293"/>
    <x v="2975"/>
    <x v="1"/>
    <x v="1"/>
    <x v="0"/>
    <x v="5"/>
  </r>
  <r>
    <s v="IN-AMD-103295"/>
    <x v="643"/>
    <x v="3"/>
    <s v="Cotton Bedsheet Double"/>
    <n v="4"/>
    <n v="4695.17"/>
    <n v="0.05"/>
    <x v="3294"/>
    <x v="2976"/>
    <x v="0"/>
    <x v="2"/>
    <x v="0"/>
    <x v="5"/>
  </r>
  <r>
    <s v="IN-AMD-103296"/>
    <x v="27"/>
    <x v="0"/>
    <s v="Saree with Unstitched Blouse"/>
    <n v="1"/>
    <n v="2602.48"/>
    <n v="0.05"/>
    <x v="3295"/>
    <x v="2977"/>
    <x v="1"/>
    <x v="0"/>
    <x v="0"/>
    <x v="7"/>
  </r>
  <r>
    <s v="IN-AMD-103297"/>
    <x v="150"/>
    <x v="0"/>
    <s v="Sports Shoes"/>
    <n v="2"/>
    <n v="645.92999999999995"/>
    <n v="0"/>
    <x v="3296"/>
    <x v="2978"/>
    <x v="0"/>
    <x v="0"/>
    <x v="0"/>
    <x v="6"/>
  </r>
  <r>
    <s v="IN-AMD-103298"/>
    <x v="806"/>
    <x v="3"/>
    <s v="Mixer Grinder 750W"/>
    <n v="4"/>
    <n v="6066.08"/>
    <n v="0.25"/>
    <x v="3297"/>
    <x v="2979"/>
    <x v="1"/>
    <x v="2"/>
    <x v="0"/>
    <x v="5"/>
  </r>
  <r>
    <s v="IN-AMD-103299"/>
    <x v="606"/>
    <x v="2"/>
    <s v="5G Smartphone"/>
    <n v="3"/>
    <n v="25955.759999999998"/>
    <n v="0.1"/>
    <x v="3298"/>
    <x v="9"/>
    <x v="1"/>
    <x v="1"/>
    <x v="2"/>
    <x v="8"/>
  </r>
  <r>
    <s v="IN-AMD-103300"/>
    <x v="371"/>
    <x v="3"/>
    <s v="Mixer Grinder 750W"/>
    <n v="1"/>
    <n v="1386"/>
    <n v="0"/>
    <x v="3299"/>
    <x v="2980"/>
    <x v="1"/>
    <x v="1"/>
    <x v="0"/>
    <x v="4"/>
  </r>
  <r>
    <s v="IN-AMD-103301"/>
    <x v="926"/>
    <x v="1"/>
    <s v="Electric Trimmer"/>
    <n v="1"/>
    <n v="1015.52"/>
    <n v="0"/>
    <x v="3300"/>
    <x v="2981"/>
    <x v="2"/>
    <x v="2"/>
    <x v="0"/>
    <x v="8"/>
  </r>
  <r>
    <s v="IN-AMD-103302"/>
    <x v="872"/>
    <x v="1"/>
    <s v="Ayurvedic Hair Oil"/>
    <n v="4"/>
    <n v="873.57"/>
    <n v="0"/>
    <x v="3301"/>
    <x v="2982"/>
    <x v="2"/>
    <x v="1"/>
    <x v="0"/>
    <x v="2"/>
  </r>
  <r>
    <s v="IN-AMD-103303"/>
    <x v="754"/>
    <x v="2"/>
    <s v="Wireless Earbuds"/>
    <n v="2"/>
    <n v="31218.98"/>
    <n v="0.1"/>
    <x v="3302"/>
    <x v="2983"/>
    <x v="1"/>
    <x v="1"/>
    <x v="0"/>
    <x v="8"/>
  </r>
  <r>
    <s v="IN-AMD-103304"/>
    <x v="709"/>
    <x v="1"/>
    <s v="Matte Lipstick"/>
    <n v="2"/>
    <n v="683.21"/>
    <n v="0.15"/>
    <x v="3303"/>
    <x v="2984"/>
    <x v="3"/>
    <x v="1"/>
    <x v="0"/>
    <x v="5"/>
  </r>
  <r>
    <s v="IN-AMD-103305"/>
    <x v="389"/>
    <x v="3"/>
    <s v="Mixer Grinder 750W"/>
    <n v="3"/>
    <n v="5838.98"/>
    <n v="0.25"/>
    <x v="3304"/>
    <x v="2985"/>
    <x v="3"/>
    <x v="2"/>
    <x v="0"/>
    <x v="4"/>
  </r>
  <r>
    <s v="IN-AMD-103306"/>
    <x v="486"/>
    <x v="1"/>
    <s v="Sunscreen Gel SPF 50"/>
    <n v="3"/>
    <n v="1385.01"/>
    <n v="0.15"/>
    <x v="3305"/>
    <x v="2986"/>
    <x v="1"/>
    <x v="0"/>
    <x v="1"/>
    <x v="5"/>
  </r>
  <r>
    <s v="IN-AMD-103307"/>
    <x v="745"/>
    <x v="0"/>
    <s v="Sports Shoes"/>
    <n v="2"/>
    <n v="1999.54"/>
    <n v="0.1"/>
    <x v="3306"/>
    <x v="2987"/>
    <x v="1"/>
    <x v="0"/>
    <x v="0"/>
    <x v="6"/>
  </r>
  <r>
    <s v="IN-AMD-103308"/>
    <x v="927"/>
    <x v="0"/>
    <s v="Sports Shoes"/>
    <n v="1"/>
    <n v="2940.56"/>
    <n v="0.1"/>
    <x v="3307"/>
    <x v="2988"/>
    <x v="0"/>
    <x v="1"/>
    <x v="0"/>
    <x v="2"/>
  </r>
  <r>
    <s v="IN-AMD-103309"/>
    <x v="851"/>
    <x v="4"/>
    <s v="Ghee 1L"/>
    <n v="3"/>
    <n v="416.36"/>
    <n v="0.1"/>
    <x v="3308"/>
    <x v="2989"/>
    <x v="0"/>
    <x v="0"/>
    <x v="0"/>
    <x v="2"/>
  </r>
  <r>
    <s v="IN-AMD-103310"/>
    <x v="122"/>
    <x v="1"/>
    <s v="Sunscreen Gel SPF 50"/>
    <n v="3"/>
    <n v="1439.26"/>
    <n v="0.05"/>
    <x v="3309"/>
    <x v="2990"/>
    <x v="4"/>
    <x v="1"/>
    <x v="0"/>
    <x v="5"/>
  </r>
  <r>
    <s v="IN-AMD-103311"/>
    <x v="710"/>
    <x v="0"/>
    <s v="Men Denim Jeans"/>
    <n v="1"/>
    <n v="382.56"/>
    <n v="0.15"/>
    <x v="3310"/>
    <x v="2991"/>
    <x v="3"/>
    <x v="2"/>
    <x v="0"/>
    <x v="8"/>
  </r>
  <r>
    <s v="IN-AMD-103312"/>
    <x v="572"/>
    <x v="2"/>
    <s v="Laptop Backpack"/>
    <n v="2"/>
    <n v="1927.14"/>
    <n v="0"/>
    <x v="3311"/>
    <x v="2992"/>
    <x v="3"/>
    <x v="2"/>
    <x v="0"/>
    <x v="9"/>
  </r>
  <r>
    <s v="IN-AMD-103313"/>
    <x v="65"/>
    <x v="0"/>
    <s v="Saree with Unstitched Blouse"/>
    <n v="4"/>
    <n v="1895.87"/>
    <n v="0.05"/>
    <x v="3312"/>
    <x v="2993"/>
    <x v="2"/>
    <x v="2"/>
    <x v="0"/>
    <x v="9"/>
  </r>
  <r>
    <s v="IN-AMD-103314"/>
    <x v="117"/>
    <x v="0"/>
    <s v="Printed T-Shirt"/>
    <n v="3"/>
    <n v="1385.62"/>
    <n v="0.25"/>
    <x v="3313"/>
    <x v="2994"/>
    <x v="1"/>
    <x v="1"/>
    <x v="0"/>
    <x v="2"/>
  </r>
  <r>
    <s v="IN-AMD-103315"/>
    <x v="572"/>
    <x v="2"/>
    <s v="5G Smartphone"/>
    <n v="1"/>
    <n v="9192.41"/>
    <n v="0.1"/>
    <x v="3314"/>
    <x v="2995"/>
    <x v="2"/>
    <x v="1"/>
    <x v="0"/>
    <x v="4"/>
  </r>
  <r>
    <s v="IN-AMD-103316"/>
    <x v="523"/>
    <x v="2"/>
    <s v="Wireless Earbuds"/>
    <n v="3"/>
    <n v="18717.25"/>
    <n v="0.05"/>
    <x v="3315"/>
    <x v="2996"/>
    <x v="0"/>
    <x v="1"/>
    <x v="0"/>
    <x v="3"/>
  </r>
  <r>
    <s v="IN-AMD-103317"/>
    <x v="108"/>
    <x v="1"/>
    <s v="Electric Trimmer"/>
    <n v="1"/>
    <n v="927.1"/>
    <n v="0.2"/>
    <x v="3316"/>
    <x v="2997"/>
    <x v="1"/>
    <x v="1"/>
    <x v="0"/>
    <x v="0"/>
  </r>
  <r>
    <s v="IN-AMD-103318"/>
    <x v="559"/>
    <x v="2"/>
    <s v="5G Smartphone"/>
    <n v="3"/>
    <n v="7521.88"/>
    <n v="0.15"/>
    <x v="3317"/>
    <x v="2998"/>
    <x v="0"/>
    <x v="1"/>
    <x v="1"/>
    <x v="0"/>
  </r>
  <r>
    <s v="IN-AMD-103319"/>
    <x v="221"/>
    <x v="3"/>
    <s v="Mixer Grinder 750W"/>
    <n v="2"/>
    <n v="6382.86"/>
    <n v="0.05"/>
    <x v="3318"/>
    <x v="2999"/>
    <x v="3"/>
    <x v="2"/>
    <x v="0"/>
    <x v="1"/>
  </r>
  <r>
    <s v="IN-AMD-103320"/>
    <x v="921"/>
    <x v="2"/>
    <s v="Laptop Backpack"/>
    <n v="1"/>
    <n v="34784.269999999997"/>
    <n v="0.1"/>
    <x v="3319"/>
    <x v="3000"/>
    <x v="1"/>
    <x v="0"/>
    <x v="0"/>
    <x v="6"/>
  </r>
  <r>
    <s v="IN-AMD-103321"/>
    <x v="928"/>
    <x v="0"/>
    <s v="Printed T-Shirt"/>
    <n v="4"/>
    <n v="1795.34"/>
    <n v="0"/>
    <x v="3320"/>
    <x v="3001"/>
    <x v="0"/>
    <x v="1"/>
    <x v="0"/>
    <x v="6"/>
  </r>
  <r>
    <s v="IN-AMD-103322"/>
    <x v="227"/>
    <x v="2"/>
    <s v="Laptop Backpack"/>
    <n v="4"/>
    <n v="19691.36"/>
    <n v="0"/>
    <x v="3321"/>
    <x v="3002"/>
    <x v="3"/>
    <x v="1"/>
    <x v="1"/>
    <x v="6"/>
  </r>
  <r>
    <s v="IN-AMD-103323"/>
    <x v="44"/>
    <x v="2"/>
    <s v="Laptop Backpack"/>
    <n v="3"/>
    <n v="12012.63"/>
    <n v="0.25"/>
    <x v="3322"/>
    <x v="3003"/>
    <x v="1"/>
    <x v="0"/>
    <x v="0"/>
    <x v="5"/>
  </r>
  <r>
    <s v="IN-AMD-103324"/>
    <x v="850"/>
    <x v="1"/>
    <s v="Matte Lipstick"/>
    <n v="4"/>
    <n v="855.21"/>
    <n v="0.15"/>
    <x v="3323"/>
    <x v="3004"/>
    <x v="4"/>
    <x v="1"/>
    <x v="0"/>
    <x v="4"/>
  </r>
  <r>
    <s v="IN-AMD-103325"/>
    <x v="90"/>
    <x v="1"/>
    <s v="Electric Trimmer"/>
    <n v="3"/>
    <n v="924.15"/>
    <n v="0.2"/>
    <x v="3324"/>
    <x v="3005"/>
    <x v="2"/>
    <x v="0"/>
    <x v="0"/>
    <x v="0"/>
  </r>
  <r>
    <s v="IN-AMD-103326"/>
    <x v="901"/>
    <x v="2"/>
    <s v="Power Bank 20000mAh"/>
    <n v="1"/>
    <n v="6914.05"/>
    <n v="0.15"/>
    <x v="3325"/>
    <x v="3006"/>
    <x v="1"/>
    <x v="0"/>
    <x v="0"/>
    <x v="5"/>
  </r>
  <r>
    <s v="IN-AMD-103327"/>
    <x v="633"/>
    <x v="0"/>
    <s v="Sports Shoes"/>
    <n v="1"/>
    <n v="2427.66"/>
    <n v="0.05"/>
    <x v="3326"/>
    <x v="3007"/>
    <x v="2"/>
    <x v="2"/>
    <x v="0"/>
    <x v="6"/>
  </r>
  <r>
    <s v="IN-AMD-103328"/>
    <x v="920"/>
    <x v="0"/>
    <s v="Cotton Kurta Set"/>
    <n v="4"/>
    <n v="2870.95"/>
    <n v="0.2"/>
    <x v="3327"/>
    <x v="3008"/>
    <x v="1"/>
    <x v="0"/>
    <x v="0"/>
    <x v="0"/>
  </r>
  <r>
    <s v="IN-AMD-103329"/>
    <x v="643"/>
    <x v="1"/>
    <s v="Ayurvedic Hair Oil"/>
    <n v="4"/>
    <n v="1475.96"/>
    <n v="0.15"/>
    <x v="3328"/>
    <x v="3009"/>
    <x v="2"/>
    <x v="1"/>
    <x v="0"/>
    <x v="0"/>
  </r>
  <r>
    <s v="IN-AMD-103330"/>
    <x v="803"/>
    <x v="1"/>
    <s v="Matte Lipstick"/>
    <n v="2"/>
    <n v="442.83"/>
    <n v="0"/>
    <x v="3329"/>
    <x v="3010"/>
    <x v="0"/>
    <x v="1"/>
    <x v="0"/>
    <x v="1"/>
  </r>
  <r>
    <s v="IN-AMD-103331"/>
    <x v="658"/>
    <x v="0"/>
    <s v="Saree with Unstitched Blouse"/>
    <n v="1"/>
    <n v="2999.58"/>
    <n v="0.1"/>
    <x v="3330"/>
    <x v="3011"/>
    <x v="1"/>
    <x v="1"/>
    <x v="0"/>
    <x v="7"/>
  </r>
  <r>
    <s v="IN-AMD-103332"/>
    <x v="230"/>
    <x v="3"/>
    <s v="Cotton Bedsheet Double"/>
    <n v="4"/>
    <n v="4642.0200000000004"/>
    <n v="0.05"/>
    <x v="3331"/>
    <x v="3012"/>
    <x v="1"/>
    <x v="1"/>
    <x v="0"/>
    <x v="4"/>
  </r>
  <r>
    <s v="IN-AMD-103333"/>
    <x v="914"/>
    <x v="1"/>
    <s v="Sunscreen Gel SPF 50"/>
    <n v="4"/>
    <n v="1305.06"/>
    <n v="0"/>
    <x v="3332"/>
    <x v="3013"/>
    <x v="3"/>
    <x v="1"/>
    <x v="0"/>
    <x v="2"/>
  </r>
  <r>
    <s v="IN-AMD-103334"/>
    <x v="639"/>
    <x v="2"/>
    <s v="5G Smartphone"/>
    <n v="4"/>
    <n v="2607.0300000000002"/>
    <n v="0"/>
    <x v="3333"/>
    <x v="9"/>
    <x v="1"/>
    <x v="2"/>
    <x v="2"/>
    <x v="7"/>
  </r>
  <r>
    <s v="IN-AMD-103335"/>
    <x v="179"/>
    <x v="0"/>
    <s v="Saree with Unstitched Blouse"/>
    <n v="3"/>
    <n v="2239.1799999999998"/>
    <n v="0.1"/>
    <x v="3334"/>
    <x v="3014"/>
    <x v="2"/>
    <x v="1"/>
    <x v="0"/>
    <x v="2"/>
  </r>
  <r>
    <s v="IN-AMD-103336"/>
    <x v="285"/>
    <x v="4"/>
    <s v="Basmati Rice 5kg"/>
    <n v="2"/>
    <n v="379.22"/>
    <n v="0.05"/>
    <x v="3335"/>
    <x v="3015"/>
    <x v="3"/>
    <x v="1"/>
    <x v="0"/>
    <x v="4"/>
  </r>
  <r>
    <s v="IN-AMD-103337"/>
    <x v="114"/>
    <x v="3"/>
    <s v="Induction Cooktop"/>
    <n v="1"/>
    <n v="908.07"/>
    <n v="0"/>
    <x v="3336"/>
    <x v="3016"/>
    <x v="0"/>
    <x v="2"/>
    <x v="0"/>
    <x v="5"/>
  </r>
  <r>
    <s v="IN-AMD-103338"/>
    <x v="594"/>
    <x v="0"/>
    <s v="Cotton Kurta Set"/>
    <n v="4"/>
    <n v="2185.34"/>
    <n v="0.15"/>
    <x v="3337"/>
    <x v="3017"/>
    <x v="1"/>
    <x v="1"/>
    <x v="0"/>
    <x v="4"/>
  </r>
  <r>
    <s v="IN-AMD-103339"/>
    <x v="809"/>
    <x v="0"/>
    <s v="Saree with Unstitched Blouse"/>
    <n v="4"/>
    <n v="2510.83"/>
    <n v="0.15"/>
    <x v="3338"/>
    <x v="3018"/>
    <x v="1"/>
    <x v="0"/>
    <x v="0"/>
    <x v="4"/>
  </r>
  <r>
    <s v="IN-AMD-103340"/>
    <x v="309"/>
    <x v="0"/>
    <s v="Saree with Unstitched Blouse"/>
    <n v="4"/>
    <n v="458.29"/>
    <n v="0"/>
    <x v="3339"/>
    <x v="3019"/>
    <x v="1"/>
    <x v="1"/>
    <x v="0"/>
    <x v="0"/>
  </r>
  <r>
    <s v="IN-AMD-103341"/>
    <x v="210"/>
    <x v="0"/>
    <s v="Cotton Kurta Set"/>
    <n v="3"/>
    <n v="1137.19"/>
    <n v="0.25"/>
    <x v="3340"/>
    <x v="3020"/>
    <x v="1"/>
    <x v="1"/>
    <x v="0"/>
    <x v="7"/>
  </r>
  <r>
    <s v="IN-AMD-103342"/>
    <x v="528"/>
    <x v="3"/>
    <s v="Induction Cooktop"/>
    <n v="1"/>
    <n v="6578.94"/>
    <n v="0.15"/>
    <x v="3341"/>
    <x v="3021"/>
    <x v="1"/>
    <x v="1"/>
    <x v="1"/>
    <x v="6"/>
  </r>
  <r>
    <s v="IN-AMD-103343"/>
    <x v="1"/>
    <x v="0"/>
    <s v="Men Denim Jeans"/>
    <n v="4"/>
    <n v="2614.64"/>
    <n v="0.15"/>
    <x v="3342"/>
    <x v="3022"/>
    <x v="1"/>
    <x v="1"/>
    <x v="0"/>
    <x v="5"/>
  </r>
  <r>
    <s v="IN-AMD-103344"/>
    <x v="591"/>
    <x v="3"/>
    <s v="Induction Cooktop"/>
    <n v="4"/>
    <n v="5777.06"/>
    <n v="0"/>
    <x v="3343"/>
    <x v="3023"/>
    <x v="3"/>
    <x v="2"/>
    <x v="0"/>
    <x v="4"/>
  </r>
  <r>
    <s v="IN-AMD-103345"/>
    <x v="306"/>
    <x v="1"/>
    <s v="Electric Trimmer"/>
    <n v="3"/>
    <n v="271.27999999999997"/>
    <n v="0.25"/>
    <x v="3344"/>
    <x v="3024"/>
    <x v="0"/>
    <x v="1"/>
    <x v="0"/>
    <x v="1"/>
  </r>
  <r>
    <s v="IN-AMD-103346"/>
    <x v="171"/>
    <x v="2"/>
    <s v="Wireless Earbuds"/>
    <n v="3"/>
    <n v="11045.97"/>
    <n v="0.25"/>
    <x v="3345"/>
    <x v="3025"/>
    <x v="1"/>
    <x v="0"/>
    <x v="0"/>
    <x v="4"/>
  </r>
  <r>
    <s v="IN-AMD-103347"/>
    <x v="7"/>
    <x v="0"/>
    <s v="Men Denim Jeans"/>
    <n v="2"/>
    <n v="1551.59"/>
    <n v="0.1"/>
    <x v="3346"/>
    <x v="3026"/>
    <x v="1"/>
    <x v="0"/>
    <x v="1"/>
    <x v="7"/>
  </r>
  <r>
    <s v="IN-AMD-103348"/>
    <x v="171"/>
    <x v="0"/>
    <s v="Men Denim Jeans"/>
    <n v="2"/>
    <n v="2668.43"/>
    <n v="0.25"/>
    <x v="3347"/>
    <x v="3027"/>
    <x v="2"/>
    <x v="1"/>
    <x v="0"/>
    <x v="2"/>
  </r>
  <r>
    <s v="IN-AMD-103349"/>
    <x v="475"/>
    <x v="3"/>
    <s v="Water Purifier"/>
    <n v="1"/>
    <n v="1604.51"/>
    <n v="0.1"/>
    <x v="3348"/>
    <x v="3028"/>
    <x v="2"/>
    <x v="2"/>
    <x v="0"/>
    <x v="4"/>
  </r>
  <r>
    <s v="IN-AMD-103350"/>
    <x v="233"/>
    <x v="2"/>
    <s v="Wireless Earbuds"/>
    <n v="2"/>
    <n v="5460.05"/>
    <n v="0"/>
    <x v="3349"/>
    <x v="3029"/>
    <x v="2"/>
    <x v="1"/>
    <x v="0"/>
    <x v="2"/>
  </r>
  <r>
    <s v="IN-AMD-103351"/>
    <x v="605"/>
    <x v="3"/>
    <s v="Mixer Grinder 750W"/>
    <n v="1"/>
    <n v="2757.48"/>
    <n v="0.15"/>
    <x v="3350"/>
    <x v="3030"/>
    <x v="4"/>
    <x v="0"/>
    <x v="0"/>
    <x v="4"/>
  </r>
  <r>
    <s v="IN-AMD-103352"/>
    <x v="28"/>
    <x v="1"/>
    <s v="Sunscreen Gel SPF 50"/>
    <n v="2"/>
    <n v="973.4"/>
    <n v="0.1"/>
    <x v="3351"/>
    <x v="9"/>
    <x v="2"/>
    <x v="1"/>
    <x v="3"/>
    <x v="7"/>
  </r>
  <r>
    <s v="IN-AMD-103353"/>
    <x v="343"/>
    <x v="0"/>
    <s v="Saree with Unstitched Blouse"/>
    <n v="4"/>
    <n v="1103"/>
    <n v="0.05"/>
    <x v="3352"/>
    <x v="3031"/>
    <x v="1"/>
    <x v="1"/>
    <x v="0"/>
    <x v="4"/>
  </r>
  <r>
    <s v="IN-AMD-103354"/>
    <x v="300"/>
    <x v="4"/>
    <s v="Basmati Rice 5kg"/>
    <n v="2"/>
    <n v="202.84"/>
    <n v="0"/>
    <x v="3353"/>
    <x v="3032"/>
    <x v="3"/>
    <x v="1"/>
    <x v="0"/>
    <x v="7"/>
  </r>
  <r>
    <s v="IN-AMD-103355"/>
    <x v="168"/>
    <x v="4"/>
    <s v="Basmati Rice 5kg"/>
    <n v="4"/>
    <n v="1175.58"/>
    <n v="0.1"/>
    <x v="3354"/>
    <x v="3033"/>
    <x v="1"/>
    <x v="1"/>
    <x v="1"/>
    <x v="4"/>
  </r>
  <r>
    <s v="IN-AMD-103356"/>
    <x v="681"/>
    <x v="2"/>
    <s v="Power Bank 20000mAh"/>
    <n v="1"/>
    <n v="28323.31"/>
    <n v="0.1"/>
    <x v="3355"/>
    <x v="3034"/>
    <x v="2"/>
    <x v="1"/>
    <x v="0"/>
    <x v="2"/>
  </r>
  <r>
    <s v="IN-AMD-103357"/>
    <x v="125"/>
    <x v="2"/>
    <s v="Laptop Backpack"/>
    <n v="2"/>
    <n v="25513.89"/>
    <n v="0.2"/>
    <x v="3356"/>
    <x v="3035"/>
    <x v="0"/>
    <x v="0"/>
    <x v="0"/>
    <x v="7"/>
  </r>
  <r>
    <s v="IN-AMD-103358"/>
    <x v="241"/>
    <x v="4"/>
    <s v="Filter Coffee Powder"/>
    <n v="2"/>
    <n v="793.74"/>
    <n v="0.1"/>
    <x v="3357"/>
    <x v="3036"/>
    <x v="1"/>
    <x v="1"/>
    <x v="1"/>
    <x v="1"/>
  </r>
  <r>
    <s v="IN-AMD-103359"/>
    <x v="286"/>
    <x v="4"/>
    <s v="Basmati Rice 5kg"/>
    <n v="2"/>
    <n v="301.68"/>
    <n v="0.05"/>
    <x v="3358"/>
    <x v="3037"/>
    <x v="2"/>
    <x v="1"/>
    <x v="0"/>
    <x v="8"/>
  </r>
  <r>
    <s v="IN-AMD-103360"/>
    <x v="432"/>
    <x v="2"/>
    <s v="Laptop Backpack"/>
    <n v="4"/>
    <n v="27901.39"/>
    <n v="0.1"/>
    <x v="3359"/>
    <x v="3038"/>
    <x v="3"/>
    <x v="1"/>
    <x v="1"/>
    <x v="2"/>
  </r>
  <r>
    <s v="IN-AMD-103361"/>
    <x v="542"/>
    <x v="2"/>
    <s v="Wireless Earbuds"/>
    <n v="4"/>
    <n v="33229.410000000003"/>
    <n v="0.05"/>
    <x v="3360"/>
    <x v="3039"/>
    <x v="0"/>
    <x v="1"/>
    <x v="0"/>
    <x v="9"/>
  </r>
  <r>
    <s v="IN-AMD-103362"/>
    <x v="730"/>
    <x v="2"/>
    <s v="Laptop Backpack"/>
    <n v="2"/>
    <n v="1135.53"/>
    <n v="0.1"/>
    <x v="3361"/>
    <x v="3040"/>
    <x v="1"/>
    <x v="1"/>
    <x v="0"/>
    <x v="7"/>
  </r>
  <r>
    <s v="IN-AMD-103363"/>
    <x v="597"/>
    <x v="4"/>
    <s v="Filter Coffee Powder"/>
    <n v="1"/>
    <n v="1034.1600000000001"/>
    <n v="0.1"/>
    <x v="3362"/>
    <x v="3041"/>
    <x v="2"/>
    <x v="1"/>
    <x v="0"/>
    <x v="0"/>
  </r>
  <r>
    <s v="IN-AMD-103364"/>
    <x v="65"/>
    <x v="2"/>
    <s v="Power Bank 20000mAh"/>
    <n v="4"/>
    <n v="30416.55"/>
    <n v="0.25"/>
    <x v="3363"/>
    <x v="9"/>
    <x v="1"/>
    <x v="0"/>
    <x v="3"/>
    <x v="7"/>
  </r>
  <r>
    <s v="IN-AMD-103365"/>
    <x v="486"/>
    <x v="0"/>
    <s v="Saree with Unstitched Blouse"/>
    <n v="3"/>
    <n v="2591.15"/>
    <n v="0.1"/>
    <x v="3364"/>
    <x v="3042"/>
    <x v="1"/>
    <x v="0"/>
    <x v="0"/>
    <x v="5"/>
  </r>
  <r>
    <s v="IN-AMD-103366"/>
    <x v="29"/>
    <x v="1"/>
    <s v="Ubtan Face Wash"/>
    <n v="1"/>
    <n v="246.96"/>
    <n v="0.1"/>
    <x v="3365"/>
    <x v="9"/>
    <x v="1"/>
    <x v="1"/>
    <x v="2"/>
    <x v="0"/>
  </r>
  <r>
    <s v="IN-AMD-103367"/>
    <x v="929"/>
    <x v="2"/>
    <s v="5G Smartphone"/>
    <n v="1"/>
    <n v="31411.09"/>
    <n v="0.2"/>
    <x v="3366"/>
    <x v="3043"/>
    <x v="2"/>
    <x v="1"/>
    <x v="0"/>
    <x v="3"/>
  </r>
  <r>
    <s v="IN-AMD-103368"/>
    <x v="652"/>
    <x v="3"/>
    <s v="Water Purifier"/>
    <n v="1"/>
    <n v="2492.46"/>
    <n v="0.2"/>
    <x v="3367"/>
    <x v="3044"/>
    <x v="2"/>
    <x v="1"/>
    <x v="0"/>
    <x v="9"/>
  </r>
  <r>
    <s v="IN-AMD-103369"/>
    <x v="336"/>
    <x v="2"/>
    <s v="Smartwatch"/>
    <n v="4"/>
    <n v="25322"/>
    <n v="0"/>
    <x v="3368"/>
    <x v="3045"/>
    <x v="3"/>
    <x v="1"/>
    <x v="0"/>
    <x v="5"/>
  </r>
  <r>
    <s v="IN-AMD-103370"/>
    <x v="698"/>
    <x v="1"/>
    <s v="Ubtan Face Wash"/>
    <n v="2"/>
    <n v="1310.4100000000001"/>
    <n v="0.05"/>
    <x v="3369"/>
    <x v="9"/>
    <x v="0"/>
    <x v="1"/>
    <x v="2"/>
    <x v="1"/>
  </r>
  <r>
    <s v="IN-AMD-103371"/>
    <x v="374"/>
    <x v="2"/>
    <s v="Wireless Earbuds"/>
    <n v="2"/>
    <n v="30338.02"/>
    <n v="0.2"/>
    <x v="3370"/>
    <x v="3046"/>
    <x v="1"/>
    <x v="1"/>
    <x v="0"/>
    <x v="4"/>
  </r>
  <r>
    <s v="IN-AMD-103372"/>
    <x v="430"/>
    <x v="3"/>
    <s v="Mixer Grinder 750W"/>
    <n v="3"/>
    <n v="3597.01"/>
    <n v="0.25"/>
    <x v="3371"/>
    <x v="3047"/>
    <x v="3"/>
    <x v="0"/>
    <x v="0"/>
    <x v="5"/>
  </r>
  <r>
    <s v="IN-AMD-103373"/>
    <x v="76"/>
    <x v="3"/>
    <s v="Cotton Bedsheet Double"/>
    <n v="2"/>
    <n v="6470.93"/>
    <n v="0"/>
    <x v="3372"/>
    <x v="3048"/>
    <x v="1"/>
    <x v="1"/>
    <x v="1"/>
    <x v="5"/>
  </r>
  <r>
    <s v="IN-AMD-103374"/>
    <x v="267"/>
    <x v="2"/>
    <s v="Laptop Backpack"/>
    <n v="3"/>
    <n v="8974.82"/>
    <n v="0.05"/>
    <x v="3373"/>
    <x v="3049"/>
    <x v="1"/>
    <x v="0"/>
    <x v="0"/>
    <x v="6"/>
  </r>
  <r>
    <s v="IN-AMD-103375"/>
    <x v="155"/>
    <x v="2"/>
    <s v="5G Smartphone"/>
    <n v="3"/>
    <n v="19841.060000000001"/>
    <n v="0"/>
    <x v="3374"/>
    <x v="3050"/>
    <x v="1"/>
    <x v="1"/>
    <x v="1"/>
    <x v="4"/>
  </r>
  <r>
    <s v="IN-AMD-103376"/>
    <x v="822"/>
    <x v="0"/>
    <s v="Sports Shoes"/>
    <n v="2"/>
    <n v="1190.6500000000001"/>
    <n v="0.15"/>
    <x v="3375"/>
    <x v="3051"/>
    <x v="1"/>
    <x v="0"/>
    <x v="0"/>
    <x v="5"/>
  </r>
  <r>
    <s v="IN-AMD-103377"/>
    <x v="656"/>
    <x v="2"/>
    <s v="Wireless Earbuds"/>
    <n v="3"/>
    <n v="11169.95"/>
    <n v="0.2"/>
    <x v="3376"/>
    <x v="9"/>
    <x v="1"/>
    <x v="0"/>
    <x v="3"/>
    <x v="5"/>
  </r>
  <r>
    <s v="IN-AMD-103378"/>
    <x v="865"/>
    <x v="1"/>
    <s v="Matte Lipstick"/>
    <n v="1"/>
    <n v="761.55"/>
    <n v="0.05"/>
    <x v="3377"/>
    <x v="3052"/>
    <x v="1"/>
    <x v="1"/>
    <x v="0"/>
    <x v="6"/>
  </r>
  <r>
    <s v="IN-AMD-103379"/>
    <x v="535"/>
    <x v="1"/>
    <s v="Matte Lipstick"/>
    <n v="1"/>
    <n v="721.95"/>
    <n v="0.1"/>
    <x v="3378"/>
    <x v="9"/>
    <x v="1"/>
    <x v="0"/>
    <x v="2"/>
    <x v="4"/>
  </r>
  <r>
    <s v="IN-AMD-103380"/>
    <x v="29"/>
    <x v="0"/>
    <s v="Cotton Kurta Set"/>
    <n v="1"/>
    <n v="1278.57"/>
    <n v="0.2"/>
    <x v="3379"/>
    <x v="3053"/>
    <x v="2"/>
    <x v="0"/>
    <x v="0"/>
    <x v="8"/>
  </r>
  <r>
    <s v="IN-AMD-103381"/>
    <x v="237"/>
    <x v="3"/>
    <s v="Induction Cooktop"/>
    <n v="4"/>
    <n v="4178.51"/>
    <n v="0.15"/>
    <x v="3380"/>
    <x v="3054"/>
    <x v="1"/>
    <x v="1"/>
    <x v="0"/>
    <x v="6"/>
  </r>
  <r>
    <s v="IN-AMD-103382"/>
    <x v="764"/>
    <x v="3"/>
    <s v="Induction Cooktop"/>
    <n v="3"/>
    <n v="6392.58"/>
    <n v="0"/>
    <x v="3381"/>
    <x v="3055"/>
    <x v="4"/>
    <x v="1"/>
    <x v="0"/>
    <x v="6"/>
  </r>
  <r>
    <s v="IN-AMD-103383"/>
    <x v="559"/>
    <x v="1"/>
    <s v="Electric Trimmer"/>
    <n v="3"/>
    <n v="834.61"/>
    <n v="0.15"/>
    <x v="3382"/>
    <x v="3056"/>
    <x v="2"/>
    <x v="1"/>
    <x v="0"/>
    <x v="0"/>
  </r>
  <r>
    <s v="IN-AMD-103384"/>
    <x v="10"/>
    <x v="0"/>
    <s v="Sports Shoes"/>
    <n v="1"/>
    <n v="638.19000000000005"/>
    <n v="0"/>
    <x v="3383"/>
    <x v="3057"/>
    <x v="3"/>
    <x v="1"/>
    <x v="0"/>
    <x v="6"/>
  </r>
  <r>
    <s v="IN-AMD-103385"/>
    <x v="440"/>
    <x v="2"/>
    <s v="Power Bank 20000mAh"/>
    <n v="4"/>
    <n v="14709.4"/>
    <n v="0.1"/>
    <x v="3384"/>
    <x v="3058"/>
    <x v="0"/>
    <x v="1"/>
    <x v="0"/>
    <x v="5"/>
  </r>
  <r>
    <s v="IN-AMD-103386"/>
    <x v="242"/>
    <x v="2"/>
    <s v="Laptop Backpack"/>
    <n v="2"/>
    <n v="13652.68"/>
    <n v="0.05"/>
    <x v="3385"/>
    <x v="3059"/>
    <x v="1"/>
    <x v="0"/>
    <x v="0"/>
    <x v="4"/>
  </r>
  <r>
    <s v="IN-AMD-103387"/>
    <x v="794"/>
    <x v="0"/>
    <s v="Men Denim Jeans"/>
    <n v="1"/>
    <n v="2475.38"/>
    <n v="0"/>
    <x v="3386"/>
    <x v="3060"/>
    <x v="1"/>
    <x v="1"/>
    <x v="1"/>
    <x v="8"/>
  </r>
  <r>
    <s v="IN-AMD-103388"/>
    <x v="616"/>
    <x v="0"/>
    <s v="Saree with Unstitched Blouse"/>
    <n v="4"/>
    <n v="1550.37"/>
    <n v="0"/>
    <x v="3387"/>
    <x v="9"/>
    <x v="0"/>
    <x v="1"/>
    <x v="3"/>
    <x v="5"/>
  </r>
  <r>
    <s v="IN-AMD-103389"/>
    <x v="782"/>
    <x v="0"/>
    <s v="Men Denim Jeans"/>
    <n v="2"/>
    <n v="1739.07"/>
    <n v="0.05"/>
    <x v="3388"/>
    <x v="3061"/>
    <x v="3"/>
    <x v="1"/>
    <x v="0"/>
    <x v="8"/>
  </r>
  <r>
    <s v="IN-AMD-103390"/>
    <x v="917"/>
    <x v="2"/>
    <s v="Laptop Backpack"/>
    <n v="4"/>
    <n v="15814.64"/>
    <n v="0.25"/>
    <x v="3389"/>
    <x v="3062"/>
    <x v="2"/>
    <x v="1"/>
    <x v="0"/>
    <x v="0"/>
  </r>
  <r>
    <s v="IN-AMD-103391"/>
    <x v="582"/>
    <x v="3"/>
    <s v="Cotton Bedsheet Double"/>
    <n v="2"/>
    <n v="3095.67"/>
    <n v="0"/>
    <x v="3390"/>
    <x v="3063"/>
    <x v="3"/>
    <x v="1"/>
    <x v="1"/>
    <x v="8"/>
  </r>
  <r>
    <s v="IN-AMD-103392"/>
    <x v="706"/>
    <x v="2"/>
    <s v="Power Bank 20000mAh"/>
    <n v="3"/>
    <n v="1785.2"/>
    <n v="0.25"/>
    <x v="3391"/>
    <x v="3064"/>
    <x v="2"/>
    <x v="1"/>
    <x v="0"/>
    <x v="6"/>
  </r>
  <r>
    <s v="IN-AMD-103393"/>
    <x v="822"/>
    <x v="2"/>
    <s v="5G Smartphone"/>
    <n v="3"/>
    <n v="16902.830000000002"/>
    <n v="0.05"/>
    <x v="3392"/>
    <x v="3065"/>
    <x v="1"/>
    <x v="1"/>
    <x v="0"/>
    <x v="8"/>
  </r>
  <r>
    <s v="IN-AMD-103394"/>
    <x v="54"/>
    <x v="0"/>
    <s v="Cotton Kurta Set"/>
    <n v="4"/>
    <n v="788.6"/>
    <n v="0.25"/>
    <x v="3393"/>
    <x v="3066"/>
    <x v="2"/>
    <x v="0"/>
    <x v="0"/>
    <x v="2"/>
  </r>
  <r>
    <s v="IN-AMD-103395"/>
    <x v="782"/>
    <x v="2"/>
    <s v="Power Bank 20000mAh"/>
    <n v="4"/>
    <n v="16283.77"/>
    <n v="0.25"/>
    <x v="3394"/>
    <x v="3067"/>
    <x v="0"/>
    <x v="1"/>
    <x v="0"/>
    <x v="4"/>
  </r>
  <r>
    <s v="IN-AMD-103396"/>
    <x v="474"/>
    <x v="3"/>
    <s v="Cotton Bedsheet Double"/>
    <n v="2"/>
    <n v="3576.17"/>
    <n v="0"/>
    <x v="3395"/>
    <x v="3068"/>
    <x v="2"/>
    <x v="0"/>
    <x v="0"/>
    <x v="4"/>
  </r>
  <r>
    <s v="IN-AMD-103397"/>
    <x v="204"/>
    <x v="0"/>
    <s v="Cotton Kurta Set"/>
    <n v="4"/>
    <n v="522.80999999999995"/>
    <n v="0.15"/>
    <x v="3396"/>
    <x v="3069"/>
    <x v="1"/>
    <x v="0"/>
    <x v="0"/>
    <x v="3"/>
  </r>
  <r>
    <s v="IN-AMD-103398"/>
    <x v="913"/>
    <x v="0"/>
    <s v="Cotton Kurta Set"/>
    <n v="4"/>
    <n v="2487.1799999999998"/>
    <n v="0.1"/>
    <x v="3397"/>
    <x v="9"/>
    <x v="1"/>
    <x v="0"/>
    <x v="2"/>
    <x v="9"/>
  </r>
  <r>
    <s v="IN-AMD-103399"/>
    <x v="444"/>
    <x v="0"/>
    <s v="Men Denim Jeans"/>
    <n v="2"/>
    <n v="2756.21"/>
    <n v="0.1"/>
    <x v="3398"/>
    <x v="3070"/>
    <x v="2"/>
    <x v="2"/>
    <x v="1"/>
    <x v="4"/>
  </r>
  <r>
    <s v="IN-AMD-103400"/>
    <x v="379"/>
    <x v="2"/>
    <s v="Power Bank 20000mAh"/>
    <n v="2"/>
    <n v="22923.84"/>
    <n v="0.15"/>
    <x v="3399"/>
    <x v="3071"/>
    <x v="2"/>
    <x v="1"/>
    <x v="0"/>
    <x v="5"/>
  </r>
  <r>
    <s v="IN-AMD-103401"/>
    <x v="910"/>
    <x v="2"/>
    <s v="Power Bank 20000mAh"/>
    <n v="3"/>
    <n v="32239.23"/>
    <n v="0"/>
    <x v="3400"/>
    <x v="3072"/>
    <x v="1"/>
    <x v="1"/>
    <x v="0"/>
    <x v="6"/>
  </r>
  <r>
    <s v="IN-AMD-103402"/>
    <x v="18"/>
    <x v="1"/>
    <s v="Electric Trimmer"/>
    <n v="1"/>
    <n v="673.98"/>
    <n v="0.15"/>
    <x v="3401"/>
    <x v="3073"/>
    <x v="0"/>
    <x v="1"/>
    <x v="0"/>
    <x v="7"/>
  </r>
  <r>
    <s v="IN-AMD-103403"/>
    <x v="343"/>
    <x v="0"/>
    <s v="Men Denim Jeans"/>
    <n v="4"/>
    <n v="2960.25"/>
    <n v="0.05"/>
    <x v="3402"/>
    <x v="3074"/>
    <x v="1"/>
    <x v="1"/>
    <x v="0"/>
    <x v="5"/>
  </r>
  <r>
    <s v="IN-AMD-103404"/>
    <x v="607"/>
    <x v="0"/>
    <s v="Saree with Unstitched Blouse"/>
    <n v="2"/>
    <n v="523.89"/>
    <n v="0.15"/>
    <x v="3403"/>
    <x v="3075"/>
    <x v="1"/>
    <x v="1"/>
    <x v="0"/>
    <x v="5"/>
  </r>
  <r>
    <s v="IN-AMD-103405"/>
    <x v="270"/>
    <x v="2"/>
    <s v="Smartwatch"/>
    <n v="3"/>
    <n v="14575.59"/>
    <n v="0.1"/>
    <x v="3404"/>
    <x v="3076"/>
    <x v="3"/>
    <x v="1"/>
    <x v="0"/>
    <x v="2"/>
  </r>
  <r>
    <s v="IN-AMD-103406"/>
    <x v="30"/>
    <x v="0"/>
    <s v="Saree with Unstitched Blouse"/>
    <n v="1"/>
    <n v="1266.28"/>
    <n v="0.1"/>
    <x v="3405"/>
    <x v="3077"/>
    <x v="1"/>
    <x v="1"/>
    <x v="0"/>
    <x v="1"/>
  </r>
  <r>
    <s v="IN-AMD-103407"/>
    <x v="929"/>
    <x v="3"/>
    <s v="Induction Cooktop"/>
    <n v="4"/>
    <n v="5294.6"/>
    <n v="0.1"/>
    <x v="3406"/>
    <x v="3078"/>
    <x v="1"/>
    <x v="0"/>
    <x v="0"/>
    <x v="5"/>
  </r>
  <r>
    <s v="IN-AMD-103408"/>
    <x v="486"/>
    <x v="3"/>
    <s v="Stainless Steel Dinner Set"/>
    <n v="3"/>
    <n v="4358.01"/>
    <n v="0.15"/>
    <x v="3407"/>
    <x v="3079"/>
    <x v="1"/>
    <x v="1"/>
    <x v="0"/>
    <x v="9"/>
  </r>
  <r>
    <s v="IN-AMD-103409"/>
    <x v="860"/>
    <x v="3"/>
    <s v="Water Purifier"/>
    <n v="1"/>
    <n v="1875.66"/>
    <n v="0.2"/>
    <x v="3408"/>
    <x v="3080"/>
    <x v="3"/>
    <x v="0"/>
    <x v="0"/>
    <x v="6"/>
  </r>
  <r>
    <s v="IN-AMD-103410"/>
    <x v="843"/>
    <x v="2"/>
    <s v="5G Smartphone"/>
    <n v="4"/>
    <n v="31602.41"/>
    <n v="0.05"/>
    <x v="3409"/>
    <x v="3081"/>
    <x v="1"/>
    <x v="1"/>
    <x v="0"/>
    <x v="5"/>
  </r>
  <r>
    <s v="IN-AMD-103411"/>
    <x v="679"/>
    <x v="2"/>
    <s v="5G Smartphone"/>
    <n v="3"/>
    <n v="33270.660000000003"/>
    <n v="0.05"/>
    <x v="3410"/>
    <x v="3082"/>
    <x v="2"/>
    <x v="1"/>
    <x v="0"/>
    <x v="6"/>
  </r>
  <r>
    <s v="IN-AMD-103412"/>
    <x v="930"/>
    <x v="1"/>
    <s v="Sunscreen Gel SPF 50"/>
    <n v="4"/>
    <n v="464.99"/>
    <n v="0"/>
    <x v="3411"/>
    <x v="3083"/>
    <x v="1"/>
    <x v="2"/>
    <x v="1"/>
    <x v="9"/>
  </r>
  <r>
    <s v="IN-AMD-103413"/>
    <x v="1"/>
    <x v="4"/>
    <s v="Basmati Rice 5kg"/>
    <n v="1"/>
    <n v="562.6"/>
    <n v="0.15"/>
    <x v="3412"/>
    <x v="3084"/>
    <x v="1"/>
    <x v="1"/>
    <x v="0"/>
    <x v="5"/>
  </r>
  <r>
    <s v="IN-AMD-103414"/>
    <x v="839"/>
    <x v="2"/>
    <s v="Wireless Earbuds"/>
    <n v="2"/>
    <n v="5651.46"/>
    <n v="0.25"/>
    <x v="3413"/>
    <x v="3085"/>
    <x v="3"/>
    <x v="0"/>
    <x v="0"/>
    <x v="5"/>
  </r>
  <r>
    <s v="IN-AMD-103415"/>
    <x v="931"/>
    <x v="0"/>
    <s v="Men Denim Jeans"/>
    <n v="3"/>
    <n v="1819.41"/>
    <n v="0"/>
    <x v="3414"/>
    <x v="3086"/>
    <x v="3"/>
    <x v="1"/>
    <x v="0"/>
    <x v="3"/>
  </r>
  <r>
    <s v="IN-AMD-103416"/>
    <x v="725"/>
    <x v="2"/>
    <s v="Smartwatch"/>
    <n v="1"/>
    <n v="7753.59"/>
    <n v="0.05"/>
    <x v="3415"/>
    <x v="3087"/>
    <x v="4"/>
    <x v="1"/>
    <x v="0"/>
    <x v="4"/>
  </r>
  <r>
    <s v="IN-AMD-103417"/>
    <x v="130"/>
    <x v="2"/>
    <s v="Laptop Backpack"/>
    <n v="4"/>
    <n v="31481.77"/>
    <n v="0.15"/>
    <x v="3416"/>
    <x v="3088"/>
    <x v="1"/>
    <x v="1"/>
    <x v="0"/>
    <x v="9"/>
  </r>
  <r>
    <s v="IN-AMD-103418"/>
    <x v="584"/>
    <x v="0"/>
    <s v="Cotton Kurta Set"/>
    <n v="1"/>
    <n v="2583.6"/>
    <n v="0.1"/>
    <x v="3417"/>
    <x v="3089"/>
    <x v="1"/>
    <x v="1"/>
    <x v="0"/>
    <x v="7"/>
  </r>
  <r>
    <s v="IN-AMD-103419"/>
    <x v="49"/>
    <x v="2"/>
    <s v="Power Bank 20000mAh"/>
    <n v="1"/>
    <n v="11976.42"/>
    <n v="0.15"/>
    <x v="3418"/>
    <x v="3090"/>
    <x v="3"/>
    <x v="2"/>
    <x v="0"/>
    <x v="4"/>
  </r>
  <r>
    <s v="IN-AMD-103420"/>
    <x v="784"/>
    <x v="3"/>
    <s v="Stainless Steel Dinner Set"/>
    <n v="2"/>
    <n v="7094.62"/>
    <n v="0"/>
    <x v="3419"/>
    <x v="9"/>
    <x v="1"/>
    <x v="2"/>
    <x v="3"/>
    <x v="4"/>
  </r>
  <r>
    <s v="IN-AMD-103421"/>
    <x v="228"/>
    <x v="0"/>
    <s v="Cotton Kurta Set"/>
    <n v="3"/>
    <n v="2667.55"/>
    <n v="0.2"/>
    <x v="3420"/>
    <x v="3091"/>
    <x v="2"/>
    <x v="1"/>
    <x v="0"/>
    <x v="6"/>
  </r>
  <r>
    <s v="IN-AMD-103422"/>
    <x v="708"/>
    <x v="2"/>
    <s v="Smartwatch"/>
    <n v="1"/>
    <n v="7433.64"/>
    <n v="0"/>
    <x v="3421"/>
    <x v="3092"/>
    <x v="2"/>
    <x v="1"/>
    <x v="0"/>
    <x v="5"/>
  </r>
  <r>
    <s v="IN-AMD-103423"/>
    <x v="137"/>
    <x v="2"/>
    <s v="Smartwatch"/>
    <n v="2"/>
    <n v="15230.08"/>
    <n v="0.05"/>
    <x v="3422"/>
    <x v="3093"/>
    <x v="2"/>
    <x v="1"/>
    <x v="0"/>
    <x v="0"/>
  </r>
  <r>
    <s v="IN-AMD-103424"/>
    <x v="408"/>
    <x v="1"/>
    <s v="Electric Trimmer"/>
    <n v="2"/>
    <n v="1178.32"/>
    <n v="0"/>
    <x v="3423"/>
    <x v="3094"/>
    <x v="1"/>
    <x v="0"/>
    <x v="0"/>
    <x v="6"/>
  </r>
  <r>
    <s v="IN-AMD-103425"/>
    <x v="887"/>
    <x v="2"/>
    <s v="Power Bank 20000mAh"/>
    <n v="2"/>
    <n v="22946.76"/>
    <n v="0.2"/>
    <x v="3424"/>
    <x v="3095"/>
    <x v="1"/>
    <x v="0"/>
    <x v="0"/>
    <x v="9"/>
  </r>
  <r>
    <s v="IN-AMD-103426"/>
    <x v="645"/>
    <x v="3"/>
    <s v="Induction Cooktop"/>
    <n v="4"/>
    <n v="1703.28"/>
    <n v="0"/>
    <x v="3425"/>
    <x v="3096"/>
    <x v="2"/>
    <x v="0"/>
    <x v="0"/>
    <x v="1"/>
  </r>
  <r>
    <s v="IN-AMD-103427"/>
    <x v="682"/>
    <x v="0"/>
    <s v="Saree with Unstitched Blouse"/>
    <n v="2"/>
    <n v="1423.4"/>
    <n v="0.05"/>
    <x v="3426"/>
    <x v="3097"/>
    <x v="1"/>
    <x v="1"/>
    <x v="0"/>
    <x v="1"/>
  </r>
  <r>
    <s v="IN-AMD-103428"/>
    <x v="638"/>
    <x v="3"/>
    <s v="Stainless Steel Dinner Set"/>
    <n v="2"/>
    <n v="5742.16"/>
    <n v="0.2"/>
    <x v="3427"/>
    <x v="3098"/>
    <x v="3"/>
    <x v="1"/>
    <x v="0"/>
    <x v="8"/>
  </r>
  <r>
    <s v="IN-AMD-103429"/>
    <x v="703"/>
    <x v="0"/>
    <s v="Cotton Kurta Set"/>
    <n v="2"/>
    <n v="2119.58"/>
    <n v="0.1"/>
    <x v="3428"/>
    <x v="3099"/>
    <x v="0"/>
    <x v="1"/>
    <x v="0"/>
    <x v="7"/>
  </r>
  <r>
    <s v="IN-AMD-103430"/>
    <x v="672"/>
    <x v="2"/>
    <s v="Smartwatch"/>
    <n v="2"/>
    <n v="25611.34"/>
    <n v="0.2"/>
    <x v="3429"/>
    <x v="3100"/>
    <x v="1"/>
    <x v="2"/>
    <x v="0"/>
    <x v="5"/>
  </r>
  <r>
    <s v="IN-AMD-103431"/>
    <x v="932"/>
    <x v="2"/>
    <s v="Smartwatch"/>
    <n v="3"/>
    <n v="22555.25"/>
    <n v="0.1"/>
    <x v="3430"/>
    <x v="3101"/>
    <x v="2"/>
    <x v="2"/>
    <x v="0"/>
    <x v="0"/>
  </r>
  <r>
    <s v="IN-AMD-103432"/>
    <x v="236"/>
    <x v="2"/>
    <s v="Smartwatch"/>
    <n v="3"/>
    <n v="16132.34"/>
    <n v="0"/>
    <x v="3431"/>
    <x v="3102"/>
    <x v="1"/>
    <x v="2"/>
    <x v="0"/>
    <x v="5"/>
  </r>
  <r>
    <s v="IN-AMD-103433"/>
    <x v="663"/>
    <x v="0"/>
    <s v="Men Denim Jeans"/>
    <n v="2"/>
    <n v="1125.68"/>
    <n v="0.05"/>
    <x v="3432"/>
    <x v="3103"/>
    <x v="1"/>
    <x v="1"/>
    <x v="0"/>
    <x v="4"/>
  </r>
  <r>
    <s v="IN-AMD-103434"/>
    <x v="460"/>
    <x v="3"/>
    <s v="Mixer Grinder 750W"/>
    <n v="1"/>
    <n v="5690.44"/>
    <n v="0"/>
    <x v="3433"/>
    <x v="3104"/>
    <x v="1"/>
    <x v="1"/>
    <x v="0"/>
    <x v="9"/>
  </r>
  <r>
    <s v="IN-AMD-103435"/>
    <x v="126"/>
    <x v="2"/>
    <s v="Power Bank 20000mAh"/>
    <n v="4"/>
    <n v="4867.79"/>
    <n v="0"/>
    <x v="3434"/>
    <x v="3105"/>
    <x v="2"/>
    <x v="1"/>
    <x v="0"/>
    <x v="9"/>
  </r>
  <r>
    <s v="IN-AMD-103436"/>
    <x v="920"/>
    <x v="2"/>
    <s v="Laptop Backpack"/>
    <n v="1"/>
    <n v="12538.39"/>
    <n v="0.05"/>
    <x v="3435"/>
    <x v="9"/>
    <x v="3"/>
    <x v="1"/>
    <x v="2"/>
    <x v="6"/>
  </r>
  <r>
    <s v="IN-AMD-103437"/>
    <x v="646"/>
    <x v="0"/>
    <s v="Cotton Kurta Set"/>
    <n v="1"/>
    <n v="1295.8599999999999"/>
    <n v="0.2"/>
    <x v="3436"/>
    <x v="3106"/>
    <x v="0"/>
    <x v="0"/>
    <x v="0"/>
    <x v="0"/>
  </r>
  <r>
    <s v="IN-AMD-103438"/>
    <x v="378"/>
    <x v="3"/>
    <s v="Water Purifier"/>
    <n v="2"/>
    <n v="6437.63"/>
    <n v="0"/>
    <x v="3437"/>
    <x v="9"/>
    <x v="1"/>
    <x v="0"/>
    <x v="3"/>
    <x v="4"/>
  </r>
  <r>
    <s v="IN-AMD-103439"/>
    <x v="712"/>
    <x v="4"/>
    <s v="Ghee 1L"/>
    <n v="1"/>
    <n v="988.95"/>
    <n v="0"/>
    <x v="3438"/>
    <x v="3107"/>
    <x v="0"/>
    <x v="0"/>
    <x v="0"/>
    <x v="9"/>
  </r>
  <r>
    <s v="IN-AMD-103440"/>
    <x v="366"/>
    <x v="3"/>
    <s v="Mixer Grinder 750W"/>
    <n v="3"/>
    <n v="3345.28"/>
    <n v="0.2"/>
    <x v="3439"/>
    <x v="3108"/>
    <x v="2"/>
    <x v="1"/>
    <x v="0"/>
    <x v="8"/>
  </r>
  <r>
    <s v="IN-AMD-103441"/>
    <x v="849"/>
    <x v="0"/>
    <s v="Sports Shoes"/>
    <n v="3"/>
    <n v="1577.79"/>
    <n v="0.1"/>
    <x v="3440"/>
    <x v="3109"/>
    <x v="1"/>
    <x v="2"/>
    <x v="0"/>
    <x v="9"/>
  </r>
  <r>
    <s v="IN-AMD-103442"/>
    <x v="279"/>
    <x v="3"/>
    <s v="Water Purifier"/>
    <n v="4"/>
    <n v="5406.14"/>
    <n v="0.1"/>
    <x v="3441"/>
    <x v="9"/>
    <x v="1"/>
    <x v="0"/>
    <x v="2"/>
    <x v="6"/>
  </r>
  <r>
    <s v="IN-AMD-103443"/>
    <x v="268"/>
    <x v="4"/>
    <s v="Ghee 1L"/>
    <n v="3"/>
    <n v="961"/>
    <n v="0.2"/>
    <x v="3442"/>
    <x v="3110"/>
    <x v="1"/>
    <x v="2"/>
    <x v="0"/>
    <x v="5"/>
  </r>
  <r>
    <s v="IN-AMD-103444"/>
    <x v="38"/>
    <x v="1"/>
    <s v="Sunscreen Gel SPF 50"/>
    <n v="3"/>
    <n v="386.44"/>
    <n v="0.15"/>
    <x v="3443"/>
    <x v="2868"/>
    <x v="1"/>
    <x v="1"/>
    <x v="0"/>
    <x v="3"/>
  </r>
  <r>
    <s v="IN-AMD-103445"/>
    <x v="551"/>
    <x v="0"/>
    <s v="Cotton Kurta Set"/>
    <n v="2"/>
    <n v="1478.78"/>
    <n v="0.15"/>
    <x v="3444"/>
    <x v="3111"/>
    <x v="2"/>
    <x v="1"/>
    <x v="0"/>
    <x v="0"/>
  </r>
  <r>
    <s v="IN-AMD-103446"/>
    <x v="869"/>
    <x v="2"/>
    <s v="Power Bank 20000mAh"/>
    <n v="3"/>
    <n v="34831.5"/>
    <n v="0.15"/>
    <x v="3445"/>
    <x v="3112"/>
    <x v="0"/>
    <x v="0"/>
    <x v="1"/>
    <x v="5"/>
  </r>
  <r>
    <s v="IN-AMD-103447"/>
    <x v="244"/>
    <x v="2"/>
    <s v="5G Smartphone"/>
    <n v="1"/>
    <n v="5660.88"/>
    <n v="0.1"/>
    <x v="3446"/>
    <x v="3113"/>
    <x v="1"/>
    <x v="1"/>
    <x v="0"/>
    <x v="8"/>
  </r>
  <r>
    <s v="IN-AMD-103448"/>
    <x v="774"/>
    <x v="0"/>
    <s v="Men Denim Jeans"/>
    <n v="1"/>
    <n v="590.16999999999996"/>
    <n v="0.1"/>
    <x v="3447"/>
    <x v="3114"/>
    <x v="1"/>
    <x v="1"/>
    <x v="1"/>
    <x v="1"/>
  </r>
  <r>
    <s v="IN-AMD-103449"/>
    <x v="485"/>
    <x v="3"/>
    <s v="Water Purifier"/>
    <n v="3"/>
    <n v="6035.05"/>
    <n v="0.1"/>
    <x v="3448"/>
    <x v="3115"/>
    <x v="1"/>
    <x v="0"/>
    <x v="0"/>
    <x v="9"/>
  </r>
  <r>
    <s v="IN-AMD-103450"/>
    <x v="933"/>
    <x v="0"/>
    <s v="Printed T-Shirt"/>
    <n v="4"/>
    <n v="2542.17"/>
    <n v="0.05"/>
    <x v="3449"/>
    <x v="3116"/>
    <x v="2"/>
    <x v="0"/>
    <x v="0"/>
    <x v="1"/>
  </r>
  <r>
    <s v="IN-AMD-103451"/>
    <x v="113"/>
    <x v="2"/>
    <s v="5G Smartphone"/>
    <n v="4"/>
    <n v="34050.019999999997"/>
    <n v="0"/>
    <x v="3450"/>
    <x v="9"/>
    <x v="3"/>
    <x v="2"/>
    <x v="2"/>
    <x v="5"/>
  </r>
  <r>
    <s v="IN-AMD-103452"/>
    <x v="747"/>
    <x v="3"/>
    <s v="Mixer Grinder 750W"/>
    <n v="4"/>
    <n v="1056.69"/>
    <n v="0"/>
    <x v="3451"/>
    <x v="3117"/>
    <x v="3"/>
    <x v="0"/>
    <x v="0"/>
    <x v="9"/>
  </r>
  <r>
    <s v="IN-AMD-103453"/>
    <x v="599"/>
    <x v="1"/>
    <s v="Sunscreen Gel SPF 50"/>
    <n v="3"/>
    <n v="729.06"/>
    <n v="0.05"/>
    <x v="3452"/>
    <x v="3118"/>
    <x v="3"/>
    <x v="1"/>
    <x v="0"/>
    <x v="9"/>
  </r>
  <r>
    <s v="IN-AMD-103454"/>
    <x v="46"/>
    <x v="2"/>
    <s v="Smartwatch"/>
    <n v="4"/>
    <n v="33431.660000000003"/>
    <n v="0.1"/>
    <x v="3453"/>
    <x v="3119"/>
    <x v="3"/>
    <x v="2"/>
    <x v="0"/>
    <x v="4"/>
  </r>
  <r>
    <s v="IN-AMD-103455"/>
    <x v="164"/>
    <x v="3"/>
    <s v="Water Purifier"/>
    <n v="3"/>
    <n v="1733.72"/>
    <n v="0.1"/>
    <x v="3454"/>
    <x v="3120"/>
    <x v="2"/>
    <x v="1"/>
    <x v="0"/>
    <x v="0"/>
  </r>
  <r>
    <s v="IN-AMD-103456"/>
    <x v="413"/>
    <x v="0"/>
    <s v="Printed T-Shirt"/>
    <n v="1"/>
    <n v="482.98"/>
    <n v="0.1"/>
    <x v="3455"/>
    <x v="3121"/>
    <x v="1"/>
    <x v="0"/>
    <x v="1"/>
    <x v="0"/>
  </r>
  <r>
    <s v="IN-AMD-103457"/>
    <x v="781"/>
    <x v="1"/>
    <s v="Matte Lipstick"/>
    <n v="4"/>
    <n v="1397.48"/>
    <n v="0.2"/>
    <x v="3456"/>
    <x v="3122"/>
    <x v="0"/>
    <x v="1"/>
    <x v="0"/>
    <x v="0"/>
  </r>
  <r>
    <s v="IN-AMD-103458"/>
    <x v="569"/>
    <x v="1"/>
    <s v="Ubtan Face Wash"/>
    <n v="4"/>
    <n v="316.06"/>
    <n v="0.1"/>
    <x v="3457"/>
    <x v="3123"/>
    <x v="0"/>
    <x v="1"/>
    <x v="0"/>
    <x v="7"/>
  </r>
  <r>
    <s v="IN-AMD-103459"/>
    <x v="493"/>
    <x v="0"/>
    <s v="Printed T-Shirt"/>
    <n v="4"/>
    <n v="2155.4699999999998"/>
    <n v="0"/>
    <x v="3458"/>
    <x v="3124"/>
    <x v="1"/>
    <x v="2"/>
    <x v="0"/>
    <x v="4"/>
  </r>
  <r>
    <s v="IN-AMD-103460"/>
    <x v="291"/>
    <x v="3"/>
    <s v="Mixer Grinder 750W"/>
    <n v="1"/>
    <n v="1749.04"/>
    <n v="0"/>
    <x v="3459"/>
    <x v="3125"/>
    <x v="1"/>
    <x v="1"/>
    <x v="0"/>
    <x v="5"/>
  </r>
  <r>
    <s v="IN-AMD-103461"/>
    <x v="632"/>
    <x v="1"/>
    <s v="Ubtan Face Wash"/>
    <n v="3"/>
    <n v="633.26"/>
    <n v="0"/>
    <x v="3460"/>
    <x v="3126"/>
    <x v="1"/>
    <x v="1"/>
    <x v="0"/>
    <x v="4"/>
  </r>
  <r>
    <s v="IN-AMD-103462"/>
    <x v="433"/>
    <x v="0"/>
    <s v="Sports Shoes"/>
    <n v="1"/>
    <n v="1958.65"/>
    <n v="0.2"/>
    <x v="3461"/>
    <x v="3127"/>
    <x v="1"/>
    <x v="1"/>
    <x v="0"/>
    <x v="1"/>
  </r>
  <r>
    <s v="IN-AMD-103463"/>
    <x v="22"/>
    <x v="0"/>
    <s v="Saree with Unstitched Blouse"/>
    <n v="1"/>
    <n v="1768.45"/>
    <n v="0.1"/>
    <x v="3462"/>
    <x v="3128"/>
    <x v="1"/>
    <x v="0"/>
    <x v="0"/>
    <x v="4"/>
  </r>
  <r>
    <s v="IN-AMD-103464"/>
    <x v="220"/>
    <x v="1"/>
    <s v="Matte Lipstick"/>
    <n v="2"/>
    <n v="318.08999999999997"/>
    <n v="0.15"/>
    <x v="3463"/>
    <x v="3129"/>
    <x v="3"/>
    <x v="1"/>
    <x v="0"/>
    <x v="6"/>
  </r>
  <r>
    <s v="IN-AMD-103465"/>
    <x v="830"/>
    <x v="2"/>
    <s v="5G Smartphone"/>
    <n v="4"/>
    <n v="7450.15"/>
    <n v="0"/>
    <x v="3464"/>
    <x v="3130"/>
    <x v="1"/>
    <x v="1"/>
    <x v="0"/>
    <x v="6"/>
  </r>
  <r>
    <s v="IN-AMD-103466"/>
    <x v="523"/>
    <x v="0"/>
    <s v="Saree with Unstitched Blouse"/>
    <n v="3"/>
    <n v="2807.76"/>
    <n v="0.15"/>
    <x v="3465"/>
    <x v="3131"/>
    <x v="1"/>
    <x v="1"/>
    <x v="0"/>
    <x v="1"/>
  </r>
  <r>
    <s v="IN-AMD-103467"/>
    <x v="188"/>
    <x v="1"/>
    <s v="Ayurvedic Hair Oil"/>
    <n v="3"/>
    <n v="794.8"/>
    <n v="0.15"/>
    <x v="3466"/>
    <x v="9"/>
    <x v="3"/>
    <x v="1"/>
    <x v="2"/>
    <x v="5"/>
  </r>
  <r>
    <s v="IN-AMD-103468"/>
    <x v="906"/>
    <x v="3"/>
    <s v="Stainless Steel Dinner Set"/>
    <n v="2"/>
    <n v="981.14"/>
    <n v="0.15"/>
    <x v="3467"/>
    <x v="3132"/>
    <x v="4"/>
    <x v="1"/>
    <x v="0"/>
    <x v="7"/>
  </r>
  <r>
    <s v="IN-AMD-103469"/>
    <x v="450"/>
    <x v="0"/>
    <s v="Saree with Unstitched Blouse"/>
    <n v="2"/>
    <n v="386.44"/>
    <n v="0.1"/>
    <x v="3468"/>
    <x v="3133"/>
    <x v="0"/>
    <x v="1"/>
    <x v="0"/>
    <x v="2"/>
  </r>
  <r>
    <s v="IN-AMD-103470"/>
    <x v="363"/>
    <x v="2"/>
    <s v="Wireless Earbuds"/>
    <n v="1"/>
    <n v="22822.18"/>
    <n v="0.15"/>
    <x v="3469"/>
    <x v="3134"/>
    <x v="3"/>
    <x v="1"/>
    <x v="1"/>
    <x v="5"/>
  </r>
  <r>
    <s v="IN-AMD-103471"/>
    <x v="363"/>
    <x v="0"/>
    <s v="Printed T-Shirt"/>
    <n v="2"/>
    <n v="2632.63"/>
    <n v="0.2"/>
    <x v="3470"/>
    <x v="3135"/>
    <x v="1"/>
    <x v="0"/>
    <x v="0"/>
    <x v="0"/>
  </r>
  <r>
    <s v="IN-AMD-103472"/>
    <x v="172"/>
    <x v="2"/>
    <s v="Laptop Backpack"/>
    <n v="3"/>
    <n v="17151"/>
    <n v="0.25"/>
    <x v="3471"/>
    <x v="3136"/>
    <x v="0"/>
    <x v="1"/>
    <x v="0"/>
    <x v="5"/>
  </r>
  <r>
    <s v="IN-AMD-103473"/>
    <x v="335"/>
    <x v="2"/>
    <s v="Smartwatch"/>
    <n v="3"/>
    <n v="12238.35"/>
    <n v="0"/>
    <x v="3472"/>
    <x v="3137"/>
    <x v="1"/>
    <x v="1"/>
    <x v="0"/>
    <x v="6"/>
  </r>
  <r>
    <s v="IN-AMD-103474"/>
    <x v="791"/>
    <x v="3"/>
    <s v="Stainless Steel Dinner Set"/>
    <n v="3"/>
    <n v="6273.38"/>
    <n v="0.1"/>
    <x v="3473"/>
    <x v="3138"/>
    <x v="2"/>
    <x v="1"/>
    <x v="1"/>
    <x v="5"/>
  </r>
  <r>
    <s v="IN-AMD-103475"/>
    <x v="457"/>
    <x v="2"/>
    <s v="Power Bank 20000mAh"/>
    <n v="1"/>
    <n v="3310.69"/>
    <n v="0"/>
    <x v="3474"/>
    <x v="9"/>
    <x v="1"/>
    <x v="0"/>
    <x v="2"/>
    <x v="6"/>
  </r>
  <r>
    <s v="IN-AMD-103476"/>
    <x v="45"/>
    <x v="0"/>
    <s v="Printed T-Shirt"/>
    <n v="4"/>
    <n v="2879.91"/>
    <n v="0.2"/>
    <x v="3475"/>
    <x v="3139"/>
    <x v="2"/>
    <x v="1"/>
    <x v="0"/>
    <x v="5"/>
  </r>
  <r>
    <s v="IN-AMD-103477"/>
    <x v="503"/>
    <x v="0"/>
    <s v="Men Denim Jeans"/>
    <n v="4"/>
    <n v="1466.7"/>
    <n v="0.25"/>
    <x v="3476"/>
    <x v="3140"/>
    <x v="1"/>
    <x v="0"/>
    <x v="0"/>
    <x v="9"/>
  </r>
  <r>
    <s v="IN-AMD-103478"/>
    <x v="275"/>
    <x v="4"/>
    <s v="Filter Coffee Powder"/>
    <n v="1"/>
    <n v="625.29999999999995"/>
    <n v="0.05"/>
    <x v="3477"/>
    <x v="3141"/>
    <x v="2"/>
    <x v="1"/>
    <x v="0"/>
    <x v="5"/>
  </r>
  <r>
    <s v="IN-AMD-103479"/>
    <x v="91"/>
    <x v="0"/>
    <s v="Saree with Unstitched Blouse"/>
    <n v="3"/>
    <n v="2750.54"/>
    <n v="0.25"/>
    <x v="3478"/>
    <x v="3142"/>
    <x v="1"/>
    <x v="1"/>
    <x v="0"/>
    <x v="4"/>
  </r>
  <r>
    <s v="IN-AMD-103480"/>
    <x v="643"/>
    <x v="2"/>
    <s v="Power Bank 20000mAh"/>
    <n v="3"/>
    <n v="4310.7299999999996"/>
    <n v="0.15"/>
    <x v="3479"/>
    <x v="3143"/>
    <x v="1"/>
    <x v="1"/>
    <x v="1"/>
    <x v="6"/>
  </r>
  <r>
    <s v="IN-AMD-103481"/>
    <x v="756"/>
    <x v="2"/>
    <s v="Power Bank 20000mAh"/>
    <n v="1"/>
    <n v="18617.650000000001"/>
    <n v="0.1"/>
    <x v="3480"/>
    <x v="3144"/>
    <x v="1"/>
    <x v="0"/>
    <x v="0"/>
    <x v="5"/>
  </r>
  <r>
    <s v="IN-AMD-103482"/>
    <x v="396"/>
    <x v="3"/>
    <s v="Cotton Bedsheet Double"/>
    <n v="1"/>
    <n v="6821.11"/>
    <n v="0.1"/>
    <x v="3481"/>
    <x v="3145"/>
    <x v="1"/>
    <x v="0"/>
    <x v="0"/>
    <x v="1"/>
  </r>
  <r>
    <s v="IN-AMD-103483"/>
    <x v="433"/>
    <x v="3"/>
    <s v="Induction Cooktop"/>
    <n v="2"/>
    <n v="6517.06"/>
    <n v="0.05"/>
    <x v="3482"/>
    <x v="3146"/>
    <x v="1"/>
    <x v="1"/>
    <x v="0"/>
    <x v="6"/>
  </r>
  <r>
    <s v="IN-AMD-103484"/>
    <x v="219"/>
    <x v="0"/>
    <s v="Men Denim Jeans"/>
    <n v="1"/>
    <n v="1276.56"/>
    <n v="0.25"/>
    <x v="3483"/>
    <x v="3147"/>
    <x v="3"/>
    <x v="0"/>
    <x v="0"/>
    <x v="7"/>
  </r>
  <r>
    <s v="IN-AMD-103485"/>
    <x v="924"/>
    <x v="0"/>
    <s v="Cotton Kurta Set"/>
    <n v="4"/>
    <n v="2007.29"/>
    <n v="0"/>
    <x v="3484"/>
    <x v="3148"/>
    <x v="1"/>
    <x v="1"/>
    <x v="0"/>
    <x v="9"/>
  </r>
  <r>
    <s v="IN-AMD-103486"/>
    <x v="260"/>
    <x v="2"/>
    <s v="Smartwatch"/>
    <n v="1"/>
    <n v="12414.54"/>
    <n v="0.15"/>
    <x v="3485"/>
    <x v="3149"/>
    <x v="2"/>
    <x v="1"/>
    <x v="0"/>
    <x v="7"/>
  </r>
  <r>
    <s v="IN-AMD-103487"/>
    <x v="362"/>
    <x v="0"/>
    <s v="Sports Shoes"/>
    <n v="3"/>
    <n v="2534.4299999999998"/>
    <n v="0.05"/>
    <x v="3486"/>
    <x v="3150"/>
    <x v="2"/>
    <x v="1"/>
    <x v="1"/>
    <x v="5"/>
  </r>
  <r>
    <s v="IN-AMD-103488"/>
    <x v="441"/>
    <x v="0"/>
    <s v="Sports Shoes"/>
    <n v="3"/>
    <n v="2994.79"/>
    <n v="0.15"/>
    <x v="3487"/>
    <x v="3151"/>
    <x v="1"/>
    <x v="2"/>
    <x v="1"/>
    <x v="2"/>
  </r>
  <r>
    <s v="IN-AMD-103489"/>
    <x v="25"/>
    <x v="2"/>
    <s v="Power Bank 20000mAh"/>
    <n v="3"/>
    <n v="1448.98"/>
    <n v="0"/>
    <x v="3488"/>
    <x v="9"/>
    <x v="1"/>
    <x v="1"/>
    <x v="3"/>
    <x v="1"/>
  </r>
  <r>
    <s v="IN-AMD-103490"/>
    <x v="105"/>
    <x v="2"/>
    <s v="Laptop Backpack"/>
    <n v="4"/>
    <n v="27302.14"/>
    <n v="0.05"/>
    <x v="3489"/>
    <x v="3152"/>
    <x v="1"/>
    <x v="1"/>
    <x v="0"/>
    <x v="2"/>
  </r>
  <r>
    <s v="IN-AMD-103491"/>
    <x v="344"/>
    <x v="2"/>
    <s v="Wireless Earbuds"/>
    <n v="4"/>
    <n v="9450.31"/>
    <n v="0.2"/>
    <x v="3490"/>
    <x v="3153"/>
    <x v="0"/>
    <x v="1"/>
    <x v="0"/>
    <x v="4"/>
  </r>
  <r>
    <s v="IN-AMD-103492"/>
    <x v="363"/>
    <x v="2"/>
    <s v="5G Smartphone"/>
    <n v="2"/>
    <n v="13908.71"/>
    <n v="0.1"/>
    <x v="3491"/>
    <x v="3154"/>
    <x v="1"/>
    <x v="0"/>
    <x v="0"/>
    <x v="7"/>
  </r>
  <r>
    <s v="IN-AMD-103493"/>
    <x v="444"/>
    <x v="3"/>
    <s v="Mixer Grinder 750W"/>
    <n v="1"/>
    <n v="2001.01"/>
    <n v="0.05"/>
    <x v="3492"/>
    <x v="3155"/>
    <x v="1"/>
    <x v="1"/>
    <x v="0"/>
    <x v="4"/>
  </r>
  <r>
    <s v="IN-AMD-103494"/>
    <x v="361"/>
    <x v="2"/>
    <s v="Power Bank 20000mAh"/>
    <n v="2"/>
    <n v="11221.83"/>
    <n v="0.15"/>
    <x v="3493"/>
    <x v="3156"/>
    <x v="3"/>
    <x v="0"/>
    <x v="0"/>
    <x v="8"/>
  </r>
  <r>
    <s v="IN-AMD-103495"/>
    <x v="225"/>
    <x v="2"/>
    <s v="Smartwatch"/>
    <n v="1"/>
    <n v="3999.71"/>
    <n v="0.05"/>
    <x v="3494"/>
    <x v="3157"/>
    <x v="0"/>
    <x v="1"/>
    <x v="0"/>
    <x v="2"/>
  </r>
  <r>
    <s v="IN-AMD-103496"/>
    <x v="745"/>
    <x v="2"/>
    <s v="Laptop Backpack"/>
    <n v="1"/>
    <n v="4710.12"/>
    <n v="0.05"/>
    <x v="3495"/>
    <x v="3158"/>
    <x v="1"/>
    <x v="1"/>
    <x v="0"/>
    <x v="6"/>
  </r>
  <r>
    <s v="IN-AMD-103497"/>
    <x v="901"/>
    <x v="4"/>
    <s v="Organic Turmeric Powder"/>
    <n v="4"/>
    <n v="965.03"/>
    <n v="0.1"/>
    <x v="3496"/>
    <x v="3159"/>
    <x v="2"/>
    <x v="1"/>
    <x v="0"/>
    <x v="8"/>
  </r>
  <r>
    <s v="IN-AMD-103498"/>
    <x v="9"/>
    <x v="1"/>
    <s v="Sunscreen Gel SPF 50"/>
    <n v="3"/>
    <n v="899.13"/>
    <n v="0.25"/>
    <x v="3497"/>
    <x v="3160"/>
    <x v="2"/>
    <x v="1"/>
    <x v="0"/>
    <x v="5"/>
  </r>
  <r>
    <s v="IN-AMD-103499"/>
    <x v="877"/>
    <x v="2"/>
    <s v="Power Bank 20000mAh"/>
    <n v="1"/>
    <n v="5404.27"/>
    <n v="0.15"/>
    <x v="3498"/>
    <x v="3161"/>
    <x v="1"/>
    <x v="1"/>
    <x v="0"/>
    <x v="6"/>
  </r>
  <r>
    <s v="IN-AMD-103500"/>
    <x v="777"/>
    <x v="0"/>
    <s v="Sports Shoes"/>
    <n v="4"/>
    <n v="557.97"/>
    <n v="0"/>
    <x v="3499"/>
    <x v="3162"/>
    <x v="1"/>
    <x v="1"/>
    <x v="0"/>
    <x v="8"/>
  </r>
  <r>
    <s v="IN-AMD-103501"/>
    <x v="674"/>
    <x v="2"/>
    <s v="Power Bank 20000mAh"/>
    <n v="2"/>
    <n v="10679.34"/>
    <n v="0.15"/>
    <x v="3500"/>
    <x v="3163"/>
    <x v="1"/>
    <x v="0"/>
    <x v="0"/>
    <x v="3"/>
  </r>
  <r>
    <s v="IN-AMD-103502"/>
    <x v="373"/>
    <x v="0"/>
    <s v="Sports Shoes"/>
    <n v="3"/>
    <n v="2040.2"/>
    <n v="0.1"/>
    <x v="3501"/>
    <x v="9"/>
    <x v="4"/>
    <x v="1"/>
    <x v="3"/>
    <x v="4"/>
  </r>
  <r>
    <s v="IN-AMD-103503"/>
    <x v="227"/>
    <x v="2"/>
    <s v="Laptop Backpack"/>
    <n v="2"/>
    <n v="15448.83"/>
    <n v="0"/>
    <x v="3502"/>
    <x v="3164"/>
    <x v="1"/>
    <x v="1"/>
    <x v="1"/>
    <x v="5"/>
  </r>
  <r>
    <s v="IN-AMD-103504"/>
    <x v="144"/>
    <x v="3"/>
    <s v="Water Purifier"/>
    <n v="2"/>
    <n v="2566.88"/>
    <n v="0.2"/>
    <x v="3503"/>
    <x v="3165"/>
    <x v="1"/>
    <x v="2"/>
    <x v="0"/>
    <x v="9"/>
  </r>
  <r>
    <s v="IN-AMD-103505"/>
    <x v="223"/>
    <x v="0"/>
    <s v="Men Denim Jeans"/>
    <n v="4"/>
    <n v="979.01"/>
    <n v="0"/>
    <x v="3504"/>
    <x v="3166"/>
    <x v="1"/>
    <x v="1"/>
    <x v="0"/>
    <x v="7"/>
  </r>
  <r>
    <s v="IN-AMD-103506"/>
    <x v="77"/>
    <x v="1"/>
    <s v="Matte Lipstick"/>
    <n v="3"/>
    <n v="227.09"/>
    <n v="0.05"/>
    <x v="3505"/>
    <x v="3167"/>
    <x v="1"/>
    <x v="1"/>
    <x v="0"/>
    <x v="3"/>
  </r>
  <r>
    <s v="IN-AMD-103507"/>
    <x v="892"/>
    <x v="2"/>
    <s v="Laptop Backpack"/>
    <n v="1"/>
    <n v="20212.599999999999"/>
    <n v="0"/>
    <x v="3506"/>
    <x v="3168"/>
    <x v="1"/>
    <x v="1"/>
    <x v="0"/>
    <x v="4"/>
  </r>
  <r>
    <s v="IN-AMD-103508"/>
    <x v="569"/>
    <x v="1"/>
    <s v="Sunscreen Gel SPF 50"/>
    <n v="2"/>
    <n v="272.87"/>
    <n v="0.25"/>
    <x v="3507"/>
    <x v="3169"/>
    <x v="1"/>
    <x v="0"/>
    <x v="0"/>
    <x v="4"/>
  </r>
  <r>
    <s v="IN-AMD-103509"/>
    <x v="475"/>
    <x v="1"/>
    <s v="Electric Trimmer"/>
    <n v="1"/>
    <n v="610.73"/>
    <n v="0.15"/>
    <x v="3508"/>
    <x v="3170"/>
    <x v="2"/>
    <x v="2"/>
    <x v="1"/>
    <x v="6"/>
  </r>
  <r>
    <s v="IN-AMD-103510"/>
    <x v="754"/>
    <x v="2"/>
    <s v="Laptop Backpack"/>
    <n v="3"/>
    <n v="33340.910000000003"/>
    <n v="0"/>
    <x v="3509"/>
    <x v="3171"/>
    <x v="1"/>
    <x v="0"/>
    <x v="0"/>
    <x v="7"/>
  </r>
  <r>
    <s v="IN-AMD-103511"/>
    <x v="240"/>
    <x v="0"/>
    <s v="Men Denim Jeans"/>
    <n v="4"/>
    <n v="466.3"/>
    <n v="0.05"/>
    <x v="1140"/>
    <x v="9"/>
    <x v="4"/>
    <x v="1"/>
    <x v="3"/>
    <x v="5"/>
  </r>
  <r>
    <s v="IN-AMD-103512"/>
    <x v="884"/>
    <x v="2"/>
    <s v="Laptop Backpack"/>
    <n v="4"/>
    <n v="29179.83"/>
    <n v="0.05"/>
    <x v="3510"/>
    <x v="3172"/>
    <x v="1"/>
    <x v="1"/>
    <x v="0"/>
    <x v="6"/>
  </r>
  <r>
    <s v="IN-AMD-103513"/>
    <x v="348"/>
    <x v="2"/>
    <s v="Smartwatch"/>
    <n v="4"/>
    <n v="34116"/>
    <n v="0"/>
    <x v="3511"/>
    <x v="3173"/>
    <x v="1"/>
    <x v="0"/>
    <x v="0"/>
    <x v="5"/>
  </r>
  <r>
    <s v="IN-AMD-103514"/>
    <x v="646"/>
    <x v="2"/>
    <s v="Power Bank 20000mAh"/>
    <n v="1"/>
    <n v="16433.14"/>
    <n v="0.2"/>
    <x v="3512"/>
    <x v="3174"/>
    <x v="1"/>
    <x v="0"/>
    <x v="0"/>
    <x v="8"/>
  </r>
  <r>
    <s v="IN-AMD-103515"/>
    <x v="923"/>
    <x v="3"/>
    <s v="Induction Cooktop"/>
    <n v="1"/>
    <n v="789.04"/>
    <n v="0.15"/>
    <x v="3513"/>
    <x v="3175"/>
    <x v="2"/>
    <x v="1"/>
    <x v="1"/>
    <x v="6"/>
  </r>
  <r>
    <s v="IN-AMD-103516"/>
    <x v="57"/>
    <x v="0"/>
    <s v="Men Denim Jeans"/>
    <n v="3"/>
    <n v="644.02"/>
    <n v="0.25"/>
    <x v="3514"/>
    <x v="3176"/>
    <x v="0"/>
    <x v="1"/>
    <x v="0"/>
    <x v="3"/>
  </r>
  <r>
    <s v="IN-AMD-103517"/>
    <x v="365"/>
    <x v="4"/>
    <s v="Filter Coffee Powder"/>
    <n v="1"/>
    <n v="414.62"/>
    <n v="0"/>
    <x v="3515"/>
    <x v="3177"/>
    <x v="2"/>
    <x v="1"/>
    <x v="0"/>
    <x v="5"/>
  </r>
  <r>
    <s v="IN-AMD-103518"/>
    <x v="622"/>
    <x v="2"/>
    <s v="Wireless Earbuds"/>
    <n v="4"/>
    <n v="7309.8"/>
    <n v="0.1"/>
    <x v="3516"/>
    <x v="3178"/>
    <x v="3"/>
    <x v="1"/>
    <x v="0"/>
    <x v="9"/>
  </r>
  <r>
    <s v="IN-AMD-103519"/>
    <x v="238"/>
    <x v="4"/>
    <s v="Assorted Dry Fruits 500g"/>
    <n v="2"/>
    <n v="462.4"/>
    <n v="0"/>
    <x v="3517"/>
    <x v="3179"/>
    <x v="2"/>
    <x v="1"/>
    <x v="0"/>
    <x v="5"/>
  </r>
  <r>
    <s v="IN-AMD-103520"/>
    <x v="246"/>
    <x v="2"/>
    <s v="Laptop Backpack"/>
    <n v="2"/>
    <n v="32459.59"/>
    <n v="0.05"/>
    <x v="3518"/>
    <x v="3180"/>
    <x v="1"/>
    <x v="1"/>
    <x v="0"/>
    <x v="8"/>
  </r>
  <r>
    <s v="IN-AMD-103521"/>
    <x v="354"/>
    <x v="1"/>
    <s v="Electric Trimmer"/>
    <n v="2"/>
    <n v="430.25"/>
    <n v="0.15"/>
    <x v="3519"/>
    <x v="3181"/>
    <x v="1"/>
    <x v="1"/>
    <x v="0"/>
    <x v="1"/>
  </r>
  <r>
    <s v="IN-AMD-103522"/>
    <x v="731"/>
    <x v="0"/>
    <s v="Saree with Unstitched Blouse"/>
    <n v="4"/>
    <n v="2114.4899999999998"/>
    <n v="0"/>
    <x v="3520"/>
    <x v="3182"/>
    <x v="1"/>
    <x v="0"/>
    <x v="0"/>
    <x v="0"/>
  </r>
  <r>
    <s v="IN-AMD-103523"/>
    <x v="20"/>
    <x v="2"/>
    <s v="Power Bank 20000mAh"/>
    <n v="1"/>
    <n v="15102.61"/>
    <n v="0.05"/>
    <x v="3521"/>
    <x v="3183"/>
    <x v="3"/>
    <x v="1"/>
    <x v="0"/>
    <x v="5"/>
  </r>
  <r>
    <s v="IN-AMD-103524"/>
    <x v="529"/>
    <x v="1"/>
    <s v="Ubtan Face Wash"/>
    <n v="2"/>
    <n v="1029.53"/>
    <n v="0.05"/>
    <x v="3522"/>
    <x v="3184"/>
    <x v="1"/>
    <x v="1"/>
    <x v="0"/>
    <x v="8"/>
  </r>
  <r>
    <s v="IN-AMD-103525"/>
    <x v="857"/>
    <x v="0"/>
    <s v="Cotton Kurta Set"/>
    <n v="1"/>
    <n v="2075.9"/>
    <n v="0.1"/>
    <x v="3523"/>
    <x v="3185"/>
    <x v="3"/>
    <x v="1"/>
    <x v="1"/>
    <x v="4"/>
  </r>
  <r>
    <s v="IN-AMD-103526"/>
    <x v="654"/>
    <x v="3"/>
    <s v="Water Purifier"/>
    <n v="1"/>
    <n v="3351.39"/>
    <n v="0"/>
    <x v="3524"/>
    <x v="3186"/>
    <x v="1"/>
    <x v="0"/>
    <x v="0"/>
    <x v="0"/>
  </r>
  <r>
    <s v="IN-AMD-103527"/>
    <x v="880"/>
    <x v="3"/>
    <s v="Cotton Bedsheet Double"/>
    <n v="4"/>
    <n v="558.13"/>
    <n v="0"/>
    <x v="3525"/>
    <x v="3187"/>
    <x v="2"/>
    <x v="0"/>
    <x v="0"/>
    <x v="6"/>
  </r>
  <r>
    <s v="IN-AMD-103528"/>
    <x v="637"/>
    <x v="0"/>
    <s v="Sports Shoes"/>
    <n v="1"/>
    <n v="1271.92"/>
    <n v="0.1"/>
    <x v="3526"/>
    <x v="3188"/>
    <x v="1"/>
    <x v="1"/>
    <x v="0"/>
    <x v="8"/>
  </r>
  <r>
    <s v="IN-AMD-103529"/>
    <x v="830"/>
    <x v="0"/>
    <s v="Saree with Unstitched Blouse"/>
    <n v="1"/>
    <n v="2411.04"/>
    <n v="0.1"/>
    <x v="3527"/>
    <x v="3189"/>
    <x v="1"/>
    <x v="1"/>
    <x v="0"/>
    <x v="5"/>
  </r>
  <r>
    <s v="IN-AMD-103530"/>
    <x v="653"/>
    <x v="3"/>
    <s v="Induction Cooktop"/>
    <n v="4"/>
    <n v="2925.45"/>
    <n v="0.15"/>
    <x v="3528"/>
    <x v="3190"/>
    <x v="1"/>
    <x v="0"/>
    <x v="0"/>
    <x v="4"/>
  </r>
  <r>
    <s v="IN-AMD-103531"/>
    <x v="22"/>
    <x v="2"/>
    <s v="Smartwatch"/>
    <n v="3"/>
    <n v="1156.27"/>
    <n v="0"/>
    <x v="3529"/>
    <x v="9"/>
    <x v="1"/>
    <x v="1"/>
    <x v="3"/>
    <x v="4"/>
  </r>
  <r>
    <s v="IN-AMD-103532"/>
    <x v="185"/>
    <x v="3"/>
    <s v="Mixer Grinder 750W"/>
    <n v="2"/>
    <n v="1372.52"/>
    <n v="0"/>
    <x v="3530"/>
    <x v="3191"/>
    <x v="0"/>
    <x v="1"/>
    <x v="0"/>
    <x v="6"/>
  </r>
  <r>
    <s v="IN-AMD-103533"/>
    <x v="572"/>
    <x v="1"/>
    <s v="Matte Lipstick"/>
    <n v="2"/>
    <n v="852.02"/>
    <n v="0.2"/>
    <x v="3531"/>
    <x v="3192"/>
    <x v="2"/>
    <x v="1"/>
    <x v="0"/>
    <x v="9"/>
  </r>
  <r>
    <s v="IN-AMD-103534"/>
    <x v="849"/>
    <x v="2"/>
    <s v="5G Smartphone"/>
    <n v="1"/>
    <n v="14672.87"/>
    <n v="0"/>
    <x v="3532"/>
    <x v="3193"/>
    <x v="1"/>
    <x v="1"/>
    <x v="0"/>
    <x v="6"/>
  </r>
  <r>
    <s v="IN-AMD-103535"/>
    <x v="1"/>
    <x v="2"/>
    <s v="Smartwatch"/>
    <n v="3"/>
    <n v="12096.11"/>
    <n v="0.05"/>
    <x v="3533"/>
    <x v="3194"/>
    <x v="0"/>
    <x v="1"/>
    <x v="0"/>
    <x v="0"/>
  </r>
  <r>
    <s v="IN-AMD-103536"/>
    <x v="206"/>
    <x v="3"/>
    <s v="Water Purifier"/>
    <n v="4"/>
    <n v="5986.11"/>
    <n v="0.05"/>
    <x v="3534"/>
    <x v="3195"/>
    <x v="1"/>
    <x v="1"/>
    <x v="0"/>
    <x v="6"/>
  </r>
  <r>
    <s v="IN-AMD-103537"/>
    <x v="82"/>
    <x v="0"/>
    <s v="Men Denim Jeans"/>
    <n v="1"/>
    <n v="2460.6799999999998"/>
    <n v="0"/>
    <x v="3535"/>
    <x v="3196"/>
    <x v="1"/>
    <x v="1"/>
    <x v="0"/>
    <x v="4"/>
  </r>
  <r>
    <s v="IN-AMD-103538"/>
    <x v="350"/>
    <x v="0"/>
    <s v="Saree with Unstitched Blouse"/>
    <n v="4"/>
    <n v="1964.65"/>
    <n v="0.1"/>
    <x v="3536"/>
    <x v="3197"/>
    <x v="2"/>
    <x v="1"/>
    <x v="0"/>
    <x v="6"/>
  </r>
  <r>
    <s v="IN-AMD-103539"/>
    <x v="849"/>
    <x v="2"/>
    <s v="Laptop Backpack"/>
    <n v="2"/>
    <n v="10121.23"/>
    <n v="0.2"/>
    <x v="3537"/>
    <x v="3198"/>
    <x v="2"/>
    <x v="1"/>
    <x v="0"/>
    <x v="4"/>
  </r>
  <r>
    <s v="IN-AMD-103540"/>
    <x v="149"/>
    <x v="0"/>
    <s v="Cotton Kurta Set"/>
    <n v="4"/>
    <n v="2239.9299999999998"/>
    <n v="0"/>
    <x v="3538"/>
    <x v="3199"/>
    <x v="1"/>
    <x v="1"/>
    <x v="0"/>
    <x v="5"/>
  </r>
  <r>
    <s v="IN-AMD-103541"/>
    <x v="14"/>
    <x v="2"/>
    <s v="5G Smartphone"/>
    <n v="2"/>
    <n v="26004.22"/>
    <n v="0.1"/>
    <x v="3539"/>
    <x v="3200"/>
    <x v="2"/>
    <x v="0"/>
    <x v="0"/>
    <x v="4"/>
  </r>
  <r>
    <s v="IN-AMD-103542"/>
    <x v="820"/>
    <x v="0"/>
    <s v="Men Denim Jeans"/>
    <n v="4"/>
    <n v="2118.71"/>
    <n v="0.05"/>
    <x v="3540"/>
    <x v="3201"/>
    <x v="1"/>
    <x v="1"/>
    <x v="0"/>
    <x v="5"/>
  </r>
  <r>
    <s v="IN-AMD-103543"/>
    <x v="173"/>
    <x v="1"/>
    <s v="Electric Trimmer"/>
    <n v="4"/>
    <n v="1490.26"/>
    <n v="0.25"/>
    <x v="3541"/>
    <x v="3202"/>
    <x v="1"/>
    <x v="1"/>
    <x v="1"/>
    <x v="5"/>
  </r>
  <r>
    <s v="IN-AMD-103544"/>
    <x v="800"/>
    <x v="2"/>
    <s v="Power Bank 20000mAh"/>
    <n v="3"/>
    <n v="1700.65"/>
    <n v="0"/>
    <x v="3542"/>
    <x v="3203"/>
    <x v="3"/>
    <x v="0"/>
    <x v="0"/>
    <x v="0"/>
  </r>
  <r>
    <s v="IN-AMD-103545"/>
    <x v="743"/>
    <x v="0"/>
    <s v="Cotton Kurta Set"/>
    <n v="4"/>
    <n v="499.7"/>
    <n v="0"/>
    <x v="3543"/>
    <x v="3204"/>
    <x v="1"/>
    <x v="1"/>
    <x v="1"/>
    <x v="0"/>
  </r>
  <r>
    <s v="IN-AMD-103546"/>
    <x v="934"/>
    <x v="4"/>
    <s v="Assorted Dry Fruits 500g"/>
    <n v="1"/>
    <n v="322.49"/>
    <n v="0"/>
    <x v="3544"/>
    <x v="3205"/>
    <x v="1"/>
    <x v="1"/>
    <x v="0"/>
    <x v="5"/>
  </r>
  <r>
    <s v="IN-AMD-103547"/>
    <x v="6"/>
    <x v="3"/>
    <s v="Cotton Bedsheet Double"/>
    <n v="3"/>
    <n v="5467.15"/>
    <n v="0.05"/>
    <x v="3545"/>
    <x v="3206"/>
    <x v="1"/>
    <x v="1"/>
    <x v="0"/>
    <x v="5"/>
  </r>
  <r>
    <s v="IN-AMD-103548"/>
    <x v="856"/>
    <x v="1"/>
    <s v="Sunscreen Gel SPF 50"/>
    <n v="1"/>
    <n v="1498.41"/>
    <n v="0.1"/>
    <x v="3546"/>
    <x v="3207"/>
    <x v="2"/>
    <x v="1"/>
    <x v="0"/>
    <x v="5"/>
  </r>
  <r>
    <s v="IN-AMD-103549"/>
    <x v="647"/>
    <x v="0"/>
    <s v="Saree with Unstitched Blouse"/>
    <n v="4"/>
    <n v="354.32"/>
    <n v="0.1"/>
    <x v="3547"/>
    <x v="3208"/>
    <x v="3"/>
    <x v="1"/>
    <x v="0"/>
    <x v="0"/>
  </r>
  <r>
    <s v="IN-AMD-103550"/>
    <x v="882"/>
    <x v="1"/>
    <s v="Ubtan Face Wash"/>
    <n v="4"/>
    <n v="998.97"/>
    <n v="0.1"/>
    <x v="3548"/>
    <x v="9"/>
    <x v="0"/>
    <x v="1"/>
    <x v="3"/>
    <x v="6"/>
  </r>
  <r>
    <s v="IN-AMD-103551"/>
    <x v="90"/>
    <x v="2"/>
    <s v="Power Bank 20000mAh"/>
    <n v="3"/>
    <n v="33175.43"/>
    <n v="0.2"/>
    <x v="3549"/>
    <x v="3209"/>
    <x v="3"/>
    <x v="2"/>
    <x v="0"/>
    <x v="6"/>
  </r>
  <r>
    <s v="IN-AMD-103552"/>
    <x v="768"/>
    <x v="2"/>
    <s v="Smartwatch"/>
    <n v="2"/>
    <n v="23885.37"/>
    <n v="0.05"/>
    <x v="3550"/>
    <x v="3210"/>
    <x v="1"/>
    <x v="1"/>
    <x v="0"/>
    <x v="5"/>
  </r>
  <r>
    <s v="IN-AMD-103553"/>
    <x v="507"/>
    <x v="2"/>
    <s v="Laptop Backpack"/>
    <n v="3"/>
    <n v="4060.14"/>
    <n v="0.15"/>
    <x v="3551"/>
    <x v="3211"/>
    <x v="1"/>
    <x v="1"/>
    <x v="0"/>
    <x v="2"/>
  </r>
  <r>
    <s v="IN-AMD-103554"/>
    <x v="455"/>
    <x v="0"/>
    <s v="Printed T-Shirt"/>
    <n v="2"/>
    <n v="2486.9"/>
    <n v="0"/>
    <x v="3552"/>
    <x v="9"/>
    <x v="1"/>
    <x v="1"/>
    <x v="2"/>
    <x v="4"/>
  </r>
  <r>
    <s v="IN-AMD-103555"/>
    <x v="489"/>
    <x v="1"/>
    <s v="Electric Trimmer"/>
    <n v="2"/>
    <n v="606.11"/>
    <n v="0.1"/>
    <x v="3553"/>
    <x v="3212"/>
    <x v="1"/>
    <x v="2"/>
    <x v="0"/>
    <x v="6"/>
  </r>
  <r>
    <s v="IN-AMD-103556"/>
    <x v="935"/>
    <x v="0"/>
    <s v="Printed T-Shirt"/>
    <n v="4"/>
    <n v="435.51"/>
    <n v="0.2"/>
    <x v="3554"/>
    <x v="3213"/>
    <x v="4"/>
    <x v="2"/>
    <x v="0"/>
    <x v="6"/>
  </r>
  <r>
    <s v="IN-AMD-103557"/>
    <x v="231"/>
    <x v="3"/>
    <s v="Cotton Bedsheet Double"/>
    <n v="1"/>
    <n v="1102.08"/>
    <n v="0.25"/>
    <x v="3555"/>
    <x v="3214"/>
    <x v="1"/>
    <x v="1"/>
    <x v="0"/>
    <x v="9"/>
  </r>
  <r>
    <s v="IN-AMD-103558"/>
    <x v="816"/>
    <x v="3"/>
    <s v="Water Purifier"/>
    <n v="3"/>
    <n v="7668.74"/>
    <n v="0.15"/>
    <x v="3556"/>
    <x v="3215"/>
    <x v="1"/>
    <x v="0"/>
    <x v="1"/>
    <x v="2"/>
  </r>
  <r>
    <s v="IN-AMD-103559"/>
    <x v="72"/>
    <x v="3"/>
    <s v="Cotton Bedsheet Double"/>
    <n v="3"/>
    <n v="4169.7299999999996"/>
    <n v="0.2"/>
    <x v="3557"/>
    <x v="3216"/>
    <x v="1"/>
    <x v="1"/>
    <x v="0"/>
    <x v="4"/>
  </r>
  <r>
    <s v="IN-AMD-103560"/>
    <x v="648"/>
    <x v="0"/>
    <s v="Cotton Kurta Set"/>
    <n v="4"/>
    <n v="2457.9499999999998"/>
    <n v="0.1"/>
    <x v="3558"/>
    <x v="3217"/>
    <x v="2"/>
    <x v="1"/>
    <x v="0"/>
    <x v="5"/>
  </r>
  <r>
    <s v="IN-AMD-103561"/>
    <x v="356"/>
    <x v="3"/>
    <s v="Induction Cooktop"/>
    <n v="4"/>
    <n v="4774.68"/>
    <n v="0.25"/>
    <x v="3559"/>
    <x v="3218"/>
    <x v="1"/>
    <x v="1"/>
    <x v="0"/>
    <x v="7"/>
  </r>
  <r>
    <s v="IN-AMD-103562"/>
    <x v="573"/>
    <x v="0"/>
    <s v="Printed T-Shirt"/>
    <n v="3"/>
    <n v="1798.15"/>
    <n v="0.2"/>
    <x v="3560"/>
    <x v="3219"/>
    <x v="1"/>
    <x v="1"/>
    <x v="0"/>
    <x v="4"/>
  </r>
  <r>
    <s v="IN-AMD-103563"/>
    <x v="642"/>
    <x v="2"/>
    <s v="Laptop Backpack"/>
    <n v="3"/>
    <n v="22285.200000000001"/>
    <n v="0"/>
    <x v="3561"/>
    <x v="3220"/>
    <x v="0"/>
    <x v="1"/>
    <x v="0"/>
    <x v="4"/>
  </r>
  <r>
    <s v="IN-AMD-103564"/>
    <x v="936"/>
    <x v="4"/>
    <s v="Ghee 1L"/>
    <n v="1"/>
    <n v="656.77"/>
    <n v="0.05"/>
    <x v="3562"/>
    <x v="9"/>
    <x v="3"/>
    <x v="0"/>
    <x v="2"/>
    <x v="9"/>
  </r>
  <r>
    <s v="IN-AMD-103565"/>
    <x v="908"/>
    <x v="2"/>
    <s v="5G Smartphone"/>
    <n v="4"/>
    <n v="34615.67"/>
    <n v="0.05"/>
    <x v="3563"/>
    <x v="3221"/>
    <x v="0"/>
    <x v="1"/>
    <x v="0"/>
    <x v="0"/>
  </r>
  <r>
    <s v="IN-AMD-103566"/>
    <x v="525"/>
    <x v="2"/>
    <s v="Smartwatch"/>
    <n v="1"/>
    <n v="6164.83"/>
    <n v="0"/>
    <x v="3564"/>
    <x v="3222"/>
    <x v="0"/>
    <x v="2"/>
    <x v="0"/>
    <x v="6"/>
  </r>
  <r>
    <s v="IN-AMD-103567"/>
    <x v="411"/>
    <x v="1"/>
    <s v="Ubtan Face Wash"/>
    <n v="4"/>
    <n v="578.49"/>
    <n v="0.05"/>
    <x v="3565"/>
    <x v="3223"/>
    <x v="0"/>
    <x v="1"/>
    <x v="0"/>
    <x v="8"/>
  </r>
  <r>
    <s v="IN-AMD-103568"/>
    <x v="842"/>
    <x v="0"/>
    <s v="Printed T-Shirt"/>
    <n v="4"/>
    <n v="854.86"/>
    <n v="0"/>
    <x v="3566"/>
    <x v="3224"/>
    <x v="0"/>
    <x v="1"/>
    <x v="0"/>
    <x v="4"/>
  </r>
  <r>
    <s v="IN-AMD-103569"/>
    <x v="125"/>
    <x v="3"/>
    <s v="Stainless Steel Dinner Set"/>
    <n v="1"/>
    <n v="1228.23"/>
    <n v="0"/>
    <x v="3567"/>
    <x v="9"/>
    <x v="0"/>
    <x v="1"/>
    <x v="3"/>
    <x v="8"/>
  </r>
  <r>
    <s v="IN-AMD-103570"/>
    <x v="50"/>
    <x v="0"/>
    <s v="Saree with Unstitched Blouse"/>
    <n v="2"/>
    <n v="1715.06"/>
    <n v="0.05"/>
    <x v="3568"/>
    <x v="3225"/>
    <x v="1"/>
    <x v="1"/>
    <x v="0"/>
    <x v="5"/>
  </r>
  <r>
    <s v="IN-AMD-103571"/>
    <x v="708"/>
    <x v="0"/>
    <s v="Men Denim Jeans"/>
    <n v="2"/>
    <n v="741.68"/>
    <n v="0"/>
    <x v="3569"/>
    <x v="3226"/>
    <x v="1"/>
    <x v="1"/>
    <x v="0"/>
    <x v="8"/>
  </r>
  <r>
    <s v="IN-AMD-103572"/>
    <x v="882"/>
    <x v="2"/>
    <s v="Power Bank 20000mAh"/>
    <n v="2"/>
    <n v="30157.27"/>
    <n v="0.2"/>
    <x v="3570"/>
    <x v="3227"/>
    <x v="1"/>
    <x v="0"/>
    <x v="0"/>
    <x v="9"/>
  </r>
  <r>
    <s v="IN-AMD-103573"/>
    <x v="616"/>
    <x v="0"/>
    <s v="Printed T-Shirt"/>
    <n v="4"/>
    <n v="712.93"/>
    <n v="0.15"/>
    <x v="3571"/>
    <x v="3228"/>
    <x v="2"/>
    <x v="1"/>
    <x v="0"/>
    <x v="8"/>
  </r>
  <r>
    <s v="IN-AMD-103574"/>
    <x v="181"/>
    <x v="0"/>
    <s v="Sports Shoes"/>
    <n v="1"/>
    <n v="712.06"/>
    <n v="0.25"/>
    <x v="3572"/>
    <x v="3229"/>
    <x v="1"/>
    <x v="1"/>
    <x v="0"/>
    <x v="6"/>
  </r>
  <r>
    <s v="IN-AMD-103575"/>
    <x v="307"/>
    <x v="3"/>
    <s v="Mixer Grinder 750W"/>
    <n v="2"/>
    <n v="938.07"/>
    <n v="0.2"/>
    <x v="3573"/>
    <x v="3230"/>
    <x v="1"/>
    <x v="2"/>
    <x v="0"/>
    <x v="7"/>
  </r>
  <r>
    <s v="IN-AMD-103576"/>
    <x v="910"/>
    <x v="0"/>
    <s v="Sports Shoes"/>
    <n v="3"/>
    <n v="2558.17"/>
    <n v="0.15"/>
    <x v="3574"/>
    <x v="3231"/>
    <x v="1"/>
    <x v="1"/>
    <x v="0"/>
    <x v="6"/>
  </r>
  <r>
    <s v="IN-AMD-103577"/>
    <x v="601"/>
    <x v="4"/>
    <s v="Ghee 1L"/>
    <n v="2"/>
    <n v="869.55"/>
    <n v="0.1"/>
    <x v="3575"/>
    <x v="3232"/>
    <x v="1"/>
    <x v="1"/>
    <x v="0"/>
    <x v="4"/>
  </r>
  <r>
    <s v="IN-AMD-103578"/>
    <x v="53"/>
    <x v="2"/>
    <s v="Wireless Earbuds"/>
    <n v="1"/>
    <n v="15805.67"/>
    <n v="0"/>
    <x v="3576"/>
    <x v="3233"/>
    <x v="2"/>
    <x v="1"/>
    <x v="0"/>
    <x v="5"/>
  </r>
  <r>
    <s v="IN-AMD-103579"/>
    <x v="804"/>
    <x v="0"/>
    <s v="Sports Shoes"/>
    <n v="4"/>
    <n v="1152.68"/>
    <n v="0"/>
    <x v="3577"/>
    <x v="3234"/>
    <x v="1"/>
    <x v="2"/>
    <x v="0"/>
    <x v="4"/>
  </r>
  <r>
    <s v="IN-AMD-103580"/>
    <x v="818"/>
    <x v="3"/>
    <s v="Induction Cooktop"/>
    <n v="1"/>
    <n v="4276.8100000000004"/>
    <n v="0.15"/>
    <x v="3578"/>
    <x v="3235"/>
    <x v="0"/>
    <x v="0"/>
    <x v="0"/>
    <x v="9"/>
  </r>
  <r>
    <s v="IN-AMD-103581"/>
    <x v="784"/>
    <x v="4"/>
    <s v="Filter Coffee Powder"/>
    <n v="4"/>
    <n v="485.5"/>
    <n v="0.05"/>
    <x v="3579"/>
    <x v="3236"/>
    <x v="4"/>
    <x v="1"/>
    <x v="0"/>
    <x v="5"/>
  </r>
  <r>
    <s v="IN-AMD-103582"/>
    <x v="202"/>
    <x v="2"/>
    <s v="Wireless Earbuds"/>
    <n v="1"/>
    <n v="21475.31"/>
    <n v="0.05"/>
    <x v="3580"/>
    <x v="3237"/>
    <x v="1"/>
    <x v="1"/>
    <x v="0"/>
    <x v="8"/>
  </r>
  <r>
    <s v="IN-AMD-103583"/>
    <x v="597"/>
    <x v="3"/>
    <s v="Induction Cooktop"/>
    <n v="1"/>
    <n v="7158.82"/>
    <n v="0"/>
    <x v="3581"/>
    <x v="3238"/>
    <x v="2"/>
    <x v="1"/>
    <x v="0"/>
    <x v="8"/>
  </r>
  <r>
    <s v="IN-AMD-103584"/>
    <x v="606"/>
    <x v="1"/>
    <s v="Electric Trimmer"/>
    <n v="3"/>
    <n v="264.61"/>
    <n v="0"/>
    <x v="3582"/>
    <x v="3239"/>
    <x v="1"/>
    <x v="1"/>
    <x v="0"/>
    <x v="4"/>
  </r>
  <r>
    <s v="IN-AMD-103585"/>
    <x v="313"/>
    <x v="2"/>
    <s v="Smartwatch"/>
    <n v="2"/>
    <n v="11664.01"/>
    <n v="0"/>
    <x v="3583"/>
    <x v="3240"/>
    <x v="2"/>
    <x v="1"/>
    <x v="0"/>
    <x v="2"/>
  </r>
  <r>
    <s v="IN-AMD-103586"/>
    <x v="348"/>
    <x v="1"/>
    <s v="Ayurvedic Hair Oil"/>
    <n v="2"/>
    <n v="893.14"/>
    <n v="0.15"/>
    <x v="3584"/>
    <x v="3241"/>
    <x v="3"/>
    <x v="1"/>
    <x v="0"/>
    <x v="6"/>
  </r>
  <r>
    <s v="IN-AMD-103587"/>
    <x v="139"/>
    <x v="2"/>
    <s v="Smartwatch"/>
    <n v="1"/>
    <n v="11058.42"/>
    <n v="0.1"/>
    <x v="3585"/>
    <x v="3242"/>
    <x v="1"/>
    <x v="1"/>
    <x v="0"/>
    <x v="2"/>
  </r>
  <r>
    <s v="IN-AMD-103588"/>
    <x v="806"/>
    <x v="3"/>
    <s v="Mixer Grinder 750W"/>
    <n v="2"/>
    <n v="4062.2"/>
    <n v="0.05"/>
    <x v="3586"/>
    <x v="3243"/>
    <x v="4"/>
    <x v="2"/>
    <x v="1"/>
    <x v="5"/>
  </r>
  <r>
    <s v="IN-AMD-103589"/>
    <x v="587"/>
    <x v="4"/>
    <s v="Organic Turmeric Powder"/>
    <n v="3"/>
    <n v="1106.46"/>
    <n v="0"/>
    <x v="3587"/>
    <x v="3244"/>
    <x v="1"/>
    <x v="0"/>
    <x v="0"/>
    <x v="5"/>
  </r>
  <r>
    <s v="IN-AMD-103590"/>
    <x v="894"/>
    <x v="3"/>
    <s v="Cotton Bedsheet Double"/>
    <n v="1"/>
    <n v="3650.37"/>
    <n v="0"/>
    <x v="3588"/>
    <x v="3245"/>
    <x v="1"/>
    <x v="1"/>
    <x v="0"/>
    <x v="6"/>
  </r>
  <r>
    <s v="IN-AMD-103591"/>
    <x v="758"/>
    <x v="0"/>
    <s v="Saree with Unstitched Blouse"/>
    <n v="2"/>
    <n v="2626.76"/>
    <n v="0.05"/>
    <x v="3589"/>
    <x v="3246"/>
    <x v="3"/>
    <x v="0"/>
    <x v="0"/>
    <x v="7"/>
  </r>
  <r>
    <s v="IN-AMD-103592"/>
    <x v="310"/>
    <x v="2"/>
    <s v="Smartwatch"/>
    <n v="2"/>
    <n v="7065.36"/>
    <n v="0"/>
    <x v="3590"/>
    <x v="3247"/>
    <x v="2"/>
    <x v="2"/>
    <x v="0"/>
    <x v="7"/>
  </r>
  <r>
    <s v="IN-AMD-103593"/>
    <x v="710"/>
    <x v="4"/>
    <s v="Basmati Rice 5kg"/>
    <n v="4"/>
    <n v="341.33"/>
    <n v="0.15"/>
    <x v="3591"/>
    <x v="3248"/>
    <x v="1"/>
    <x v="0"/>
    <x v="0"/>
    <x v="2"/>
  </r>
  <r>
    <s v="IN-AMD-103594"/>
    <x v="168"/>
    <x v="0"/>
    <s v="Printed T-Shirt"/>
    <n v="2"/>
    <n v="704.39"/>
    <n v="0.15"/>
    <x v="3592"/>
    <x v="3249"/>
    <x v="0"/>
    <x v="1"/>
    <x v="0"/>
    <x v="1"/>
  </r>
  <r>
    <s v="IN-AMD-103595"/>
    <x v="547"/>
    <x v="2"/>
    <s v="5G Smartphone"/>
    <n v="2"/>
    <n v="18682.86"/>
    <n v="0"/>
    <x v="3593"/>
    <x v="3250"/>
    <x v="2"/>
    <x v="1"/>
    <x v="0"/>
    <x v="4"/>
  </r>
  <r>
    <s v="IN-AMD-103596"/>
    <x v="81"/>
    <x v="3"/>
    <s v="Cotton Bedsheet Double"/>
    <n v="4"/>
    <n v="5484.92"/>
    <n v="0.15"/>
    <x v="3594"/>
    <x v="3251"/>
    <x v="0"/>
    <x v="0"/>
    <x v="0"/>
    <x v="9"/>
  </r>
  <r>
    <s v="IN-AMD-103597"/>
    <x v="731"/>
    <x v="0"/>
    <s v="Men Denim Jeans"/>
    <n v="1"/>
    <n v="1487.71"/>
    <n v="0.1"/>
    <x v="3595"/>
    <x v="9"/>
    <x v="1"/>
    <x v="0"/>
    <x v="3"/>
    <x v="4"/>
  </r>
  <r>
    <s v="IN-AMD-103598"/>
    <x v="218"/>
    <x v="2"/>
    <s v="Power Bank 20000mAh"/>
    <n v="1"/>
    <n v="28962.27"/>
    <n v="0.25"/>
    <x v="3596"/>
    <x v="3252"/>
    <x v="3"/>
    <x v="1"/>
    <x v="0"/>
    <x v="5"/>
  </r>
  <r>
    <s v="IN-AMD-103599"/>
    <x v="482"/>
    <x v="2"/>
    <s v="Power Bank 20000mAh"/>
    <n v="3"/>
    <n v="12826.8"/>
    <n v="0.15"/>
    <x v="3597"/>
    <x v="3253"/>
    <x v="0"/>
    <x v="1"/>
    <x v="0"/>
    <x v="7"/>
  </r>
  <r>
    <s v="IN-AMD-103600"/>
    <x v="33"/>
    <x v="2"/>
    <s v="5G Smartphone"/>
    <n v="4"/>
    <n v="25544.09"/>
    <n v="0.1"/>
    <x v="3598"/>
    <x v="3254"/>
    <x v="4"/>
    <x v="1"/>
    <x v="1"/>
    <x v="8"/>
  </r>
  <r>
    <s v="IN-AMD-103601"/>
    <x v="85"/>
    <x v="3"/>
    <s v="Mixer Grinder 750W"/>
    <n v="1"/>
    <n v="6475.51"/>
    <n v="0.1"/>
    <x v="3599"/>
    <x v="3255"/>
    <x v="1"/>
    <x v="0"/>
    <x v="0"/>
    <x v="4"/>
  </r>
  <r>
    <s v="IN-AMD-103602"/>
    <x v="476"/>
    <x v="3"/>
    <s v="Water Purifier"/>
    <n v="2"/>
    <n v="6717.55"/>
    <n v="0"/>
    <x v="3600"/>
    <x v="3256"/>
    <x v="2"/>
    <x v="1"/>
    <x v="0"/>
    <x v="5"/>
  </r>
  <r>
    <s v="IN-AMD-103603"/>
    <x v="798"/>
    <x v="0"/>
    <s v="Sports Shoes"/>
    <n v="2"/>
    <n v="1057.92"/>
    <n v="0.2"/>
    <x v="3601"/>
    <x v="3257"/>
    <x v="0"/>
    <x v="2"/>
    <x v="0"/>
    <x v="5"/>
  </r>
  <r>
    <s v="IN-AMD-103604"/>
    <x v="64"/>
    <x v="1"/>
    <s v="Electric Trimmer"/>
    <n v="2"/>
    <n v="205.5"/>
    <n v="0.1"/>
    <x v="3602"/>
    <x v="3258"/>
    <x v="1"/>
    <x v="1"/>
    <x v="0"/>
    <x v="6"/>
  </r>
  <r>
    <s v="IN-AMD-103605"/>
    <x v="207"/>
    <x v="1"/>
    <s v="Ayurvedic Hair Oil"/>
    <n v="3"/>
    <n v="870.38"/>
    <n v="0.1"/>
    <x v="3603"/>
    <x v="9"/>
    <x v="1"/>
    <x v="1"/>
    <x v="2"/>
    <x v="6"/>
  </r>
  <r>
    <s v="IN-AMD-103606"/>
    <x v="483"/>
    <x v="3"/>
    <s v="Mixer Grinder 750W"/>
    <n v="1"/>
    <n v="3310.81"/>
    <n v="0.1"/>
    <x v="3604"/>
    <x v="3259"/>
    <x v="1"/>
    <x v="1"/>
    <x v="0"/>
    <x v="4"/>
  </r>
  <r>
    <s v="IN-AMD-103607"/>
    <x v="609"/>
    <x v="2"/>
    <s v="5G Smartphone"/>
    <n v="4"/>
    <n v="6548.1"/>
    <n v="0"/>
    <x v="3605"/>
    <x v="3260"/>
    <x v="3"/>
    <x v="1"/>
    <x v="0"/>
    <x v="4"/>
  </r>
  <r>
    <s v="IN-AMD-103608"/>
    <x v="205"/>
    <x v="3"/>
    <s v="Stainless Steel Dinner Set"/>
    <n v="1"/>
    <n v="7990.68"/>
    <n v="0.15"/>
    <x v="3606"/>
    <x v="3261"/>
    <x v="1"/>
    <x v="1"/>
    <x v="0"/>
    <x v="5"/>
  </r>
  <r>
    <s v="IN-AMD-103609"/>
    <x v="384"/>
    <x v="0"/>
    <s v="Cotton Kurta Set"/>
    <n v="4"/>
    <n v="2184.63"/>
    <n v="0.2"/>
    <x v="3607"/>
    <x v="3262"/>
    <x v="4"/>
    <x v="1"/>
    <x v="0"/>
    <x v="0"/>
  </r>
  <r>
    <s v="IN-AMD-103610"/>
    <x v="303"/>
    <x v="3"/>
    <s v="Water Purifier"/>
    <n v="4"/>
    <n v="6321.44"/>
    <n v="0"/>
    <x v="3608"/>
    <x v="3263"/>
    <x v="1"/>
    <x v="2"/>
    <x v="0"/>
    <x v="6"/>
  </r>
  <r>
    <s v="IN-AMD-103611"/>
    <x v="450"/>
    <x v="3"/>
    <s v="Induction Cooktop"/>
    <n v="1"/>
    <n v="6106.31"/>
    <n v="0.05"/>
    <x v="3609"/>
    <x v="3264"/>
    <x v="2"/>
    <x v="1"/>
    <x v="0"/>
    <x v="4"/>
  </r>
  <r>
    <s v="IN-AMD-103612"/>
    <x v="737"/>
    <x v="0"/>
    <s v="Men Denim Jeans"/>
    <n v="2"/>
    <n v="2828.6"/>
    <n v="0"/>
    <x v="3610"/>
    <x v="3265"/>
    <x v="1"/>
    <x v="1"/>
    <x v="0"/>
    <x v="7"/>
  </r>
  <r>
    <s v="IN-AMD-103613"/>
    <x v="359"/>
    <x v="4"/>
    <s v="Assorted Dry Fruits 500g"/>
    <n v="2"/>
    <n v="517.53"/>
    <n v="0"/>
    <x v="3611"/>
    <x v="3266"/>
    <x v="0"/>
    <x v="1"/>
    <x v="0"/>
    <x v="9"/>
  </r>
  <r>
    <s v="IN-AMD-103614"/>
    <x v="552"/>
    <x v="2"/>
    <s v="Smartwatch"/>
    <n v="4"/>
    <n v="30941.22"/>
    <n v="0.05"/>
    <x v="3612"/>
    <x v="3267"/>
    <x v="4"/>
    <x v="2"/>
    <x v="1"/>
    <x v="4"/>
  </r>
  <r>
    <s v="IN-AMD-103615"/>
    <x v="565"/>
    <x v="3"/>
    <s v="Mixer Grinder 750W"/>
    <n v="2"/>
    <n v="1862.97"/>
    <n v="0.2"/>
    <x v="3613"/>
    <x v="9"/>
    <x v="1"/>
    <x v="1"/>
    <x v="3"/>
    <x v="8"/>
  </r>
  <r>
    <s v="IN-AMD-103616"/>
    <x v="931"/>
    <x v="2"/>
    <s v="Power Bank 20000mAh"/>
    <n v="3"/>
    <n v="11562.56"/>
    <n v="0.1"/>
    <x v="3614"/>
    <x v="3268"/>
    <x v="1"/>
    <x v="1"/>
    <x v="0"/>
    <x v="1"/>
  </r>
  <r>
    <s v="IN-AMD-103617"/>
    <x v="917"/>
    <x v="4"/>
    <s v="Ghee 1L"/>
    <n v="3"/>
    <n v="436.74"/>
    <n v="0.1"/>
    <x v="3615"/>
    <x v="9"/>
    <x v="1"/>
    <x v="1"/>
    <x v="2"/>
    <x v="6"/>
  </r>
  <r>
    <s v="IN-AMD-103618"/>
    <x v="397"/>
    <x v="2"/>
    <s v="Laptop Backpack"/>
    <n v="4"/>
    <n v="23634.880000000001"/>
    <n v="0.2"/>
    <x v="3616"/>
    <x v="3269"/>
    <x v="1"/>
    <x v="2"/>
    <x v="0"/>
    <x v="1"/>
  </r>
  <r>
    <s v="IN-AMD-103619"/>
    <x v="550"/>
    <x v="2"/>
    <s v="Laptop Backpack"/>
    <n v="2"/>
    <n v="31390.28"/>
    <n v="0.15"/>
    <x v="3617"/>
    <x v="3270"/>
    <x v="1"/>
    <x v="1"/>
    <x v="0"/>
    <x v="5"/>
  </r>
  <r>
    <s v="IN-AMD-103620"/>
    <x v="672"/>
    <x v="0"/>
    <s v="Cotton Kurta Set"/>
    <n v="4"/>
    <n v="2440.19"/>
    <n v="0"/>
    <x v="3618"/>
    <x v="3271"/>
    <x v="1"/>
    <x v="1"/>
    <x v="0"/>
    <x v="5"/>
  </r>
  <r>
    <s v="IN-AMD-103621"/>
    <x v="788"/>
    <x v="0"/>
    <s v="Printed T-Shirt"/>
    <n v="3"/>
    <n v="1851.95"/>
    <n v="0"/>
    <x v="3619"/>
    <x v="3272"/>
    <x v="3"/>
    <x v="1"/>
    <x v="0"/>
    <x v="7"/>
  </r>
  <r>
    <s v="IN-AMD-103622"/>
    <x v="550"/>
    <x v="2"/>
    <s v="Laptop Backpack"/>
    <n v="3"/>
    <n v="4862.43"/>
    <n v="0"/>
    <x v="3620"/>
    <x v="3273"/>
    <x v="2"/>
    <x v="1"/>
    <x v="0"/>
    <x v="7"/>
  </r>
  <r>
    <s v="IN-AMD-103623"/>
    <x v="384"/>
    <x v="3"/>
    <s v="Induction Cooktop"/>
    <n v="3"/>
    <n v="4769.57"/>
    <n v="0.05"/>
    <x v="3621"/>
    <x v="3274"/>
    <x v="2"/>
    <x v="0"/>
    <x v="0"/>
    <x v="3"/>
  </r>
  <r>
    <s v="IN-AMD-103624"/>
    <x v="461"/>
    <x v="0"/>
    <s v="Sports Shoes"/>
    <n v="1"/>
    <n v="999.65"/>
    <n v="0.15"/>
    <x v="3622"/>
    <x v="9"/>
    <x v="1"/>
    <x v="1"/>
    <x v="3"/>
    <x v="5"/>
  </r>
  <r>
    <s v="IN-AMD-103625"/>
    <x v="874"/>
    <x v="2"/>
    <s v="Wireless Earbuds"/>
    <n v="3"/>
    <n v="3458.52"/>
    <n v="0.15"/>
    <x v="3623"/>
    <x v="9"/>
    <x v="1"/>
    <x v="1"/>
    <x v="3"/>
    <x v="3"/>
  </r>
  <r>
    <s v="IN-AMD-103626"/>
    <x v="309"/>
    <x v="0"/>
    <s v="Saree with Unstitched Blouse"/>
    <n v="2"/>
    <n v="373"/>
    <n v="0"/>
    <x v="3624"/>
    <x v="3275"/>
    <x v="1"/>
    <x v="1"/>
    <x v="0"/>
    <x v="9"/>
  </r>
  <r>
    <s v="IN-AMD-103627"/>
    <x v="443"/>
    <x v="1"/>
    <s v="Electric Trimmer"/>
    <n v="1"/>
    <n v="926.22"/>
    <n v="0.1"/>
    <x v="3625"/>
    <x v="3276"/>
    <x v="1"/>
    <x v="2"/>
    <x v="0"/>
    <x v="4"/>
  </r>
  <r>
    <s v="IN-AMD-103628"/>
    <x v="152"/>
    <x v="3"/>
    <s v="Water Purifier"/>
    <n v="3"/>
    <n v="895.18"/>
    <n v="0"/>
    <x v="3626"/>
    <x v="3277"/>
    <x v="1"/>
    <x v="1"/>
    <x v="0"/>
    <x v="6"/>
  </r>
  <r>
    <s v="IN-AMD-103629"/>
    <x v="926"/>
    <x v="3"/>
    <s v="Water Purifier"/>
    <n v="2"/>
    <n v="1421.81"/>
    <n v="0"/>
    <x v="3627"/>
    <x v="3278"/>
    <x v="1"/>
    <x v="2"/>
    <x v="0"/>
    <x v="5"/>
  </r>
  <r>
    <s v="IN-AMD-103630"/>
    <x v="519"/>
    <x v="3"/>
    <s v="Induction Cooktop"/>
    <n v="3"/>
    <n v="6695.46"/>
    <n v="0"/>
    <x v="3628"/>
    <x v="3279"/>
    <x v="0"/>
    <x v="0"/>
    <x v="0"/>
    <x v="1"/>
  </r>
  <r>
    <s v="IN-AMD-103631"/>
    <x v="88"/>
    <x v="0"/>
    <s v="Cotton Kurta Set"/>
    <n v="2"/>
    <n v="2216.8200000000002"/>
    <n v="0.2"/>
    <x v="3629"/>
    <x v="3280"/>
    <x v="0"/>
    <x v="1"/>
    <x v="0"/>
    <x v="6"/>
  </r>
  <r>
    <s v="IN-AMD-103632"/>
    <x v="166"/>
    <x v="2"/>
    <s v="5G Smartphone"/>
    <n v="2"/>
    <n v="3924.83"/>
    <n v="0.05"/>
    <x v="3630"/>
    <x v="3281"/>
    <x v="1"/>
    <x v="0"/>
    <x v="0"/>
    <x v="5"/>
  </r>
  <r>
    <s v="IN-AMD-103633"/>
    <x v="606"/>
    <x v="2"/>
    <s v="Smartwatch"/>
    <n v="3"/>
    <n v="14959.61"/>
    <n v="0.2"/>
    <x v="3631"/>
    <x v="3282"/>
    <x v="1"/>
    <x v="0"/>
    <x v="0"/>
    <x v="7"/>
  </r>
  <r>
    <s v="IN-AMD-103634"/>
    <x v="95"/>
    <x v="1"/>
    <s v="Ayurvedic Hair Oil"/>
    <n v="3"/>
    <n v="507.14"/>
    <n v="0.15"/>
    <x v="3632"/>
    <x v="3283"/>
    <x v="1"/>
    <x v="1"/>
    <x v="0"/>
    <x v="4"/>
  </r>
  <r>
    <s v="IN-AMD-103635"/>
    <x v="330"/>
    <x v="4"/>
    <s v="Ghee 1L"/>
    <n v="1"/>
    <n v="863.35"/>
    <n v="0.15"/>
    <x v="3633"/>
    <x v="3284"/>
    <x v="2"/>
    <x v="0"/>
    <x v="0"/>
    <x v="6"/>
  </r>
  <r>
    <s v="IN-AMD-103636"/>
    <x v="902"/>
    <x v="0"/>
    <s v="Sports Shoes"/>
    <n v="3"/>
    <n v="655.32000000000005"/>
    <n v="0.15"/>
    <x v="3634"/>
    <x v="3285"/>
    <x v="3"/>
    <x v="1"/>
    <x v="0"/>
    <x v="6"/>
  </r>
  <r>
    <s v="IN-AMD-103637"/>
    <x v="87"/>
    <x v="2"/>
    <s v="Laptop Backpack"/>
    <n v="2"/>
    <n v="18829.97"/>
    <n v="0"/>
    <x v="3635"/>
    <x v="3286"/>
    <x v="1"/>
    <x v="0"/>
    <x v="0"/>
    <x v="5"/>
  </r>
  <r>
    <s v="IN-AMD-103638"/>
    <x v="115"/>
    <x v="2"/>
    <s v="Laptop Backpack"/>
    <n v="4"/>
    <n v="4216.34"/>
    <n v="0.15"/>
    <x v="3636"/>
    <x v="3287"/>
    <x v="1"/>
    <x v="1"/>
    <x v="0"/>
    <x v="7"/>
  </r>
  <r>
    <s v="IN-AMD-103639"/>
    <x v="937"/>
    <x v="0"/>
    <s v="Printed T-Shirt"/>
    <n v="1"/>
    <n v="1029.29"/>
    <n v="0"/>
    <x v="3637"/>
    <x v="3288"/>
    <x v="1"/>
    <x v="1"/>
    <x v="0"/>
    <x v="4"/>
  </r>
  <r>
    <s v="IN-AMD-103640"/>
    <x v="938"/>
    <x v="3"/>
    <s v="Water Purifier"/>
    <n v="2"/>
    <n v="1661.15"/>
    <n v="0.25"/>
    <x v="3638"/>
    <x v="3289"/>
    <x v="1"/>
    <x v="1"/>
    <x v="0"/>
    <x v="0"/>
  </r>
  <r>
    <s v="IN-AMD-103641"/>
    <x v="384"/>
    <x v="2"/>
    <s v="Wireless Earbuds"/>
    <n v="2"/>
    <n v="10451.379999999999"/>
    <n v="0.15"/>
    <x v="3639"/>
    <x v="3290"/>
    <x v="0"/>
    <x v="1"/>
    <x v="0"/>
    <x v="4"/>
  </r>
  <r>
    <s v="IN-AMD-103642"/>
    <x v="503"/>
    <x v="4"/>
    <s v="Assorted Dry Fruits 500g"/>
    <n v="4"/>
    <n v="289.39"/>
    <n v="0.25"/>
    <x v="3640"/>
    <x v="3291"/>
    <x v="1"/>
    <x v="1"/>
    <x v="0"/>
    <x v="1"/>
  </r>
  <r>
    <s v="IN-AMD-103643"/>
    <x v="599"/>
    <x v="0"/>
    <s v="Cotton Kurta Set"/>
    <n v="3"/>
    <n v="716.13"/>
    <n v="0.2"/>
    <x v="3641"/>
    <x v="3292"/>
    <x v="3"/>
    <x v="1"/>
    <x v="0"/>
    <x v="0"/>
  </r>
  <r>
    <s v="IN-AMD-103644"/>
    <x v="907"/>
    <x v="4"/>
    <s v="Assorted Dry Fruits 500g"/>
    <n v="2"/>
    <n v="802.93"/>
    <n v="0.05"/>
    <x v="3642"/>
    <x v="3293"/>
    <x v="1"/>
    <x v="1"/>
    <x v="1"/>
    <x v="5"/>
  </r>
  <r>
    <s v="IN-AMD-103645"/>
    <x v="340"/>
    <x v="1"/>
    <s v="Electric Trimmer"/>
    <n v="4"/>
    <n v="331.61"/>
    <n v="0.2"/>
    <x v="3643"/>
    <x v="3294"/>
    <x v="0"/>
    <x v="1"/>
    <x v="0"/>
    <x v="5"/>
  </r>
  <r>
    <s v="IN-AMD-103646"/>
    <x v="903"/>
    <x v="1"/>
    <s v="Matte Lipstick"/>
    <n v="4"/>
    <n v="1037.0999999999999"/>
    <n v="0.05"/>
    <x v="3644"/>
    <x v="3295"/>
    <x v="1"/>
    <x v="0"/>
    <x v="0"/>
    <x v="6"/>
  </r>
  <r>
    <s v="IN-AMD-103647"/>
    <x v="576"/>
    <x v="3"/>
    <s v="Water Purifier"/>
    <n v="3"/>
    <n v="6929.09"/>
    <n v="0.1"/>
    <x v="3645"/>
    <x v="3296"/>
    <x v="0"/>
    <x v="1"/>
    <x v="0"/>
    <x v="5"/>
  </r>
  <r>
    <s v="IN-AMD-103648"/>
    <x v="882"/>
    <x v="3"/>
    <s v="Cotton Bedsheet Double"/>
    <n v="4"/>
    <n v="4726.22"/>
    <n v="0.15"/>
    <x v="3646"/>
    <x v="9"/>
    <x v="2"/>
    <x v="0"/>
    <x v="2"/>
    <x v="5"/>
  </r>
  <r>
    <s v="IN-AMD-103649"/>
    <x v="151"/>
    <x v="3"/>
    <s v="Stainless Steel Dinner Set"/>
    <n v="4"/>
    <n v="839.19"/>
    <n v="0.05"/>
    <x v="3647"/>
    <x v="3297"/>
    <x v="1"/>
    <x v="1"/>
    <x v="0"/>
    <x v="0"/>
  </r>
  <r>
    <s v="IN-AMD-103650"/>
    <x v="421"/>
    <x v="3"/>
    <s v="Cotton Bedsheet Double"/>
    <n v="4"/>
    <n v="6514"/>
    <n v="0"/>
    <x v="3648"/>
    <x v="3298"/>
    <x v="0"/>
    <x v="1"/>
    <x v="0"/>
    <x v="4"/>
  </r>
  <r>
    <s v="IN-AMD-103651"/>
    <x v="464"/>
    <x v="3"/>
    <s v="Induction Cooktop"/>
    <n v="4"/>
    <n v="908.91"/>
    <n v="0.2"/>
    <x v="3649"/>
    <x v="3299"/>
    <x v="1"/>
    <x v="1"/>
    <x v="0"/>
    <x v="4"/>
  </r>
  <r>
    <s v="IN-AMD-103652"/>
    <x v="397"/>
    <x v="4"/>
    <s v="Basmati Rice 5kg"/>
    <n v="4"/>
    <n v="515.11"/>
    <n v="0"/>
    <x v="3650"/>
    <x v="3300"/>
    <x v="2"/>
    <x v="0"/>
    <x v="0"/>
    <x v="6"/>
  </r>
  <r>
    <s v="IN-AMD-103653"/>
    <x v="780"/>
    <x v="3"/>
    <s v="Cotton Bedsheet Double"/>
    <n v="4"/>
    <n v="2087.88"/>
    <n v="0.05"/>
    <x v="3651"/>
    <x v="3301"/>
    <x v="1"/>
    <x v="1"/>
    <x v="0"/>
    <x v="3"/>
  </r>
  <r>
    <s v="IN-AMD-103654"/>
    <x v="547"/>
    <x v="1"/>
    <s v="Matte Lipstick"/>
    <n v="2"/>
    <n v="1115.3399999999999"/>
    <n v="0.1"/>
    <x v="3652"/>
    <x v="3302"/>
    <x v="1"/>
    <x v="0"/>
    <x v="1"/>
    <x v="1"/>
  </r>
  <r>
    <s v="IN-AMD-103655"/>
    <x v="181"/>
    <x v="1"/>
    <s v="Ayurvedic Hair Oil"/>
    <n v="1"/>
    <n v="1120.77"/>
    <n v="0.15"/>
    <x v="3653"/>
    <x v="3303"/>
    <x v="1"/>
    <x v="0"/>
    <x v="1"/>
    <x v="4"/>
  </r>
  <r>
    <s v="IN-AMD-103656"/>
    <x v="745"/>
    <x v="2"/>
    <s v="Power Bank 20000mAh"/>
    <n v="3"/>
    <n v="1484.8"/>
    <n v="0.2"/>
    <x v="3654"/>
    <x v="3304"/>
    <x v="2"/>
    <x v="1"/>
    <x v="0"/>
    <x v="5"/>
  </r>
  <r>
    <s v="IN-AMD-103657"/>
    <x v="939"/>
    <x v="2"/>
    <s v="5G Smartphone"/>
    <n v="1"/>
    <n v="1749.36"/>
    <n v="0.1"/>
    <x v="3655"/>
    <x v="3305"/>
    <x v="1"/>
    <x v="1"/>
    <x v="1"/>
    <x v="4"/>
  </r>
  <r>
    <s v="IN-AMD-103658"/>
    <x v="874"/>
    <x v="0"/>
    <s v="Saree with Unstitched Blouse"/>
    <n v="3"/>
    <n v="703.27"/>
    <n v="0.1"/>
    <x v="3656"/>
    <x v="3306"/>
    <x v="2"/>
    <x v="0"/>
    <x v="0"/>
    <x v="5"/>
  </r>
  <r>
    <s v="IN-AMD-103659"/>
    <x v="94"/>
    <x v="0"/>
    <s v="Cotton Kurta Set"/>
    <n v="1"/>
    <n v="628.47"/>
    <n v="0.2"/>
    <x v="3657"/>
    <x v="3307"/>
    <x v="1"/>
    <x v="0"/>
    <x v="0"/>
    <x v="4"/>
  </r>
  <r>
    <s v="IN-AMD-103660"/>
    <x v="329"/>
    <x v="1"/>
    <s v="Ayurvedic Hair Oil"/>
    <n v="3"/>
    <n v="245.77"/>
    <n v="0.05"/>
    <x v="3658"/>
    <x v="3308"/>
    <x v="0"/>
    <x v="0"/>
    <x v="0"/>
    <x v="8"/>
  </r>
  <r>
    <s v="IN-AMD-103661"/>
    <x v="594"/>
    <x v="0"/>
    <s v="Sports Shoes"/>
    <n v="4"/>
    <n v="1507.11"/>
    <n v="0.1"/>
    <x v="3659"/>
    <x v="9"/>
    <x v="2"/>
    <x v="0"/>
    <x v="2"/>
    <x v="5"/>
  </r>
  <r>
    <s v="IN-AMD-103662"/>
    <x v="511"/>
    <x v="3"/>
    <s v="Stainless Steel Dinner Set"/>
    <n v="1"/>
    <n v="5247.73"/>
    <n v="0"/>
    <x v="3660"/>
    <x v="3309"/>
    <x v="1"/>
    <x v="1"/>
    <x v="0"/>
    <x v="5"/>
  </r>
  <r>
    <s v="IN-AMD-103663"/>
    <x v="733"/>
    <x v="0"/>
    <s v="Cotton Kurta Set"/>
    <n v="1"/>
    <n v="687.96"/>
    <n v="0.25"/>
    <x v="3661"/>
    <x v="3310"/>
    <x v="2"/>
    <x v="1"/>
    <x v="0"/>
    <x v="6"/>
  </r>
  <r>
    <s v="IN-AMD-103664"/>
    <x v="115"/>
    <x v="2"/>
    <s v="Smartwatch"/>
    <n v="3"/>
    <n v="11909.37"/>
    <n v="0.1"/>
    <x v="3662"/>
    <x v="3311"/>
    <x v="1"/>
    <x v="1"/>
    <x v="0"/>
    <x v="0"/>
  </r>
  <r>
    <s v="IN-AMD-103665"/>
    <x v="871"/>
    <x v="3"/>
    <s v="Water Purifier"/>
    <n v="3"/>
    <n v="1579.93"/>
    <n v="0.15"/>
    <x v="3663"/>
    <x v="3312"/>
    <x v="3"/>
    <x v="1"/>
    <x v="0"/>
    <x v="7"/>
  </r>
  <r>
    <s v="IN-AMD-103666"/>
    <x v="511"/>
    <x v="1"/>
    <s v="Ubtan Face Wash"/>
    <n v="2"/>
    <n v="1022.31"/>
    <n v="0"/>
    <x v="3664"/>
    <x v="9"/>
    <x v="2"/>
    <x v="0"/>
    <x v="3"/>
    <x v="0"/>
  </r>
  <r>
    <s v="IN-AMD-103667"/>
    <x v="714"/>
    <x v="2"/>
    <s v="Laptop Backpack"/>
    <n v="4"/>
    <n v="6576.48"/>
    <n v="0.1"/>
    <x v="3665"/>
    <x v="9"/>
    <x v="0"/>
    <x v="1"/>
    <x v="3"/>
    <x v="5"/>
  </r>
  <r>
    <s v="IN-AMD-103668"/>
    <x v="711"/>
    <x v="3"/>
    <s v="Stainless Steel Dinner Set"/>
    <n v="4"/>
    <n v="5423.68"/>
    <n v="0.05"/>
    <x v="3666"/>
    <x v="3313"/>
    <x v="0"/>
    <x v="1"/>
    <x v="0"/>
    <x v="5"/>
  </r>
  <r>
    <s v="IN-AMD-103669"/>
    <x v="314"/>
    <x v="3"/>
    <s v="Cotton Bedsheet Double"/>
    <n v="2"/>
    <n v="5050.67"/>
    <n v="0"/>
    <x v="3667"/>
    <x v="3314"/>
    <x v="0"/>
    <x v="1"/>
    <x v="0"/>
    <x v="9"/>
  </r>
  <r>
    <s v="IN-AMD-103670"/>
    <x v="931"/>
    <x v="2"/>
    <s v="Power Bank 20000mAh"/>
    <n v="3"/>
    <n v="33197.56"/>
    <n v="0.15"/>
    <x v="3668"/>
    <x v="3315"/>
    <x v="0"/>
    <x v="2"/>
    <x v="0"/>
    <x v="3"/>
  </r>
  <r>
    <s v="IN-AMD-103671"/>
    <x v="811"/>
    <x v="2"/>
    <s v="Power Bank 20000mAh"/>
    <n v="4"/>
    <n v="32817.879999999997"/>
    <n v="0.15"/>
    <x v="3669"/>
    <x v="3316"/>
    <x v="1"/>
    <x v="1"/>
    <x v="0"/>
    <x v="2"/>
  </r>
  <r>
    <s v="IN-AMD-103672"/>
    <x v="18"/>
    <x v="4"/>
    <s v="Ghee 1L"/>
    <n v="3"/>
    <n v="280.98"/>
    <n v="0"/>
    <x v="3670"/>
    <x v="9"/>
    <x v="3"/>
    <x v="1"/>
    <x v="2"/>
    <x v="0"/>
  </r>
  <r>
    <s v="IN-AMD-103673"/>
    <x v="522"/>
    <x v="0"/>
    <s v="Sports Shoes"/>
    <n v="4"/>
    <n v="1774.44"/>
    <n v="0.05"/>
    <x v="3671"/>
    <x v="3317"/>
    <x v="0"/>
    <x v="1"/>
    <x v="0"/>
    <x v="5"/>
  </r>
  <r>
    <s v="IN-AMD-103674"/>
    <x v="442"/>
    <x v="2"/>
    <s v="Wireless Earbuds"/>
    <n v="1"/>
    <n v="5512.64"/>
    <n v="0"/>
    <x v="3672"/>
    <x v="3318"/>
    <x v="1"/>
    <x v="1"/>
    <x v="0"/>
    <x v="3"/>
  </r>
  <r>
    <s v="IN-AMD-103675"/>
    <x v="636"/>
    <x v="2"/>
    <s v="5G Smartphone"/>
    <n v="1"/>
    <n v="8437.65"/>
    <n v="0.1"/>
    <x v="3673"/>
    <x v="3319"/>
    <x v="2"/>
    <x v="2"/>
    <x v="0"/>
    <x v="4"/>
  </r>
  <r>
    <s v="IN-AMD-103676"/>
    <x v="33"/>
    <x v="3"/>
    <s v="Induction Cooktop"/>
    <n v="4"/>
    <n v="3606.16"/>
    <n v="0.05"/>
    <x v="3674"/>
    <x v="3320"/>
    <x v="1"/>
    <x v="1"/>
    <x v="1"/>
    <x v="6"/>
  </r>
  <r>
    <s v="IN-AMD-103677"/>
    <x v="423"/>
    <x v="3"/>
    <s v="Stainless Steel Dinner Set"/>
    <n v="4"/>
    <n v="6784.64"/>
    <n v="0.1"/>
    <x v="3675"/>
    <x v="3321"/>
    <x v="1"/>
    <x v="1"/>
    <x v="0"/>
    <x v="8"/>
  </r>
  <r>
    <s v="IN-AMD-103678"/>
    <x v="860"/>
    <x v="3"/>
    <s v="Water Purifier"/>
    <n v="4"/>
    <n v="2865.11"/>
    <n v="0"/>
    <x v="3676"/>
    <x v="9"/>
    <x v="1"/>
    <x v="1"/>
    <x v="2"/>
    <x v="7"/>
  </r>
  <r>
    <s v="IN-AMD-103679"/>
    <x v="705"/>
    <x v="2"/>
    <s v="5G Smartphone"/>
    <n v="2"/>
    <n v="20301.189999999999"/>
    <n v="0"/>
    <x v="3677"/>
    <x v="3322"/>
    <x v="3"/>
    <x v="1"/>
    <x v="0"/>
    <x v="3"/>
  </r>
  <r>
    <s v="IN-AMD-103680"/>
    <x v="438"/>
    <x v="1"/>
    <s v="Electric Trimmer"/>
    <n v="4"/>
    <n v="877.98"/>
    <n v="0.15"/>
    <x v="3678"/>
    <x v="3323"/>
    <x v="3"/>
    <x v="1"/>
    <x v="0"/>
    <x v="8"/>
  </r>
  <r>
    <s v="IN-AMD-103681"/>
    <x v="507"/>
    <x v="0"/>
    <s v="Saree with Unstitched Blouse"/>
    <n v="2"/>
    <n v="836.7"/>
    <n v="0.25"/>
    <x v="3679"/>
    <x v="3324"/>
    <x v="1"/>
    <x v="1"/>
    <x v="0"/>
    <x v="4"/>
  </r>
  <r>
    <s v="IN-AMD-103682"/>
    <x v="451"/>
    <x v="0"/>
    <s v="Sports Shoes"/>
    <n v="2"/>
    <n v="1391.77"/>
    <n v="0.2"/>
    <x v="3680"/>
    <x v="3325"/>
    <x v="1"/>
    <x v="1"/>
    <x v="0"/>
    <x v="7"/>
  </r>
  <r>
    <s v="IN-AMD-103683"/>
    <x v="383"/>
    <x v="0"/>
    <s v="Saree with Unstitched Blouse"/>
    <n v="1"/>
    <n v="899.64"/>
    <n v="0.15"/>
    <x v="3681"/>
    <x v="3326"/>
    <x v="2"/>
    <x v="1"/>
    <x v="0"/>
    <x v="4"/>
  </r>
  <r>
    <s v="IN-AMD-103684"/>
    <x v="586"/>
    <x v="0"/>
    <s v="Men Denim Jeans"/>
    <n v="4"/>
    <n v="2650.77"/>
    <n v="0"/>
    <x v="3682"/>
    <x v="3327"/>
    <x v="2"/>
    <x v="1"/>
    <x v="0"/>
    <x v="8"/>
  </r>
  <r>
    <s v="IN-AMD-103685"/>
    <x v="408"/>
    <x v="1"/>
    <s v="Matte Lipstick"/>
    <n v="1"/>
    <n v="1464.84"/>
    <n v="0"/>
    <x v="3683"/>
    <x v="3328"/>
    <x v="0"/>
    <x v="1"/>
    <x v="0"/>
    <x v="5"/>
  </r>
  <r>
    <s v="IN-AMD-103686"/>
    <x v="643"/>
    <x v="4"/>
    <s v="Assorted Dry Fruits 500g"/>
    <n v="1"/>
    <n v="997.8"/>
    <n v="0.1"/>
    <x v="3684"/>
    <x v="3329"/>
    <x v="0"/>
    <x v="1"/>
    <x v="0"/>
    <x v="4"/>
  </r>
  <r>
    <s v="IN-AMD-103687"/>
    <x v="225"/>
    <x v="0"/>
    <s v="Sports Shoes"/>
    <n v="2"/>
    <n v="2437.52"/>
    <n v="0"/>
    <x v="3685"/>
    <x v="3330"/>
    <x v="2"/>
    <x v="1"/>
    <x v="0"/>
    <x v="7"/>
  </r>
  <r>
    <s v="IN-AMD-103688"/>
    <x v="643"/>
    <x v="1"/>
    <s v="Sunscreen Gel SPF 50"/>
    <n v="3"/>
    <n v="590.54"/>
    <n v="0.05"/>
    <x v="3686"/>
    <x v="9"/>
    <x v="3"/>
    <x v="0"/>
    <x v="3"/>
    <x v="2"/>
  </r>
  <r>
    <s v="IN-AMD-103689"/>
    <x v="338"/>
    <x v="1"/>
    <s v="Ayurvedic Hair Oil"/>
    <n v="2"/>
    <n v="625.02"/>
    <n v="0.25"/>
    <x v="3687"/>
    <x v="3331"/>
    <x v="2"/>
    <x v="1"/>
    <x v="0"/>
    <x v="2"/>
  </r>
  <r>
    <s v="IN-AMD-103690"/>
    <x v="600"/>
    <x v="4"/>
    <s v="Ghee 1L"/>
    <n v="1"/>
    <n v="923.52"/>
    <n v="0"/>
    <x v="3688"/>
    <x v="3332"/>
    <x v="1"/>
    <x v="1"/>
    <x v="0"/>
    <x v="1"/>
  </r>
  <r>
    <s v="IN-AMD-103691"/>
    <x v="416"/>
    <x v="2"/>
    <s v="Smartwatch"/>
    <n v="2"/>
    <n v="16075.48"/>
    <n v="0.2"/>
    <x v="3689"/>
    <x v="3333"/>
    <x v="1"/>
    <x v="1"/>
    <x v="0"/>
    <x v="6"/>
  </r>
  <r>
    <s v="IN-AMD-103692"/>
    <x v="208"/>
    <x v="3"/>
    <s v="Induction Cooktop"/>
    <n v="2"/>
    <n v="5923.84"/>
    <n v="0"/>
    <x v="3690"/>
    <x v="3334"/>
    <x v="1"/>
    <x v="0"/>
    <x v="0"/>
    <x v="8"/>
  </r>
  <r>
    <s v="IN-AMD-103693"/>
    <x v="225"/>
    <x v="2"/>
    <s v="5G Smartphone"/>
    <n v="2"/>
    <n v="5681.51"/>
    <n v="0.05"/>
    <x v="3691"/>
    <x v="9"/>
    <x v="2"/>
    <x v="1"/>
    <x v="3"/>
    <x v="8"/>
  </r>
  <r>
    <s v="IN-AMD-103694"/>
    <x v="624"/>
    <x v="1"/>
    <s v="Sunscreen Gel SPF 50"/>
    <n v="4"/>
    <n v="1490.9"/>
    <n v="0.1"/>
    <x v="3692"/>
    <x v="3335"/>
    <x v="2"/>
    <x v="1"/>
    <x v="0"/>
    <x v="9"/>
  </r>
  <r>
    <s v="IN-AMD-103695"/>
    <x v="43"/>
    <x v="2"/>
    <s v="Laptop Backpack"/>
    <n v="2"/>
    <n v="4188.43"/>
    <n v="0.05"/>
    <x v="3693"/>
    <x v="3336"/>
    <x v="2"/>
    <x v="1"/>
    <x v="0"/>
    <x v="9"/>
  </r>
  <r>
    <s v="IN-AMD-103696"/>
    <x v="624"/>
    <x v="3"/>
    <s v="Induction Cooktop"/>
    <n v="1"/>
    <n v="1589.75"/>
    <n v="0.25"/>
    <x v="3694"/>
    <x v="3337"/>
    <x v="1"/>
    <x v="1"/>
    <x v="0"/>
    <x v="6"/>
  </r>
  <r>
    <s v="IN-AMD-103697"/>
    <x v="625"/>
    <x v="0"/>
    <s v="Printed T-Shirt"/>
    <n v="2"/>
    <n v="2715.97"/>
    <n v="0.1"/>
    <x v="3695"/>
    <x v="3338"/>
    <x v="0"/>
    <x v="1"/>
    <x v="0"/>
    <x v="8"/>
  </r>
  <r>
    <s v="IN-AMD-103698"/>
    <x v="577"/>
    <x v="0"/>
    <s v="Sports Shoes"/>
    <n v="4"/>
    <n v="1454.83"/>
    <n v="0.15"/>
    <x v="3696"/>
    <x v="3339"/>
    <x v="1"/>
    <x v="1"/>
    <x v="1"/>
    <x v="1"/>
  </r>
  <r>
    <s v="IN-AMD-103699"/>
    <x v="382"/>
    <x v="3"/>
    <s v="Stainless Steel Dinner Set"/>
    <n v="1"/>
    <n v="7015.62"/>
    <n v="0.15"/>
    <x v="3697"/>
    <x v="3340"/>
    <x v="3"/>
    <x v="1"/>
    <x v="0"/>
    <x v="3"/>
  </r>
  <r>
    <s v="IN-AMD-103700"/>
    <x v="431"/>
    <x v="1"/>
    <s v="Matte Lipstick"/>
    <n v="2"/>
    <n v="1202.18"/>
    <n v="0.15"/>
    <x v="3698"/>
    <x v="3341"/>
    <x v="0"/>
    <x v="1"/>
    <x v="0"/>
    <x v="0"/>
  </r>
  <r>
    <s v="IN-AMD-103701"/>
    <x v="121"/>
    <x v="3"/>
    <s v="Induction Cooktop"/>
    <n v="1"/>
    <n v="513.83000000000004"/>
    <n v="0.2"/>
    <x v="3699"/>
    <x v="3342"/>
    <x v="3"/>
    <x v="0"/>
    <x v="0"/>
    <x v="5"/>
  </r>
  <r>
    <s v="IN-AMD-103702"/>
    <x v="31"/>
    <x v="1"/>
    <s v="Electric Trimmer"/>
    <n v="4"/>
    <n v="358.94"/>
    <n v="0.05"/>
    <x v="3700"/>
    <x v="3343"/>
    <x v="1"/>
    <x v="1"/>
    <x v="0"/>
    <x v="9"/>
  </r>
  <r>
    <s v="IN-AMD-103703"/>
    <x v="249"/>
    <x v="2"/>
    <s v="Power Bank 20000mAh"/>
    <n v="3"/>
    <n v="27240.07"/>
    <n v="0.2"/>
    <x v="3701"/>
    <x v="3344"/>
    <x v="1"/>
    <x v="1"/>
    <x v="0"/>
    <x v="7"/>
  </r>
  <r>
    <s v="IN-AMD-103704"/>
    <x v="255"/>
    <x v="0"/>
    <s v="Cotton Kurta Set"/>
    <n v="4"/>
    <n v="2712.19"/>
    <n v="0.1"/>
    <x v="3702"/>
    <x v="3345"/>
    <x v="1"/>
    <x v="0"/>
    <x v="0"/>
    <x v="6"/>
  </r>
  <r>
    <s v="IN-AMD-103705"/>
    <x v="925"/>
    <x v="0"/>
    <s v="Men Denim Jeans"/>
    <n v="4"/>
    <n v="2485.21"/>
    <n v="0.1"/>
    <x v="3703"/>
    <x v="3346"/>
    <x v="3"/>
    <x v="1"/>
    <x v="0"/>
    <x v="4"/>
  </r>
  <r>
    <s v="IN-AMD-103706"/>
    <x v="266"/>
    <x v="2"/>
    <s v="Power Bank 20000mAh"/>
    <n v="1"/>
    <n v="4202.62"/>
    <n v="0"/>
    <x v="3704"/>
    <x v="3347"/>
    <x v="0"/>
    <x v="1"/>
    <x v="0"/>
    <x v="2"/>
  </r>
  <r>
    <s v="IN-AMD-103707"/>
    <x v="257"/>
    <x v="3"/>
    <s v="Mixer Grinder 750W"/>
    <n v="1"/>
    <n v="6198.28"/>
    <n v="0"/>
    <x v="3705"/>
    <x v="3348"/>
    <x v="1"/>
    <x v="2"/>
    <x v="0"/>
    <x v="9"/>
  </r>
  <r>
    <s v="IN-AMD-103708"/>
    <x v="409"/>
    <x v="3"/>
    <s v="Mixer Grinder 750W"/>
    <n v="3"/>
    <n v="4004.02"/>
    <n v="0.1"/>
    <x v="3706"/>
    <x v="3349"/>
    <x v="1"/>
    <x v="1"/>
    <x v="0"/>
    <x v="0"/>
  </r>
  <r>
    <s v="IN-AMD-103709"/>
    <x v="839"/>
    <x v="3"/>
    <s v="Induction Cooktop"/>
    <n v="3"/>
    <n v="4992.97"/>
    <n v="0"/>
    <x v="3707"/>
    <x v="3350"/>
    <x v="2"/>
    <x v="1"/>
    <x v="0"/>
    <x v="5"/>
  </r>
  <r>
    <s v="IN-AMD-103710"/>
    <x v="213"/>
    <x v="3"/>
    <s v="Stainless Steel Dinner Set"/>
    <n v="3"/>
    <n v="3690.15"/>
    <n v="0.05"/>
    <x v="3708"/>
    <x v="3351"/>
    <x v="0"/>
    <x v="2"/>
    <x v="0"/>
    <x v="3"/>
  </r>
  <r>
    <s v="IN-AMD-103711"/>
    <x v="702"/>
    <x v="3"/>
    <s v="Water Purifier"/>
    <n v="4"/>
    <n v="1003.79"/>
    <n v="0.05"/>
    <x v="3709"/>
    <x v="3352"/>
    <x v="1"/>
    <x v="1"/>
    <x v="0"/>
    <x v="7"/>
  </r>
  <r>
    <s v="IN-AMD-103712"/>
    <x v="613"/>
    <x v="2"/>
    <s v="5G Smartphone"/>
    <n v="4"/>
    <n v="28840.81"/>
    <n v="0"/>
    <x v="3710"/>
    <x v="3353"/>
    <x v="1"/>
    <x v="2"/>
    <x v="1"/>
    <x v="2"/>
  </r>
  <r>
    <s v="IN-AMD-103713"/>
    <x v="260"/>
    <x v="2"/>
    <s v="Power Bank 20000mAh"/>
    <n v="3"/>
    <n v="29753.49"/>
    <n v="0.1"/>
    <x v="3711"/>
    <x v="3354"/>
    <x v="2"/>
    <x v="1"/>
    <x v="0"/>
    <x v="0"/>
  </r>
  <r>
    <s v="IN-AMD-103714"/>
    <x v="488"/>
    <x v="3"/>
    <s v="Water Purifier"/>
    <n v="3"/>
    <n v="810.65"/>
    <n v="0.1"/>
    <x v="3712"/>
    <x v="3355"/>
    <x v="2"/>
    <x v="2"/>
    <x v="0"/>
    <x v="6"/>
  </r>
  <r>
    <s v="IN-AMD-103715"/>
    <x v="166"/>
    <x v="2"/>
    <s v="Smartwatch"/>
    <n v="3"/>
    <n v="21988.45"/>
    <n v="0"/>
    <x v="3713"/>
    <x v="3356"/>
    <x v="1"/>
    <x v="1"/>
    <x v="0"/>
    <x v="1"/>
  </r>
  <r>
    <s v="IN-AMD-103716"/>
    <x v="687"/>
    <x v="2"/>
    <s v="5G Smartphone"/>
    <n v="2"/>
    <n v="26242.54"/>
    <n v="0.05"/>
    <x v="3714"/>
    <x v="3357"/>
    <x v="0"/>
    <x v="1"/>
    <x v="1"/>
    <x v="4"/>
  </r>
  <r>
    <s v="IN-AMD-103717"/>
    <x v="482"/>
    <x v="0"/>
    <s v="Saree with Unstitched Blouse"/>
    <n v="2"/>
    <n v="2915.98"/>
    <n v="0.05"/>
    <x v="3715"/>
    <x v="3358"/>
    <x v="1"/>
    <x v="2"/>
    <x v="1"/>
    <x v="3"/>
  </r>
  <r>
    <s v="IN-AMD-103718"/>
    <x v="386"/>
    <x v="3"/>
    <s v="Cotton Bedsheet Double"/>
    <n v="3"/>
    <n v="4836.1499999999996"/>
    <n v="0.1"/>
    <x v="3716"/>
    <x v="3359"/>
    <x v="0"/>
    <x v="1"/>
    <x v="0"/>
    <x v="3"/>
  </r>
  <r>
    <s v="IN-AMD-103719"/>
    <x v="252"/>
    <x v="0"/>
    <s v="Cotton Kurta Set"/>
    <n v="4"/>
    <n v="414.93"/>
    <n v="0.15"/>
    <x v="3717"/>
    <x v="3360"/>
    <x v="0"/>
    <x v="1"/>
    <x v="0"/>
    <x v="5"/>
  </r>
  <r>
    <s v="IN-AMD-103720"/>
    <x v="54"/>
    <x v="3"/>
    <s v="Cotton Bedsheet Double"/>
    <n v="1"/>
    <n v="7751.12"/>
    <n v="0"/>
    <x v="3718"/>
    <x v="3361"/>
    <x v="4"/>
    <x v="1"/>
    <x v="0"/>
    <x v="5"/>
  </r>
  <r>
    <s v="IN-AMD-103721"/>
    <x v="547"/>
    <x v="3"/>
    <s v="Water Purifier"/>
    <n v="4"/>
    <n v="3429.4"/>
    <n v="0"/>
    <x v="3719"/>
    <x v="3362"/>
    <x v="1"/>
    <x v="2"/>
    <x v="0"/>
    <x v="4"/>
  </r>
  <r>
    <s v="IN-AMD-103722"/>
    <x v="662"/>
    <x v="0"/>
    <s v="Printed T-Shirt"/>
    <n v="1"/>
    <n v="2248.5100000000002"/>
    <n v="0.05"/>
    <x v="3720"/>
    <x v="3363"/>
    <x v="3"/>
    <x v="1"/>
    <x v="0"/>
    <x v="6"/>
  </r>
  <r>
    <s v="IN-AMD-103723"/>
    <x v="638"/>
    <x v="1"/>
    <s v="Sunscreen Gel SPF 50"/>
    <n v="3"/>
    <n v="1255.05"/>
    <n v="0.15"/>
    <x v="3721"/>
    <x v="3364"/>
    <x v="0"/>
    <x v="1"/>
    <x v="0"/>
    <x v="8"/>
  </r>
  <r>
    <s v="IN-AMD-103724"/>
    <x v="909"/>
    <x v="3"/>
    <s v="Stainless Steel Dinner Set"/>
    <n v="2"/>
    <n v="4943.18"/>
    <n v="0.05"/>
    <x v="3722"/>
    <x v="3365"/>
    <x v="3"/>
    <x v="0"/>
    <x v="0"/>
    <x v="6"/>
  </r>
  <r>
    <s v="IN-AMD-103725"/>
    <x v="265"/>
    <x v="3"/>
    <s v="Water Purifier"/>
    <n v="2"/>
    <n v="3400.63"/>
    <n v="0.1"/>
    <x v="3723"/>
    <x v="3366"/>
    <x v="1"/>
    <x v="1"/>
    <x v="1"/>
    <x v="1"/>
  </r>
  <r>
    <s v="IN-AMD-103726"/>
    <x v="209"/>
    <x v="3"/>
    <s v="Mixer Grinder 750W"/>
    <n v="1"/>
    <n v="5180.59"/>
    <n v="0.05"/>
    <x v="3724"/>
    <x v="3367"/>
    <x v="1"/>
    <x v="1"/>
    <x v="0"/>
    <x v="7"/>
  </r>
  <r>
    <s v="IN-AMD-103727"/>
    <x v="905"/>
    <x v="2"/>
    <s v="Laptop Backpack"/>
    <n v="3"/>
    <n v="19345.18"/>
    <n v="0.05"/>
    <x v="3725"/>
    <x v="3368"/>
    <x v="1"/>
    <x v="1"/>
    <x v="0"/>
    <x v="7"/>
  </r>
  <r>
    <s v="IN-AMD-103728"/>
    <x v="233"/>
    <x v="3"/>
    <s v="Induction Cooktop"/>
    <n v="2"/>
    <n v="4887.26"/>
    <n v="0.25"/>
    <x v="3726"/>
    <x v="3369"/>
    <x v="1"/>
    <x v="1"/>
    <x v="0"/>
    <x v="8"/>
  </r>
  <r>
    <s v="IN-AMD-103729"/>
    <x v="889"/>
    <x v="0"/>
    <s v="Sports Shoes"/>
    <n v="3"/>
    <n v="2634.91"/>
    <n v="0.2"/>
    <x v="3727"/>
    <x v="3370"/>
    <x v="3"/>
    <x v="1"/>
    <x v="0"/>
    <x v="6"/>
  </r>
  <r>
    <s v="IN-AMD-103730"/>
    <x v="290"/>
    <x v="4"/>
    <s v="Ghee 1L"/>
    <n v="3"/>
    <n v="506.68"/>
    <n v="0.15"/>
    <x v="3728"/>
    <x v="3371"/>
    <x v="1"/>
    <x v="2"/>
    <x v="0"/>
    <x v="8"/>
  </r>
  <r>
    <s v="IN-AMD-103731"/>
    <x v="768"/>
    <x v="1"/>
    <s v="Electric Trimmer"/>
    <n v="1"/>
    <n v="453.66"/>
    <n v="0.05"/>
    <x v="3729"/>
    <x v="9"/>
    <x v="2"/>
    <x v="1"/>
    <x v="3"/>
    <x v="5"/>
  </r>
  <r>
    <s v="IN-AMD-103732"/>
    <x v="213"/>
    <x v="3"/>
    <s v="Cotton Bedsheet Double"/>
    <n v="3"/>
    <n v="7014.51"/>
    <n v="0.1"/>
    <x v="3730"/>
    <x v="3372"/>
    <x v="1"/>
    <x v="2"/>
    <x v="0"/>
    <x v="7"/>
  </r>
  <r>
    <s v="IN-AMD-103733"/>
    <x v="478"/>
    <x v="2"/>
    <s v="Power Bank 20000mAh"/>
    <n v="3"/>
    <n v="17689.04"/>
    <n v="0.1"/>
    <x v="3731"/>
    <x v="3373"/>
    <x v="1"/>
    <x v="1"/>
    <x v="0"/>
    <x v="6"/>
  </r>
  <r>
    <s v="IN-AMD-103734"/>
    <x v="407"/>
    <x v="2"/>
    <s v="5G Smartphone"/>
    <n v="1"/>
    <n v="30305.41"/>
    <n v="0.05"/>
    <x v="3732"/>
    <x v="3374"/>
    <x v="2"/>
    <x v="1"/>
    <x v="0"/>
    <x v="4"/>
  </r>
  <r>
    <s v="IN-AMD-103735"/>
    <x v="49"/>
    <x v="0"/>
    <s v="Sports Shoes"/>
    <n v="2"/>
    <n v="1506.44"/>
    <n v="0.1"/>
    <x v="3733"/>
    <x v="3375"/>
    <x v="1"/>
    <x v="1"/>
    <x v="0"/>
    <x v="5"/>
  </r>
  <r>
    <s v="IN-AMD-103736"/>
    <x v="897"/>
    <x v="0"/>
    <s v="Saree with Unstitched Blouse"/>
    <n v="4"/>
    <n v="1796.37"/>
    <n v="0"/>
    <x v="3734"/>
    <x v="3376"/>
    <x v="1"/>
    <x v="0"/>
    <x v="0"/>
    <x v="2"/>
  </r>
  <r>
    <s v="IN-AMD-103737"/>
    <x v="511"/>
    <x v="2"/>
    <s v="Laptop Backpack"/>
    <n v="3"/>
    <n v="30388.85"/>
    <n v="0"/>
    <x v="3735"/>
    <x v="3377"/>
    <x v="0"/>
    <x v="1"/>
    <x v="0"/>
    <x v="5"/>
  </r>
  <r>
    <s v="IN-AMD-103738"/>
    <x v="828"/>
    <x v="0"/>
    <s v="Sports Shoes"/>
    <n v="1"/>
    <n v="1319.33"/>
    <n v="0"/>
    <x v="3736"/>
    <x v="3378"/>
    <x v="1"/>
    <x v="1"/>
    <x v="0"/>
    <x v="5"/>
  </r>
  <r>
    <s v="IN-AMD-103739"/>
    <x v="156"/>
    <x v="2"/>
    <s v="5G Smartphone"/>
    <n v="2"/>
    <n v="26574.69"/>
    <n v="0.15"/>
    <x v="3737"/>
    <x v="3379"/>
    <x v="2"/>
    <x v="1"/>
    <x v="0"/>
    <x v="5"/>
  </r>
  <r>
    <s v="IN-AMD-103740"/>
    <x v="348"/>
    <x v="4"/>
    <s v="Assorted Dry Fruits 500g"/>
    <n v="3"/>
    <n v="355.39"/>
    <n v="0"/>
    <x v="3738"/>
    <x v="3380"/>
    <x v="2"/>
    <x v="2"/>
    <x v="0"/>
    <x v="3"/>
  </r>
  <r>
    <s v="IN-AMD-103741"/>
    <x v="112"/>
    <x v="2"/>
    <s v="Laptop Backpack"/>
    <n v="4"/>
    <n v="26708.05"/>
    <n v="0.2"/>
    <x v="3739"/>
    <x v="3381"/>
    <x v="1"/>
    <x v="1"/>
    <x v="1"/>
    <x v="4"/>
  </r>
  <r>
    <s v="IN-AMD-103742"/>
    <x v="440"/>
    <x v="4"/>
    <s v="Organic Turmeric Powder"/>
    <n v="2"/>
    <n v="490.24"/>
    <n v="0.05"/>
    <x v="3740"/>
    <x v="3382"/>
    <x v="1"/>
    <x v="1"/>
    <x v="0"/>
    <x v="4"/>
  </r>
  <r>
    <s v="IN-AMD-103743"/>
    <x v="264"/>
    <x v="4"/>
    <s v="Assorted Dry Fruits 500g"/>
    <n v="1"/>
    <n v="686.22"/>
    <n v="0"/>
    <x v="3741"/>
    <x v="3383"/>
    <x v="1"/>
    <x v="1"/>
    <x v="0"/>
    <x v="3"/>
  </r>
  <r>
    <s v="IN-AMD-103744"/>
    <x v="53"/>
    <x v="0"/>
    <s v="Saree with Unstitched Blouse"/>
    <n v="3"/>
    <n v="2000.39"/>
    <n v="0.15"/>
    <x v="3742"/>
    <x v="3384"/>
    <x v="1"/>
    <x v="1"/>
    <x v="0"/>
    <x v="8"/>
  </r>
  <r>
    <s v="IN-AMD-103745"/>
    <x v="896"/>
    <x v="3"/>
    <s v="Water Purifier"/>
    <n v="1"/>
    <n v="4986.3900000000003"/>
    <n v="0.05"/>
    <x v="3743"/>
    <x v="3385"/>
    <x v="1"/>
    <x v="1"/>
    <x v="0"/>
    <x v="0"/>
  </r>
  <r>
    <s v="IN-AMD-103746"/>
    <x v="341"/>
    <x v="0"/>
    <s v="Cotton Kurta Set"/>
    <n v="4"/>
    <n v="1979.25"/>
    <n v="0.05"/>
    <x v="3744"/>
    <x v="9"/>
    <x v="1"/>
    <x v="0"/>
    <x v="2"/>
    <x v="2"/>
  </r>
  <r>
    <s v="IN-AMD-103747"/>
    <x v="901"/>
    <x v="3"/>
    <s v="Water Purifier"/>
    <n v="4"/>
    <n v="1827.47"/>
    <n v="0.05"/>
    <x v="3745"/>
    <x v="3386"/>
    <x v="1"/>
    <x v="1"/>
    <x v="1"/>
    <x v="7"/>
  </r>
  <r>
    <s v="IN-AMD-103748"/>
    <x v="533"/>
    <x v="0"/>
    <s v="Men Denim Jeans"/>
    <n v="1"/>
    <n v="902.68"/>
    <n v="0.05"/>
    <x v="3746"/>
    <x v="3387"/>
    <x v="1"/>
    <x v="1"/>
    <x v="0"/>
    <x v="7"/>
  </r>
  <r>
    <s v="IN-AMD-103749"/>
    <x v="438"/>
    <x v="0"/>
    <s v="Cotton Kurta Set"/>
    <n v="3"/>
    <n v="2007.11"/>
    <n v="0.1"/>
    <x v="3747"/>
    <x v="3388"/>
    <x v="1"/>
    <x v="2"/>
    <x v="0"/>
    <x v="3"/>
  </r>
  <r>
    <s v="IN-AMD-103750"/>
    <x v="708"/>
    <x v="3"/>
    <s v="Mixer Grinder 750W"/>
    <n v="1"/>
    <n v="7504.64"/>
    <n v="0.1"/>
    <x v="3748"/>
    <x v="3389"/>
    <x v="3"/>
    <x v="1"/>
    <x v="1"/>
    <x v="0"/>
  </r>
  <r>
    <s v="IN-AMD-103751"/>
    <x v="744"/>
    <x v="0"/>
    <s v="Men Denim Jeans"/>
    <n v="2"/>
    <n v="1624.88"/>
    <n v="0.05"/>
    <x v="3749"/>
    <x v="3390"/>
    <x v="0"/>
    <x v="1"/>
    <x v="0"/>
    <x v="0"/>
  </r>
  <r>
    <s v="IN-AMD-103752"/>
    <x v="686"/>
    <x v="3"/>
    <s v="Stainless Steel Dinner Set"/>
    <n v="1"/>
    <n v="5928.03"/>
    <n v="0.05"/>
    <x v="3750"/>
    <x v="3391"/>
    <x v="1"/>
    <x v="1"/>
    <x v="0"/>
    <x v="5"/>
  </r>
  <r>
    <s v="IN-AMD-103753"/>
    <x v="482"/>
    <x v="2"/>
    <s v="Power Bank 20000mAh"/>
    <n v="4"/>
    <n v="16948.560000000001"/>
    <n v="0"/>
    <x v="3751"/>
    <x v="3392"/>
    <x v="1"/>
    <x v="2"/>
    <x v="0"/>
    <x v="5"/>
  </r>
  <r>
    <s v="IN-AMD-103754"/>
    <x v="925"/>
    <x v="0"/>
    <s v="Saree with Unstitched Blouse"/>
    <n v="3"/>
    <n v="2327.62"/>
    <n v="0.15"/>
    <x v="3752"/>
    <x v="3393"/>
    <x v="2"/>
    <x v="0"/>
    <x v="0"/>
    <x v="7"/>
  </r>
  <r>
    <s v="IN-AMD-103755"/>
    <x v="240"/>
    <x v="2"/>
    <s v="Smartwatch"/>
    <n v="3"/>
    <n v="21391.8"/>
    <n v="0.2"/>
    <x v="3753"/>
    <x v="3394"/>
    <x v="1"/>
    <x v="1"/>
    <x v="1"/>
    <x v="0"/>
  </r>
  <r>
    <s v="IN-AMD-103756"/>
    <x v="177"/>
    <x v="2"/>
    <s v="Smartwatch"/>
    <n v="4"/>
    <n v="30044.22"/>
    <n v="0.15"/>
    <x v="3754"/>
    <x v="3395"/>
    <x v="1"/>
    <x v="1"/>
    <x v="0"/>
    <x v="0"/>
  </r>
  <r>
    <s v="IN-AMD-103757"/>
    <x v="719"/>
    <x v="2"/>
    <s v="5G Smartphone"/>
    <n v="4"/>
    <n v="26027.25"/>
    <n v="0.05"/>
    <x v="3755"/>
    <x v="9"/>
    <x v="1"/>
    <x v="1"/>
    <x v="3"/>
    <x v="2"/>
  </r>
  <r>
    <s v="IN-AMD-103758"/>
    <x v="918"/>
    <x v="2"/>
    <s v="Power Bank 20000mAh"/>
    <n v="2"/>
    <n v="13737.57"/>
    <n v="0.25"/>
    <x v="3756"/>
    <x v="3396"/>
    <x v="2"/>
    <x v="1"/>
    <x v="0"/>
    <x v="0"/>
  </r>
  <r>
    <s v="IN-AMD-103759"/>
    <x v="277"/>
    <x v="2"/>
    <s v="Power Bank 20000mAh"/>
    <n v="4"/>
    <n v="34787.75"/>
    <n v="0.1"/>
    <x v="3757"/>
    <x v="3397"/>
    <x v="0"/>
    <x v="1"/>
    <x v="0"/>
    <x v="5"/>
  </r>
  <r>
    <s v="IN-AMD-103760"/>
    <x v="111"/>
    <x v="1"/>
    <s v="Ubtan Face Wash"/>
    <n v="4"/>
    <n v="242.31"/>
    <n v="0.15"/>
    <x v="3758"/>
    <x v="3398"/>
    <x v="2"/>
    <x v="1"/>
    <x v="0"/>
    <x v="2"/>
  </r>
  <r>
    <s v="IN-AMD-103761"/>
    <x v="757"/>
    <x v="2"/>
    <s v="Smartwatch"/>
    <n v="4"/>
    <n v="28681.5"/>
    <n v="0.15"/>
    <x v="3759"/>
    <x v="3399"/>
    <x v="1"/>
    <x v="0"/>
    <x v="0"/>
    <x v="0"/>
  </r>
  <r>
    <s v="IN-AMD-103762"/>
    <x v="453"/>
    <x v="3"/>
    <s v="Stainless Steel Dinner Set"/>
    <n v="3"/>
    <n v="2152.1"/>
    <n v="0.15"/>
    <x v="3760"/>
    <x v="9"/>
    <x v="1"/>
    <x v="1"/>
    <x v="2"/>
    <x v="6"/>
  </r>
  <r>
    <s v="IN-AMD-103763"/>
    <x v="402"/>
    <x v="2"/>
    <s v="Wireless Earbuds"/>
    <n v="4"/>
    <n v="34638.04"/>
    <n v="0.1"/>
    <x v="3761"/>
    <x v="3400"/>
    <x v="0"/>
    <x v="1"/>
    <x v="0"/>
    <x v="6"/>
  </r>
  <r>
    <s v="IN-AMD-103764"/>
    <x v="883"/>
    <x v="1"/>
    <s v="Ayurvedic Hair Oil"/>
    <n v="1"/>
    <n v="1232.83"/>
    <n v="0"/>
    <x v="3762"/>
    <x v="3401"/>
    <x v="2"/>
    <x v="1"/>
    <x v="0"/>
    <x v="7"/>
  </r>
  <r>
    <s v="IN-AMD-103765"/>
    <x v="553"/>
    <x v="0"/>
    <s v="Printed T-Shirt"/>
    <n v="1"/>
    <n v="1050.8900000000001"/>
    <n v="0"/>
    <x v="3763"/>
    <x v="2121"/>
    <x v="1"/>
    <x v="1"/>
    <x v="1"/>
    <x v="3"/>
  </r>
  <r>
    <s v="IN-AMD-103766"/>
    <x v="361"/>
    <x v="0"/>
    <s v="Men Denim Jeans"/>
    <n v="3"/>
    <n v="1483.68"/>
    <n v="0.2"/>
    <x v="3764"/>
    <x v="3402"/>
    <x v="2"/>
    <x v="1"/>
    <x v="0"/>
    <x v="0"/>
  </r>
  <r>
    <s v="IN-AMD-103767"/>
    <x v="380"/>
    <x v="0"/>
    <s v="Sports Shoes"/>
    <n v="2"/>
    <n v="1074.5"/>
    <n v="0"/>
    <x v="3765"/>
    <x v="3403"/>
    <x v="1"/>
    <x v="1"/>
    <x v="0"/>
    <x v="2"/>
  </r>
  <r>
    <s v="IN-AMD-103768"/>
    <x v="795"/>
    <x v="0"/>
    <s v="Cotton Kurta Set"/>
    <n v="2"/>
    <n v="2004.83"/>
    <n v="0"/>
    <x v="3766"/>
    <x v="3404"/>
    <x v="1"/>
    <x v="0"/>
    <x v="0"/>
    <x v="4"/>
  </r>
  <r>
    <s v="IN-AMD-103769"/>
    <x v="115"/>
    <x v="3"/>
    <s v="Stainless Steel Dinner Set"/>
    <n v="3"/>
    <n v="5691.26"/>
    <n v="0"/>
    <x v="3767"/>
    <x v="3405"/>
    <x v="3"/>
    <x v="1"/>
    <x v="0"/>
    <x v="7"/>
  </r>
  <r>
    <s v="IN-AMD-103770"/>
    <x v="521"/>
    <x v="2"/>
    <s v="Laptop Backpack"/>
    <n v="1"/>
    <n v="12531"/>
    <n v="0.05"/>
    <x v="3768"/>
    <x v="3406"/>
    <x v="0"/>
    <x v="0"/>
    <x v="0"/>
    <x v="7"/>
  </r>
  <r>
    <s v="IN-AMD-103771"/>
    <x v="689"/>
    <x v="4"/>
    <s v="Organic Turmeric Powder"/>
    <n v="3"/>
    <n v="426.24"/>
    <n v="0.1"/>
    <x v="3769"/>
    <x v="3407"/>
    <x v="4"/>
    <x v="1"/>
    <x v="0"/>
    <x v="5"/>
  </r>
  <r>
    <s v="IN-AMD-103772"/>
    <x v="505"/>
    <x v="0"/>
    <s v="Printed T-Shirt"/>
    <n v="4"/>
    <n v="2840.33"/>
    <n v="0.1"/>
    <x v="3770"/>
    <x v="3408"/>
    <x v="3"/>
    <x v="1"/>
    <x v="0"/>
    <x v="5"/>
  </r>
  <r>
    <s v="IN-AMD-103773"/>
    <x v="18"/>
    <x v="0"/>
    <s v="Cotton Kurta Set"/>
    <n v="3"/>
    <n v="1129.8499999999999"/>
    <n v="0.15"/>
    <x v="3771"/>
    <x v="3409"/>
    <x v="1"/>
    <x v="1"/>
    <x v="1"/>
    <x v="4"/>
  </r>
  <r>
    <s v="IN-AMD-103774"/>
    <x v="498"/>
    <x v="3"/>
    <s v="Induction Cooktop"/>
    <n v="2"/>
    <n v="4326.55"/>
    <n v="0"/>
    <x v="3772"/>
    <x v="3410"/>
    <x v="1"/>
    <x v="0"/>
    <x v="0"/>
    <x v="9"/>
  </r>
  <r>
    <s v="IN-AMD-103775"/>
    <x v="105"/>
    <x v="0"/>
    <s v="Printed T-Shirt"/>
    <n v="1"/>
    <n v="2504.63"/>
    <n v="0"/>
    <x v="3773"/>
    <x v="9"/>
    <x v="1"/>
    <x v="0"/>
    <x v="2"/>
    <x v="2"/>
  </r>
  <r>
    <s v="IN-AMD-103776"/>
    <x v="834"/>
    <x v="1"/>
    <s v="Electric Trimmer"/>
    <n v="2"/>
    <n v="1301.9000000000001"/>
    <n v="0.1"/>
    <x v="1744"/>
    <x v="3411"/>
    <x v="0"/>
    <x v="1"/>
    <x v="0"/>
    <x v="7"/>
  </r>
  <r>
    <s v="IN-AMD-103777"/>
    <x v="379"/>
    <x v="0"/>
    <s v="Printed T-Shirt"/>
    <n v="2"/>
    <n v="500.26"/>
    <n v="0"/>
    <x v="3774"/>
    <x v="3412"/>
    <x v="2"/>
    <x v="2"/>
    <x v="0"/>
    <x v="2"/>
  </r>
  <r>
    <s v="IN-AMD-103778"/>
    <x v="50"/>
    <x v="3"/>
    <s v="Stainless Steel Dinner Set"/>
    <n v="1"/>
    <n v="7223.1"/>
    <n v="0.2"/>
    <x v="3775"/>
    <x v="3413"/>
    <x v="1"/>
    <x v="1"/>
    <x v="0"/>
    <x v="7"/>
  </r>
  <r>
    <s v="IN-AMD-103779"/>
    <x v="915"/>
    <x v="2"/>
    <s v="Power Bank 20000mAh"/>
    <n v="4"/>
    <n v="8473.64"/>
    <n v="0.1"/>
    <x v="3776"/>
    <x v="3414"/>
    <x v="4"/>
    <x v="0"/>
    <x v="1"/>
    <x v="1"/>
  </r>
  <r>
    <s v="IN-AMD-103780"/>
    <x v="25"/>
    <x v="1"/>
    <s v="Ayurvedic Hair Oil"/>
    <n v="1"/>
    <n v="1062.29"/>
    <n v="0.05"/>
    <x v="3777"/>
    <x v="3415"/>
    <x v="0"/>
    <x v="1"/>
    <x v="1"/>
    <x v="4"/>
  </r>
  <r>
    <s v="IN-AMD-103781"/>
    <x v="400"/>
    <x v="3"/>
    <s v="Mixer Grinder 750W"/>
    <n v="1"/>
    <n v="7860.79"/>
    <n v="0"/>
    <x v="3778"/>
    <x v="3416"/>
    <x v="3"/>
    <x v="1"/>
    <x v="0"/>
    <x v="5"/>
  </r>
  <r>
    <s v="IN-AMD-103782"/>
    <x v="236"/>
    <x v="2"/>
    <s v="Wireless Earbuds"/>
    <n v="3"/>
    <n v="14198.48"/>
    <n v="0.2"/>
    <x v="3779"/>
    <x v="9"/>
    <x v="1"/>
    <x v="0"/>
    <x v="2"/>
    <x v="5"/>
  </r>
  <r>
    <s v="IN-AMD-103783"/>
    <x v="381"/>
    <x v="2"/>
    <s v="Laptop Backpack"/>
    <n v="1"/>
    <n v="20061.39"/>
    <n v="0.05"/>
    <x v="3780"/>
    <x v="3417"/>
    <x v="2"/>
    <x v="1"/>
    <x v="0"/>
    <x v="6"/>
  </r>
  <r>
    <s v="IN-AMD-103784"/>
    <x v="316"/>
    <x v="0"/>
    <s v="Printed T-Shirt"/>
    <n v="3"/>
    <n v="597.88"/>
    <n v="0.1"/>
    <x v="3781"/>
    <x v="3418"/>
    <x v="4"/>
    <x v="0"/>
    <x v="0"/>
    <x v="4"/>
  </r>
  <r>
    <s v="IN-AMD-103785"/>
    <x v="420"/>
    <x v="4"/>
    <s v="Ghee 1L"/>
    <n v="2"/>
    <n v="692.63"/>
    <n v="0.1"/>
    <x v="3782"/>
    <x v="3419"/>
    <x v="1"/>
    <x v="1"/>
    <x v="0"/>
    <x v="3"/>
  </r>
  <r>
    <s v="IN-AMD-103786"/>
    <x v="236"/>
    <x v="2"/>
    <s v="Smartwatch"/>
    <n v="1"/>
    <n v="32022.28"/>
    <n v="0.2"/>
    <x v="3783"/>
    <x v="3420"/>
    <x v="1"/>
    <x v="2"/>
    <x v="0"/>
    <x v="9"/>
  </r>
  <r>
    <s v="IN-AMD-103787"/>
    <x v="96"/>
    <x v="0"/>
    <s v="Saree with Unstitched Blouse"/>
    <n v="4"/>
    <n v="535.46"/>
    <n v="0"/>
    <x v="3784"/>
    <x v="3421"/>
    <x v="2"/>
    <x v="2"/>
    <x v="1"/>
    <x v="6"/>
  </r>
  <r>
    <s v="IN-AMD-103788"/>
    <x v="796"/>
    <x v="2"/>
    <s v="Smartwatch"/>
    <n v="3"/>
    <n v="9287.27"/>
    <n v="0"/>
    <x v="3785"/>
    <x v="3422"/>
    <x v="1"/>
    <x v="1"/>
    <x v="0"/>
    <x v="5"/>
  </r>
  <r>
    <s v="IN-AMD-103789"/>
    <x v="461"/>
    <x v="0"/>
    <s v="Saree with Unstitched Blouse"/>
    <n v="3"/>
    <n v="769.78"/>
    <n v="0"/>
    <x v="3786"/>
    <x v="3423"/>
    <x v="1"/>
    <x v="1"/>
    <x v="0"/>
    <x v="5"/>
  </r>
  <r>
    <s v="IN-AMD-103790"/>
    <x v="644"/>
    <x v="3"/>
    <s v="Induction Cooktop"/>
    <n v="4"/>
    <n v="2829.34"/>
    <n v="0.15"/>
    <x v="3787"/>
    <x v="9"/>
    <x v="1"/>
    <x v="1"/>
    <x v="2"/>
    <x v="4"/>
  </r>
  <r>
    <s v="IN-AMD-103791"/>
    <x v="386"/>
    <x v="4"/>
    <s v="Filter Coffee Powder"/>
    <n v="3"/>
    <n v="261.08"/>
    <n v="0"/>
    <x v="3788"/>
    <x v="3424"/>
    <x v="1"/>
    <x v="1"/>
    <x v="0"/>
    <x v="6"/>
  </r>
  <r>
    <s v="IN-AMD-103792"/>
    <x v="553"/>
    <x v="0"/>
    <s v="Saree with Unstitched Blouse"/>
    <n v="3"/>
    <n v="1875.92"/>
    <n v="0.1"/>
    <x v="3789"/>
    <x v="3425"/>
    <x v="1"/>
    <x v="1"/>
    <x v="0"/>
    <x v="2"/>
  </r>
  <r>
    <s v="IN-AMD-103793"/>
    <x v="915"/>
    <x v="1"/>
    <s v="Sunscreen Gel SPF 50"/>
    <n v="4"/>
    <n v="1458.34"/>
    <n v="0.15"/>
    <x v="3790"/>
    <x v="3426"/>
    <x v="2"/>
    <x v="1"/>
    <x v="1"/>
    <x v="9"/>
  </r>
  <r>
    <s v="IN-AMD-103794"/>
    <x v="491"/>
    <x v="0"/>
    <s v="Men Denim Jeans"/>
    <n v="2"/>
    <n v="1844.07"/>
    <n v="0.15"/>
    <x v="3791"/>
    <x v="3427"/>
    <x v="1"/>
    <x v="1"/>
    <x v="0"/>
    <x v="3"/>
  </r>
  <r>
    <s v="IN-AMD-103795"/>
    <x v="640"/>
    <x v="2"/>
    <s v="Wireless Earbuds"/>
    <n v="1"/>
    <n v="34944.65"/>
    <n v="0.05"/>
    <x v="3792"/>
    <x v="3428"/>
    <x v="2"/>
    <x v="1"/>
    <x v="0"/>
    <x v="7"/>
  </r>
  <r>
    <s v="IN-AMD-103796"/>
    <x v="686"/>
    <x v="0"/>
    <s v="Men Denim Jeans"/>
    <n v="1"/>
    <n v="2721.08"/>
    <n v="0.1"/>
    <x v="3793"/>
    <x v="3429"/>
    <x v="0"/>
    <x v="1"/>
    <x v="0"/>
    <x v="1"/>
  </r>
  <r>
    <s v="IN-AMD-103797"/>
    <x v="93"/>
    <x v="3"/>
    <s v="Cotton Bedsheet Double"/>
    <n v="1"/>
    <n v="3364.76"/>
    <n v="0.25"/>
    <x v="3794"/>
    <x v="3430"/>
    <x v="1"/>
    <x v="0"/>
    <x v="0"/>
    <x v="8"/>
  </r>
  <r>
    <s v="IN-AMD-103798"/>
    <x v="58"/>
    <x v="4"/>
    <s v="Basmati Rice 5kg"/>
    <n v="1"/>
    <n v="1014.15"/>
    <n v="0"/>
    <x v="3795"/>
    <x v="3431"/>
    <x v="4"/>
    <x v="1"/>
    <x v="0"/>
    <x v="7"/>
  </r>
  <r>
    <s v="IN-AMD-103799"/>
    <x v="121"/>
    <x v="1"/>
    <s v="Electric Trimmer"/>
    <n v="1"/>
    <n v="588.47"/>
    <n v="0.1"/>
    <x v="3796"/>
    <x v="3432"/>
    <x v="1"/>
    <x v="0"/>
    <x v="0"/>
    <x v="5"/>
  </r>
  <r>
    <s v="IN-AMD-103800"/>
    <x v="679"/>
    <x v="2"/>
    <s v="Smartwatch"/>
    <n v="1"/>
    <n v="27556.01"/>
    <n v="0.1"/>
    <x v="3797"/>
    <x v="9"/>
    <x v="1"/>
    <x v="1"/>
    <x v="3"/>
    <x v="1"/>
  </r>
  <r>
    <s v="IN-AMD-103801"/>
    <x v="647"/>
    <x v="2"/>
    <s v="Wireless Earbuds"/>
    <n v="3"/>
    <n v="2604.8000000000002"/>
    <n v="0"/>
    <x v="3798"/>
    <x v="3433"/>
    <x v="2"/>
    <x v="1"/>
    <x v="0"/>
    <x v="9"/>
  </r>
  <r>
    <s v="IN-AMD-103802"/>
    <x v="905"/>
    <x v="2"/>
    <s v="5G Smartphone"/>
    <n v="1"/>
    <n v="26415.1"/>
    <n v="0.05"/>
    <x v="3799"/>
    <x v="3434"/>
    <x v="1"/>
    <x v="1"/>
    <x v="0"/>
    <x v="9"/>
  </r>
  <r>
    <s v="IN-AMD-103803"/>
    <x v="505"/>
    <x v="4"/>
    <s v="Filter Coffee Powder"/>
    <n v="3"/>
    <n v="443.57"/>
    <n v="0.15"/>
    <x v="3800"/>
    <x v="3435"/>
    <x v="2"/>
    <x v="0"/>
    <x v="1"/>
    <x v="3"/>
  </r>
  <r>
    <s v="IN-AMD-103804"/>
    <x v="630"/>
    <x v="1"/>
    <s v="Matte Lipstick"/>
    <n v="4"/>
    <n v="296.67"/>
    <n v="0.1"/>
    <x v="3801"/>
    <x v="3436"/>
    <x v="1"/>
    <x v="0"/>
    <x v="0"/>
    <x v="2"/>
  </r>
  <r>
    <s v="IN-AMD-103805"/>
    <x v="619"/>
    <x v="1"/>
    <s v="Electric Trimmer"/>
    <n v="2"/>
    <n v="976.75"/>
    <n v="0"/>
    <x v="3802"/>
    <x v="3437"/>
    <x v="3"/>
    <x v="1"/>
    <x v="0"/>
    <x v="5"/>
  </r>
  <r>
    <s v="IN-AMD-103806"/>
    <x v="940"/>
    <x v="0"/>
    <s v="Saree with Unstitched Blouse"/>
    <n v="3"/>
    <n v="2881.5"/>
    <n v="0.25"/>
    <x v="3803"/>
    <x v="3438"/>
    <x v="3"/>
    <x v="1"/>
    <x v="0"/>
    <x v="0"/>
  </r>
  <r>
    <s v="IN-AMD-103807"/>
    <x v="575"/>
    <x v="0"/>
    <s v="Printed T-Shirt"/>
    <n v="2"/>
    <n v="1788.64"/>
    <n v="0.1"/>
    <x v="3804"/>
    <x v="3439"/>
    <x v="2"/>
    <x v="0"/>
    <x v="0"/>
    <x v="6"/>
  </r>
  <r>
    <s v="IN-AMD-103808"/>
    <x v="941"/>
    <x v="0"/>
    <s v="Saree with Unstitched Blouse"/>
    <n v="4"/>
    <n v="2131.37"/>
    <n v="0.05"/>
    <x v="3805"/>
    <x v="3440"/>
    <x v="0"/>
    <x v="1"/>
    <x v="0"/>
    <x v="1"/>
  </r>
  <r>
    <s v="IN-AMD-103809"/>
    <x v="405"/>
    <x v="2"/>
    <s v="Power Bank 20000mAh"/>
    <n v="1"/>
    <n v="22239.33"/>
    <n v="0.15"/>
    <x v="3806"/>
    <x v="3441"/>
    <x v="0"/>
    <x v="1"/>
    <x v="0"/>
    <x v="2"/>
  </r>
  <r>
    <s v="IN-AMD-103810"/>
    <x v="466"/>
    <x v="0"/>
    <s v="Cotton Kurta Set"/>
    <n v="2"/>
    <n v="722.06"/>
    <n v="0"/>
    <x v="3807"/>
    <x v="3442"/>
    <x v="1"/>
    <x v="1"/>
    <x v="1"/>
    <x v="2"/>
  </r>
  <r>
    <s v="IN-AMD-103811"/>
    <x v="274"/>
    <x v="2"/>
    <s v="Laptop Backpack"/>
    <n v="2"/>
    <n v="28255.81"/>
    <n v="0"/>
    <x v="3808"/>
    <x v="3443"/>
    <x v="1"/>
    <x v="1"/>
    <x v="0"/>
    <x v="5"/>
  </r>
  <r>
    <s v="IN-AMD-103812"/>
    <x v="536"/>
    <x v="2"/>
    <s v="Laptop Backpack"/>
    <n v="4"/>
    <n v="10900.24"/>
    <n v="0"/>
    <x v="3809"/>
    <x v="3444"/>
    <x v="1"/>
    <x v="1"/>
    <x v="0"/>
    <x v="6"/>
  </r>
  <r>
    <s v="IN-AMD-103813"/>
    <x v="552"/>
    <x v="1"/>
    <s v="Ubtan Face Wash"/>
    <n v="4"/>
    <n v="1187.8399999999999"/>
    <n v="0.05"/>
    <x v="3810"/>
    <x v="3445"/>
    <x v="3"/>
    <x v="0"/>
    <x v="0"/>
    <x v="6"/>
  </r>
  <r>
    <s v="IN-AMD-103814"/>
    <x v="367"/>
    <x v="1"/>
    <s v="Electric Trimmer"/>
    <n v="4"/>
    <n v="225.11"/>
    <n v="0.2"/>
    <x v="3811"/>
    <x v="1210"/>
    <x v="2"/>
    <x v="2"/>
    <x v="0"/>
    <x v="7"/>
  </r>
  <r>
    <s v="IN-AMD-103815"/>
    <x v="839"/>
    <x v="0"/>
    <s v="Men Denim Jeans"/>
    <n v="3"/>
    <n v="2880.93"/>
    <n v="0.05"/>
    <x v="3812"/>
    <x v="9"/>
    <x v="3"/>
    <x v="1"/>
    <x v="3"/>
    <x v="2"/>
  </r>
  <r>
    <s v="IN-AMD-103816"/>
    <x v="221"/>
    <x v="0"/>
    <s v="Cotton Kurta Set"/>
    <n v="3"/>
    <n v="2293.4899999999998"/>
    <n v="0"/>
    <x v="3813"/>
    <x v="3446"/>
    <x v="3"/>
    <x v="1"/>
    <x v="0"/>
    <x v="4"/>
  </r>
  <r>
    <s v="IN-AMD-103817"/>
    <x v="942"/>
    <x v="0"/>
    <s v="Sports Shoes"/>
    <n v="2"/>
    <n v="1722.31"/>
    <n v="0.15"/>
    <x v="3814"/>
    <x v="3447"/>
    <x v="2"/>
    <x v="2"/>
    <x v="0"/>
    <x v="5"/>
  </r>
  <r>
    <s v="IN-AMD-103818"/>
    <x v="246"/>
    <x v="3"/>
    <s v="Stainless Steel Dinner Set"/>
    <n v="4"/>
    <n v="7240.84"/>
    <n v="0.2"/>
    <x v="3815"/>
    <x v="3448"/>
    <x v="1"/>
    <x v="0"/>
    <x v="0"/>
    <x v="9"/>
  </r>
  <r>
    <s v="IN-AMD-103819"/>
    <x v="270"/>
    <x v="1"/>
    <s v="Sunscreen Gel SPF 50"/>
    <n v="2"/>
    <n v="614.58000000000004"/>
    <n v="0"/>
    <x v="3816"/>
    <x v="3449"/>
    <x v="1"/>
    <x v="1"/>
    <x v="0"/>
    <x v="2"/>
  </r>
  <r>
    <s v="IN-AMD-103820"/>
    <x v="127"/>
    <x v="1"/>
    <s v="Ubtan Face Wash"/>
    <n v="1"/>
    <n v="1273.6600000000001"/>
    <n v="0.15"/>
    <x v="3817"/>
    <x v="9"/>
    <x v="1"/>
    <x v="1"/>
    <x v="3"/>
    <x v="8"/>
  </r>
  <r>
    <s v="IN-AMD-103821"/>
    <x v="183"/>
    <x v="3"/>
    <s v="Mixer Grinder 750W"/>
    <n v="4"/>
    <n v="1370.68"/>
    <n v="0.05"/>
    <x v="3818"/>
    <x v="3450"/>
    <x v="3"/>
    <x v="0"/>
    <x v="0"/>
    <x v="5"/>
  </r>
  <r>
    <s v="IN-AMD-103822"/>
    <x v="786"/>
    <x v="2"/>
    <s v="Power Bank 20000mAh"/>
    <n v="3"/>
    <n v="14851.3"/>
    <n v="0"/>
    <x v="3819"/>
    <x v="9"/>
    <x v="1"/>
    <x v="0"/>
    <x v="2"/>
    <x v="0"/>
  </r>
  <r>
    <s v="IN-AMD-103823"/>
    <x v="873"/>
    <x v="0"/>
    <s v="Saree with Unstitched Blouse"/>
    <n v="4"/>
    <n v="979.3"/>
    <n v="0.05"/>
    <x v="3820"/>
    <x v="3451"/>
    <x v="1"/>
    <x v="0"/>
    <x v="0"/>
    <x v="5"/>
  </r>
  <r>
    <s v="IN-AMD-103824"/>
    <x v="901"/>
    <x v="0"/>
    <s v="Saree with Unstitched Blouse"/>
    <n v="2"/>
    <n v="1198.3800000000001"/>
    <n v="0"/>
    <x v="3821"/>
    <x v="3452"/>
    <x v="1"/>
    <x v="2"/>
    <x v="0"/>
    <x v="6"/>
  </r>
  <r>
    <s v="IN-AMD-103825"/>
    <x v="828"/>
    <x v="0"/>
    <s v="Men Denim Jeans"/>
    <n v="3"/>
    <n v="1365.75"/>
    <n v="0.2"/>
    <x v="3822"/>
    <x v="3453"/>
    <x v="0"/>
    <x v="1"/>
    <x v="0"/>
    <x v="2"/>
  </r>
  <r>
    <s v="IN-AMD-103826"/>
    <x v="668"/>
    <x v="1"/>
    <s v="Electric Trimmer"/>
    <n v="1"/>
    <n v="1390.87"/>
    <n v="0.2"/>
    <x v="3823"/>
    <x v="3454"/>
    <x v="3"/>
    <x v="1"/>
    <x v="0"/>
    <x v="5"/>
  </r>
  <r>
    <s v="IN-AMD-103827"/>
    <x v="24"/>
    <x v="0"/>
    <s v="Cotton Kurta Set"/>
    <n v="1"/>
    <n v="686.04"/>
    <n v="0.1"/>
    <x v="3824"/>
    <x v="3455"/>
    <x v="0"/>
    <x v="1"/>
    <x v="0"/>
    <x v="8"/>
  </r>
  <r>
    <s v="IN-AMD-103828"/>
    <x v="745"/>
    <x v="2"/>
    <s v="Wireless Earbuds"/>
    <n v="2"/>
    <n v="14947.37"/>
    <n v="0.05"/>
    <x v="3825"/>
    <x v="3456"/>
    <x v="2"/>
    <x v="0"/>
    <x v="0"/>
    <x v="7"/>
  </r>
  <r>
    <s v="IN-AMD-103829"/>
    <x v="313"/>
    <x v="0"/>
    <s v="Men Denim Jeans"/>
    <n v="4"/>
    <n v="1266.96"/>
    <n v="0"/>
    <x v="3826"/>
    <x v="3457"/>
    <x v="3"/>
    <x v="1"/>
    <x v="1"/>
    <x v="6"/>
  </r>
  <r>
    <s v="IN-AMD-103830"/>
    <x v="835"/>
    <x v="4"/>
    <s v="Organic Turmeric Powder"/>
    <n v="1"/>
    <n v="274.10000000000002"/>
    <n v="0.1"/>
    <x v="3827"/>
    <x v="3458"/>
    <x v="1"/>
    <x v="0"/>
    <x v="0"/>
    <x v="4"/>
  </r>
  <r>
    <s v="IN-AMD-103831"/>
    <x v="757"/>
    <x v="2"/>
    <s v="Wireless Earbuds"/>
    <n v="2"/>
    <n v="15668.18"/>
    <n v="0"/>
    <x v="3828"/>
    <x v="3459"/>
    <x v="2"/>
    <x v="1"/>
    <x v="0"/>
    <x v="5"/>
  </r>
  <r>
    <s v="IN-AMD-103832"/>
    <x v="543"/>
    <x v="3"/>
    <s v="Water Purifier"/>
    <n v="3"/>
    <n v="2307.7199999999998"/>
    <n v="0.05"/>
    <x v="3829"/>
    <x v="3460"/>
    <x v="1"/>
    <x v="0"/>
    <x v="0"/>
    <x v="9"/>
  </r>
  <r>
    <s v="IN-AMD-103833"/>
    <x v="33"/>
    <x v="0"/>
    <s v="Sports Shoes"/>
    <n v="3"/>
    <n v="2304.59"/>
    <n v="0"/>
    <x v="3830"/>
    <x v="3461"/>
    <x v="1"/>
    <x v="1"/>
    <x v="0"/>
    <x v="5"/>
  </r>
  <r>
    <s v="IN-AMD-103834"/>
    <x v="7"/>
    <x v="2"/>
    <s v="Wireless Earbuds"/>
    <n v="2"/>
    <n v="20928.060000000001"/>
    <n v="0.05"/>
    <x v="3831"/>
    <x v="3462"/>
    <x v="1"/>
    <x v="0"/>
    <x v="0"/>
    <x v="3"/>
  </r>
  <r>
    <s v="IN-AMD-103835"/>
    <x v="789"/>
    <x v="0"/>
    <s v="Men Denim Jeans"/>
    <n v="4"/>
    <n v="2290"/>
    <n v="0"/>
    <x v="3832"/>
    <x v="9"/>
    <x v="1"/>
    <x v="1"/>
    <x v="3"/>
    <x v="4"/>
  </r>
  <r>
    <s v="IN-AMD-103836"/>
    <x v="440"/>
    <x v="3"/>
    <s v="Induction Cooktop"/>
    <n v="4"/>
    <n v="4254.57"/>
    <n v="0"/>
    <x v="3833"/>
    <x v="3463"/>
    <x v="1"/>
    <x v="2"/>
    <x v="0"/>
    <x v="0"/>
  </r>
  <r>
    <s v="IN-AMD-103837"/>
    <x v="19"/>
    <x v="0"/>
    <s v="Saree with Unstitched Blouse"/>
    <n v="4"/>
    <n v="2397.25"/>
    <n v="0.05"/>
    <x v="3834"/>
    <x v="3464"/>
    <x v="1"/>
    <x v="1"/>
    <x v="0"/>
    <x v="7"/>
  </r>
  <r>
    <s v="IN-AMD-103838"/>
    <x v="802"/>
    <x v="1"/>
    <s v="Electric Trimmer"/>
    <n v="4"/>
    <n v="1198.06"/>
    <n v="0.1"/>
    <x v="3835"/>
    <x v="9"/>
    <x v="1"/>
    <x v="0"/>
    <x v="3"/>
    <x v="6"/>
  </r>
  <r>
    <s v="IN-AMD-103839"/>
    <x v="92"/>
    <x v="2"/>
    <s v="Wireless Earbuds"/>
    <n v="2"/>
    <n v="23573.67"/>
    <n v="0.05"/>
    <x v="3836"/>
    <x v="3465"/>
    <x v="1"/>
    <x v="1"/>
    <x v="0"/>
    <x v="1"/>
  </r>
  <r>
    <s v="IN-AMD-103840"/>
    <x v="896"/>
    <x v="2"/>
    <s v="Power Bank 20000mAh"/>
    <n v="2"/>
    <n v="6656.04"/>
    <n v="0"/>
    <x v="3837"/>
    <x v="3466"/>
    <x v="0"/>
    <x v="0"/>
    <x v="0"/>
    <x v="5"/>
  </r>
  <r>
    <s v="IN-AMD-103841"/>
    <x v="401"/>
    <x v="4"/>
    <s v="Assorted Dry Fruits 500g"/>
    <n v="3"/>
    <n v="709.51"/>
    <n v="0"/>
    <x v="3838"/>
    <x v="3467"/>
    <x v="1"/>
    <x v="1"/>
    <x v="0"/>
    <x v="0"/>
  </r>
  <r>
    <s v="IN-AMD-103842"/>
    <x v="511"/>
    <x v="0"/>
    <s v="Sports Shoes"/>
    <n v="3"/>
    <n v="1267.6600000000001"/>
    <n v="0"/>
    <x v="3839"/>
    <x v="9"/>
    <x v="1"/>
    <x v="1"/>
    <x v="2"/>
    <x v="0"/>
  </r>
  <r>
    <s v="IN-AMD-103843"/>
    <x v="753"/>
    <x v="3"/>
    <s v="Induction Cooktop"/>
    <n v="4"/>
    <n v="6862.44"/>
    <n v="0.15"/>
    <x v="3840"/>
    <x v="3468"/>
    <x v="1"/>
    <x v="0"/>
    <x v="0"/>
    <x v="2"/>
  </r>
  <r>
    <s v="IN-AMD-103844"/>
    <x v="37"/>
    <x v="1"/>
    <s v="Matte Lipstick"/>
    <n v="1"/>
    <n v="1058.67"/>
    <n v="0"/>
    <x v="3841"/>
    <x v="3469"/>
    <x v="0"/>
    <x v="1"/>
    <x v="0"/>
    <x v="9"/>
  </r>
  <r>
    <s v="IN-AMD-103845"/>
    <x v="603"/>
    <x v="0"/>
    <s v="Cotton Kurta Set"/>
    <n v="1"/>
    <n v="1941.67"/>
    <n v="0.2"/>
    <x v="3842"/>
    <x v="3470"/>
    <x v="2"/>
    <x v="1"/>
    <x v="1"/>
    <x v="6"/>
  </r>
  <r>
    <s v="IN-AMD-103846"/>
    <x v="514"/>
    <x v="3"/>
    <s v="Water Purifier"/>
    <n v="3"/>
    <n v="5800.45"/>
    <n v="0.15"/>
    <x v="3843"/>
    <x v="3471"/>
    <x v="2"/>
    <x v="1"/>
    <x v="0"/>
    <x v="8"/>
  </r>
  <r>
    <s v="IN-AMD-103847"/>
    <x v="426"/>
    <x v="2"/>
    <s v="Power Bank 20000mAh"/>
    <n v="3"/>
    <n v="5271.38"/>
    <n v="0.2"/>
    <x v="3844"/>
    <x v="9"/>
    <x v="2"/>
    <x v="1"/>
    <x v="2"/>
    <x v="7"/>
  </r>
  <r>
    <s v="IN-AMD-103848"/>
    <x v="510"/>
    <x v="2"/>
    <s v="Smartwatch"/>
    <n v="2"/>
    <n v="8869.3799999999992"/>
    <n v="0.2"/>
    <x v="3845"/>
    <x v="3472"/>
    <x v="0"/>
    <x v="1"/>
    <x v="0"/>
    <x v="8"/>
  </r>
  <r>
    <s v="IN-AMD-103849"/>
    <x v="681"/>
    <x v="2"/>
    <s v="Wireless Earbuds"/>
    <n v="3"/>
    <n v="19113.849999999999"/>
    <n v="0.1"/>
    <x v="3846"/>
    <x v="3473"/>
    <x v="1"/>
    <x v="1"/>
    <x v="0"/>
    <x v="5"/>
  </r>
  <r>
    <s v="IN-AMD-103850"/>
    <x v="31"/>
    <x v="1"/>
    <s v="Electric Trimmer"/>
    <n v="3"/>
    <n v="517.57000000000005"/>
    <n v="0.15"/>
    <x v="3847"/>
    <x v="3474"/>
    <x v="1"/>
    <x v="1"/>
    <x v="0"/>
    <x v="3"/>
  </r>
  <r>
    <s v="IN-AMD-103851"/>
    <x v="583"/>
    <x v="2"/>
    <s v="Smartwatch"/>
    <n v="4"/>
    <n v="10627.12"/>
    <n v="0.15"/>
    <x v="3848"/>
    <x v="9"/>
    <x v="1"/>
    <x v="1"/>
    <x v="2"/>
    <x v="5"/>
  </r>
  <r>
    <s v="IN-AMD-103852"/>
    <x v="803"/>
    <x v="3"/>
    <s v="Water Purifier"/>
    <n v="1"/>
    <n v="2283.64"/>
    <n v="0.05"/>
    <x v="3849"/>
    <x v="3475"/>
    <x v="1"/>
    <x v="1"/>
    <x v="0"/>
    <x v="6"/>
  </r>
  <r>
    <s v="IN-AMD-103853"/>
    <x v="914"/>
    <x v="4"/>
    <s v="Assorted Dry Fruits 500g"/>
    <n v="1"/>
    <n v="634.62"/>
    <n v="0.15"/>
    <x v="3850"/>
    <x v="3476"/>
    <x v="1"/>
    <x v="1"/>
    <x v="0"/>
    <x v="0"/>
  </r>
  <r>
    <s v="IN-AMD-103854"/>
    <x v="560"/>
    <x v="0"/>
    <s v="Printed T-Shirt"/>
    <n v="2"/>
    <n v="2299.5"/>
    <n v="0.1"/>
    <x v="3851"/>
    <x v="3477"/>
    <x v="3"/>
    <x v="1"/>
    <x v="0"/>
    <x v="4"/>
  </r>
  <r>
    <s v="IN-AMD-103855"/>
    <x v="138"/>
    <x v="0"/>
    <s v="Printed T-Shirt"/>
    <n v="1"/>
    <n v="2170.88"/>
    <n v="0"/>
    <x v="3852"/>
    <x v="3478"/>
    <x v="1"/>
    <x v="1"/>
    <x v="0"/>
    <x v="5"/>
  </r>
  <r>
    <s v="IN-AMD-103856"/>
    <x v="548"/>
    <x v="0"/>
    <s v="Printed T-Shirt"/>
    <n v="4"/>
    <n v="2122.23"/>
    <n v="0.15"/>
    <x v="3853"/>
    <x v="3479"/>
    <x v="1"/>
    <x v="1"/>
    <x v="0"/>
    <x v="9"/>
  </r>
  <r>
    <s v="IN-AMD-103857"/>
    <x v="731"/>
    <x v="0"/>
    <s v="Cotton Kurta Set"/>
    <n v="4"/>
    <n v="2262.73"/>
    <n v="0.2"/>
    <x v="3854"/>
    <x v="3480"/>
    <x v="0"/>
    <x v="1"/>
    <x v="0"/>
    <x v="8"/>
  </r>
  <r>
    <s v="IN-AMD-103858"/>
    <x v="135"/>
    <x v="0"/>
    <s v="Saree with Unstitched Blouse"/>
    <n v="2"/>
    <n v="2661.26"/>
    <n v="0.1"/>
    <x v="3855"/>
    <x v="3481"/>
    <x v="3"/>
    <x v="1"/>
    <x v="0"/>
    <x v="5"/>
  </r>
  <r>
    <s v="IN-AMD-103859"/>
    <x v="131"/>
    <x v="3"/>
    <s v="Cotton Bedsheet Double"/>
    <n v="3"/>
    <n v="7439.67"/>
    <n v="0.05"/>
    <x v="3856"/>
    <x v="3482"/>
    <x v="4"/>
    <x v="2"/>
    <x v="0"/>
    <x v="9"/>
  </r>
  <r>
    <s v="IN-AMD-103860"/>
    <x v="18"/>
    <x v="4"/>
    <s v="Organic Turmeric Powder"/>
    <n v="3"/>
    <n v="866.35"/>
    <n v="0.05"/>
    <x v="3857"/>
    <x v="3483"/>
    <x v="1"/>
    <x v="1"/>
    <x v="0"/>
    <x v="4"/>
  </r>
  <r>
    <s v="IN-AMD-103861"/>
    <x v="662"/>
    <x v="4"/>
    <s v="Assorted Dry Fruits 500g"/>
    <n v="4"/>
    <n v="901.57"/>
    <n v="0.15"/>
    <x v="3858"/>
    <x v="3484"/>
    <x v="1"/>
    <x v="1"/>
    <x v="0"/>
    <x v="8"/>
  </r>
  <r>
    <s v="IN-AMD-103862"/>
    <x v="662"/>
    <x v="1"/>
    <s v="Matte Lipstick"/>
    <n v="2"/>
    <n v="340.61"/>
    <n v="0"/>
    <x v="3859"/>
    <x v="3485"/>
    <x v="4"/>
    <x v="1"/>
    <x v="0"/>
    <x v="9"/>
  </r>
  <r>
    <s v="IN-AMD-103863"/>
    <x v="391"/>
    <x v="1"/>
    <s v="Ubtan Face Wash"/>
    <n v="4"/>
    <n v="1148.8"/>
    <n v="0.15"/>
    <x v="3860"/>
    <x v="9"/>
    <x v="1"/>
    <x v="1"/>
    <x v="3"/>
    <x v="8"/>
  </r>
  <r>
    <s v="IN-AMD-103864"/>
    <x v="140"/>
    <x v="0"/>
    <s v="Cotton Kurta Set"/>
    <n v="1"/>
    <n v="2431.6799999999998"/>
    <n v="0"/>
    <x v="3861"/>
    <x v="3486"/>
    <x v="1"/>
    <x v="1"/>
    <x v="0"/>
    <x v="5"/>
  </r>
  <r>
    <s v="IN-AMD-103865"/>
    <x v="534"/>
    <x v="3"/>
    <s v="Water Purifier"/>
    <n v="1"/>
    <n v="3499.68"/>
    <n v="0"/>
    <x v="3862"/>
    <x v="3487"/>
    <x v="3"/>
    <x v="0"/>
    <x v="0"/>
    <x v="8"/>
  </r>
  <r>
    <s v="IN-AMD-103866"/>
    <x v="474"/>
    <x v="1"/>
    <s v="Matte Lipstick"/>
    <n v="4"/>
    <n v="784.12"/>
    <n v="0.15"/>
    <x v="3863"/>
    <x v="9"/>
    <x v="1"/>
    <x v="1"/>
    <x v="2"/>
    <x v="7"/>
  </r>
  <r>
    <s v="IN-AMD-103867"/>
    <x v="318"/>
    <x v="0"/>
    <s v="Saree with Unstitched Blouse"/>
    <n v="3"/>
    <n v="2253.38"/>
    <n v="0"/>
    <x v="3864"/>
    <x v="3488"/>
    <x v="1"/>
    <x v="1"/>
    <x v="0"/>
    <x v="7"/>
  </r>
  <r>
    <s v="IN-AMD-103868"/>
    <x v="927"/>
    <x v="4"/>
    <s v="Basmati Rice 5kg"/>
    <n v="1"/>
    <n v="1069.68"/>
    <n v="0.2"/>
    <x v="3865"/>
    <x v="3489"/>
    <x v="1"/>
    <x v="0"/>
    <x v="0"/>
    <x v="4"/>
  </r>
  <r>
    <s v="IN-AMD-103869"/>
    <x v="731"/>
    <x v="0"/>
    <s v="Cotton Kurta Set"/>
    <n v="2"/>
    <n v="1579.71"/>
    <n v="0.25"/>
    <x v="3866"/>
    <x v="3490"/>
    <x v="1"/>
    <x v="2"/>
    <x v="0"/>
    <x v="8"/>
  </r>
  <r>
    <s v="IN-AMD-103870"/>
    <x v="508"/>
    <x v="3"/>
    <s v="Stainless Steel Dinner Set"/>
    <n v="3"/>
    <n v="6321.53"/>
    <n v="0.05"/>
    <x v="3867"/>
    <x v="3491"/>
    <x v="1"/>
    <x v="1"/>
    <x v="1"/>
    <x v="5"/>
  </r>
  <r>
    <s v="IN-AMD-103871"/>
    <x v="761"/>
    <x v="3"/>
    <s v="Induction Cooktop"/>
    <n v="1"/>
    <n v="7578.83"/>
    <n v="0.2"/>
    <x v="3868"/>
    <x v="3492"/>
    <x v="3"/>
    <x v="1"/>
    <x v="0"/>
    <x v="7"/>
  </r>
  <r>
    <s v="IN-AMD-103872"/>
    <x v="254"/>
    <x v="4"/>
    <s v="Filter Coffee Powder"/>
    <n v="4"/>
    <n v="700.72"/>
    <n v="0.1"/>
    <x v="3869"/>
    <x v="3493"/>
    <x v="1"/>
    <x v="0"/>
    <x v="1"/>
    <x v="4"/>
  </r>
  <r>
    <s v="IN-AMD-103873"/>
    <x v="685"/>
    <x v="2"/>
    <s v="Wireless Earbuds"/>
    <n v="3"/>
    <n v="7065.36"/>
    <n v="0"/>
    <x v="3870"/>
    <x v="3494"/>
    <x v="1"/>
    <x v="0"/>
    <x v="0"/>
    <x v="5"/>
  </r>
  <r>
    <s v="IN-AMD-103874"/>
    <x v="801"/>
    <x v="3"/>
    <s v="Stainless Steel Dinner Set"/>
    <n v="3"/>
    <n v="2096.6799999999998"/>
    <n v="0.05"/>
    <x v="3871"/>
    <x v="9"/>
    <x v="1"/>
    <x v="1"/>
    <x v="2"/>
    <x v="4"/>
  </r>
  <r>
    <s v="IN-AMD-103875"/>
    <x v="255"/>
    <x v="0"/>
    <s v="Men Denim Jeans"/>
    <n v="1"/>
    <n v="2771.04"/>
    <n v="0.15"/>
    <x v="3872"/>
    <x v="3495"/>
    <x v="2"/>
    <x v="1"/>
    <x v="1"/>
    <x v="2"/>
  </r>
  <r>
    <s v="IN-AMD-103876"/>
    <x v="254"/>
    <x v="2"/>
    <s v="Laptop Backpack"/>
    <n v="2"/>
    <n v="6252.99"/>
    <n v="0.1"/>
    <x v="3873"/>
    <x v="3496"/>
    <x v="1"/>
    <x v="0"/>
    <x v="0"/>
    <x v="4"/>
  </r>
  <r>
    <s v="IN-AMD-103877"/>
    <x v="470"/>
    <x v="1"/>
    <s v="Electric Trimmer"/>
    <n v="1"/>
    <n v="1113.3"/>
    <n v="0.05"/>
    <x v="3874"/>
    <x v="3497"/>
    <x v="1"/>
    <x v="1"/>
    <x v="0"/>
    <x v="7"/>
  </r>
  <r>
    <s v="IN-AMD-103878"/>
    <x v="473"/>
    <x v="3"/>
    <s v="Induction Cooktop"/>
    <n v="1"/>
    <n v="6873.6"/>
    <n v="0"/>
    <x v="3875"/>
    <x v="3498"/>
    <x v="1"/>
    <x v="1"/>
    <x v="0"/>
    <x v="7"/>
  </r>
  <r>
    <s v="IN-AMD-103879"/>
    <x v="603"/>
    <x v="3"/>
    <s v="Stainless Steel Dinner Set"/>
    <n v="1"/>
    <n v="3600.02"/>
    <n v="0.15"/>
    <x v="3876"/>
    <x v="3499"/>
    <x v="3"/>
    <x v="1"/>
    <x v="0"/>
    <x v="4"/>
  </r>
  <r>
    <s v="IN-AMD-103880"/>
    <x v="541"/>
    <x v="0"/>
    <s v="Cotton Kurta Set"/>
    <n v="1"/>
    <n v="1747.3"/>
    <n v="0.05"/>
    <x v="3877"/>
    <x v="3500"/>
    <x v="2"/>
    <x v="1"/>
    <x v="0"/>
    <x v="7"/>
  </r>
  <r>
    <s v="IN-AMD-103881"/>
    <x v="790"/>
    <x v="0"/>
    <s v="Saree with Unstitched Blouse"/>
    <n v="1"/>
    <n v="470.81"/>
    <n v="0.05"/>
    <x v="3878"/>
    <x v="3501"/>
    <x v="2"/>
    <x v="1"/>
    <x v="0"/>
    <x v="3"/>
  </r>
  <r>
    <s v="IN-AMD-103882"/>
    <x v="34"/>
    <x v="3"/>
    <s v="Induction Cooktop"/>
    <n v="4"/>
    <n v="1595.4"/>
    <n v="0.15"/>
    <x v="3879"/>
    <x v="3502"/>
    <x v="1"/>
    <x v="1"/>
    <x v="0"/>
    <x v="4"/>
  </r>
  <r>
    <s v="IN-AMD-103883"/>
    <x v="310"/>
    <x v="0"/>
    <s v="Printed T-Shirt"/>
    <n v="1"/>
    <n v="1357.7"/>
    <n v="0.1"/>
    <x v="3880"/>
    <x v="3503"/>
    <x v="1"/>
    <x v="0"/>
    <x v="0"/>
    <x v="9"/>
  </r>
  <r>
    <s v="IN-AMD-103884"/>
    <x v="937"/>
    <x v="2"/>
    <s v="Laptop Backpack"/>
    <n v="2"/>
    <n v="34653.99"/>
    <n v="0"/>
    <x v="3881"/>
    <x v="3504"/>
    <x v="3"/>
    <x v="1"/>
    <x v="0"/>
    <x v="7"/>
  </r>
  <r>
    <s v="IN-AMD-103885"/>
    <x v="894"/>
    <x v="4"/>
    <s v="Basmati Rice 5kg"/>
    <n v="3"/>
    <n v="767.92"/>
    <n v="0.1"/>
    <x v="3882"/>
    <x v="3505"/>
    <x v="1"/>
    <x v="0"/>
    <x v="0"/>
    <x v="2"/>
  </r>
  <r>
    <s v="IN-AMD-103886"/>
    <x v="473"/>
    <x v="0"/>
    <s v="Saree with Unstitched Blouse"/>
    <n v="4"/>
    <n v="2006.11"/>
    <n v="0"/>
    <x v="3883"/>
    <x v="3506"/>
    <x v="1"/>
    <x v="1"/>
    <x v="0"/>
    <x v="8"/>
  </r>
  <r>
    <s v="IN-AMD-103887"/>
    <x v="629"/>
    <x v="3"/>
    <s v="Cotton Bedsheet Double"/>
    <n v="2"/>
    <n v="3080.62"/>
    <n v="0.15"/>
    <x v="3884"/>
    <x v="3507"/>
    <x v="1"/>
    <x v="1"/>
    <x v="0"/>
    <x v="4"/>
  </r>
  <r>
    <s v="IN-AMD-103888"/>
    <x v="258"/>
    <x v="0"/>
    <s v="Saree with Unstitched Blouse"/>
    <n v="1"/>
    <n v="383.86"/>
    <n v="0.05"/>
    <x v="3885"/>
    <x v="3508"/>
    <x v="1"/>
    <x v="1"/>
    <x v="0"/>
    <x v="7"/>
  </r>
  <r>
    <s v="IN-AMD-103889"/>
    <x v="506"/>
    <x v="0"/>
    <s v="Cotton Kurta Set"/>
    <n v="2"/>
    <n v="2337.4"/>
    <n v="0.1"/>
    <x v="3886"/>
    <x v="3509"/>
    <x v="2"/>
    <x v="1"/>
    <x v="0"/>
    <x v="6"/>
  </r>
  <r>
    <s v="IN-AMD-103890"/>
    <x v="444"/>
    <x v="0"/>
    <s v="Saree with Unstitched Blouse"/>
    <n v="3"/>
    <n v="695.04"/>
    <n v="0.1"/>
    <x v="3887"/>
    <x v="3510"/>
    <x v="1"/>
    <x v="1"/>
    <x v="0"/>
    <x v="8"/>
  </r>
  <r>
    <s v="IN-AMD-103891"/>
    <x v="721"/>
    <x v="0"/>
    <s v="Men Denim Jeans"/>
    <n v="2"/>
    <n v="2199.85"/>
    <n v="0"/>
    <x v="3888"/>
    <x v="3511"/>
    <x v="1"/>
    <x v="1"/>
    <x v="0"/>
    <x v="7"/>
  </r>
  <r>
    <s v="IN-AMD-103892"/>
    <x v="943"/>
    <x v="0"/>
    <s v="Saree with Unstitched Blouse"/>
    <n v="1"/>
    <n v="1556.48"/>
    <n v="0.1"/>
    <x v="3889"/>
    <x v="3512"/>
    <x v="4"/>
    <x v="1"/>
    <x v="1"/>
    <x v="8"/>
  </r>
  <r>
    <s v="IN-AMD-103893"/>
    <x v="191"/>
    <x v="0"/>
    <s v="Printed T-Shirt"/>
    <n v="3"/>
    <n v="1812.78"/>
    <n v="0.2"/>
    <x v="3890"/>
    <x v="3513"/>
    <x v="2"/>
    <x v="1"/>
    <x v="0"/>
    <x v="0"/>
  </r>
  <r>
    <s v="IN-AMD-103894"/>
    <x v="532"/>
    <x v="0"/>
    <s v="Printed T-Shirt"/>
    <n v="1"/>
    <n v="1243.97"/>
    <n v="0.2"/>
    <x v="3891"/>
    <x v="3514"/>
    <x v="0"/>
    <x v="1"/>
    <x v="0"/>
    <x v="7"/>
  </r>
  <r>
    <s v="IN-AMD-103895"/>
    <x v="23"/>
    <x v="2"/>
    <s v="Wireless Earbuds"/>
    <n v="1"/>
    <n v="16476.97"/>
    <n v="0.1"/>
    <x v="3892"/>
    <x v="9"/>
    <x v="2"/>
    <x v="1"/>
    <x v="2"/>
    <x v="2"/>
  </r>
  <r>
    <s v="IN-AMD-103896"/>
    <x v="275"/>
    <x v="0"/>
    <s v="Saree with Unstitched Blouse"/>
    <n v="4"/>
    <n v="538.28"/>
    <n v="0.25"/>
    <x v="3893"/>
    <x v="3515"/>
    <x v="1"/>
    <x v="1"/>
    <x v="1"/>
    <x v="0"/>
  </r>
  <r>
    <s v="IN-AMD-103897"/>
    <x v="250"/>
    <x v="2"/>
    <s v="Power Bank 20000mAh"/>
    <n v="3"/>
    <n v="28763.11"/>
    <n v="0.1"/>
    <x v="3894"/>
    <x v="3516"/>
    <x v="1"/>
    <x v="0"/>
    <x v="0"/>
    <x v="4"/>
  </r>
  <r>
    <s v="IN-AMD-103898"/>
    <x v="29"/>
    <x v="2"/>
    <s v="Smartwatch"/>
    <n v="3"/>
    <n v="4536.8500000000004"/>
    <n v="0"/>
    <x v="3895"/>
    <x v="3517"/>
    <x v="2"/>
    <x v="1"/>
    <x v="0"/>
    <x v="1"/>
  </r>
  <r>
    <s v="IN-AMD-103899"/>
    <x v="823"/>
    <x v="4"/>
    <s v="Ghee 1L"/>
    <n v="1"/>
    <n v="664.19"/>
    <n v="0.1"/>
    <x v="3896"/>
    <x v="3518"/>
    <x v="1"/>
    <x v="1"/>
    <x v="0"/>
    <x v="5"/>
  </r>
  <r>
    <s v="IN-AMD-103900"/>
    <x v="709"/>
    <x v="3"/>
    <s v="Water Purifier"/>
    <n v="2"/>
    <n v="701.08"/>
    <n v="0.2"/>
    <x v="3897"/>
    <x v="3519"/>
    <x v="1"/>
    <x v="0"/>
    <x v="0"/>
    <x v="8"/>
  </r>
  <r>
    <s v="IN-AMD-103901"/>
    <x v="283"/>
    <x v="3"/>
    <s v="Induction Cooktop"/>
    <n v="3"/>
    <n v="3219.99"/>
    <n v="0.05"/>
    <x v="3898"/>
    <x v="3520"/>
    <x v="3"/>
    <x v="1"/>
    <x v="0"/>
    <x v="8"/>
  </r>
  <r>
    <s v="IN-AMD-103902"/>
    <x v="438"/>
    <x v="0"/>
    <s v="Printed T-Shirt"/>
    <n v="2"/>
    <n v="1934.3"/>
    <n v="0"/>
    <x v="3899"/>
    <x v="3521"/>
    <x v="1"/>
    <x v="1"/>
    <x v="0"/>
    <x v="6"/>
  </r>
  <r>
    <s v="IN-AMD-103903"/>
    <x v="190"/>
    <x v="4"/>
    <s v="Basmati Rice 5kg"/>
    <n v="2"/>
    <n v="821.37"/>
    <n v="0.25"/>
    <x v="3900"/>
    <x v="9"/>
    <x v="1"/>
    <x v="1"/>
    <x v="3"/>
    <x v="7"/>
  </r>
  <r>
    <s v="IN-AMD-103904"/>
    <x v="416"/>
    <x v="3"/>
    <s v="Water Purifier"/>
    <n v="3"/>
    <n v="5782.99"/>
    <n v="0.15"/>
    <x v="3901"/>
    <x v="3522"/>
    <x v="1"/>
    <x v="1"/>
    <x v="0"/>
    <x v="2"/>
  </r>
  <r>
    <s v="IN-AMD-103905"/>
    <x v="38"/>
    <x v="1"/>
    <s v="Electric Trimmer"/>
    <n v="2"/>
    <n v="701.07"/>
    <n v="0"/>
    <x v="3902"/>
    <x v="3523"/>
    <x v="0"/>
    <x v="1"/>
    <x v="0"/>
    <x v="0"/>
  </r>
  <r>
    <s v="IN-AMD-103906"/>
    <x v="337"/>
    <x v="0"/>
    <s v="Sports Shoes"/>
    <n v="3"/>
    <n v="1720.44"/>
    <n v="0.1"/>
    <x v="3903"/>
    <x v="3524"/>
    <x v="1"/>
    <x v="1"/>
    <x v="0"/>
    <x v="6"/>
  </r>
  <r>
    <s v="IN-AMD-103907"/>
    <x v="770"/>
    <x v="4"/>
    <s v="Basmati Rice 5kg"/>
    <n v="4"/>
    <n v="554.30999999999995"/>
    <n v="0"/>
    <x v="3904"/>
    <x v="3525"/>
    <x v="1"/>
    <x v="1"/>
    <x v="0"/>
    <x v="4"/>
  </r>
  <r>
    <s v="IN-AMD-103908"/>
    <x v="725"/>
    <x v="1"/>
    <s v="Ubtan Face Wash"/>
    <n v="3"/>
    <n v="956.79"/>
    <n v="0"/>
    <x v="3905"/>
    <x v="3526"/>
    <x v="3"/>
    <x v="1"/>
    <x v="0"/>
    <x v="5"/>
  </r>
  <r>
    <s v="IN-AMD-103909"/>
    <x v="30"/>
    <x v="1"/>
    <s v="Electric Trimmer"/>
    <n v="3"/>
    <n v="469.9"/>
    <n v="0"/>
    <x v="3906"/>
    <x v="9"/>
    <x v="1"/>
    <x v="1"/>
    <x v="2"/>
    <x v="0"/>
  </r>
  <r>
    <s v="IN-AMD-103910"/>
    <x v="574"/>
    <x v="2"/>
    <s v="5G Smartphone"/>
    <n v="3"/>
    <n v="13153.61"/>
    <n v="0"/>
    <x v="3907"/>
    <x v="9"/>
    <x v="2"/>
    <x v="0"/>
    <x v="3"/>
    <x v="0"/>
  </r>
  <r>
    <s v="IN-AMD-103911"/>
    <x v="443"/>
    <x v="2"/>
    <s v="Laptop Backpack"/>
    <n v="4"/>
    <n v="9682.1200000000008"/>
    <n v="0.1"/>
    <x v="3908"/>
    <x v="3527"/>
    <x v="1"/>
    <x v="1"/>
    <x v="0"/>
    <x v="4"/>
  </r>
  <r>
    <s v="IN-AMD-103912"/>
    <x v="881"/>
    <x v="2"/>
    <s v="Laptop Backpack"/>
    <n v="2"/>
    <n v="3968.17"/>
    <n v="0"/>
    <x v="3909"/>
    <x v="3528"/>
    <x v="2"/>
    <x v="0"/>
    <x v="0"/>
    <x v="3"/>
  </r>
  <r>
    <s v="IN-AMD-103913"/>
    <x v="944"/>
    <x v="2"/>
    <s v="Smartwatch"/>
    <n v="4"/>
    <n v="19963.87"/>
    <n v="0.2"/>
    <x v="3910"/>
    <x v="3529"/>
    <x v="2"/>
    <x v="0"/>
    <x v="0"/>
    <x v="8"/>
  </r>
  <r>
    <s v="IN-AMD-103914"/>
    <x v="314"/>
    <x v="1"/>
    <s v="Ubtan Face Wash"/>
    <n v="2"/>
    <n v="1195.6099999999999"/>
    <n v="0.15"/>
    <x v="3911"/>
    <x v="3530"/>
    <x v="2"/>
    <x v="1"/>
    <x v="0"/>
    <x v="8"/>
  </r>
  <r>
    <s v="IN-AMD-103915"/>
    <x v="253"/>
    <x v="2"/>
    <s v="Wireless Earbuds"/>
    <n v="3"/>
    <n v="33850.04"/>
    <n v="0.05"/>
    <x v="3912"/>
    <x v="3531"/>
    <x v="1"/>
    <x v="1"/>
    <x v="0"/>
    <x v="7"/>
  </r>
  <r>
    <s v="IN-AMD-103916"/>
    <x v="660"/>
    <x v="2"/>
    <s v="5G Smartphone"/>
    <n v="3"/>
    <n v="12473.5"/>
    <n v="0"/>
    <x v="3913"/>
    <x v="3532"/>
    <x v="2"/>
    <x v="2"/>
    <x v="0"/>
    <x v="8"/>
  </r>
  <r>
    <s v="IN-AMD-103917"/>
    <x v="183"/>
    <x v="2"/>
    <s v="5G Smartphone"/>
    <n v="4"/>
    <n v="24574.39"/>
    <n v="0.25"/>
    <x v="3914"/>
    <x v="3533"/>
    <x v="0"/>
    <x v="2"/>
    <x v="1"/>
    <x v="3"/>
  </r>
  <r>
    <s v="IN-AMD-103918"/>
    <x v="490"/>
    <x v="2"/>
    <s v="Power Bank 20000mAh"/>
    <n v="4"/>
    <n v="28514.41"/>
    <n v="0.1"/>
    <x v="3915"/>
    <x v="3534"/>
    <x v="1"/>
    <x v="1"/>
    <x v="0"/>
    <x v="2"/>
  </r>
  <r>
    <s v="IN-AMD-103919"/>
    <x v="809"/>
    <x v="2"/>
    <s v="Wireless Earbuds"/>
    <n v="4"/>
    <n v="10345.379999999999"/>
    <n v="0.05"/>
    <x v="3916"/>
    <x v="3535"/>
    <x v="0"/>
    <x v="0"/>
    <x v="0"/>
    <x v="6"/>
  </r>
  <r>
    <s v="IN-AMD-103920"/>
    <x v="572"/>
    <x v="1"/>
    <s v="Ayurvedic Hair Oil"/>
    <n v="4"/>
    <n v="280.77999999999997"/>
    <n v="0"/>
    <x v="3917"/>
    <x v="3536"/>
    <x v="1"/>
    <x v="1"/>
    <x v="0"/>
    <x v="4"/>
  </r>
  <r>
    <s v="IN-AMD-103921"/>
    <x v="865"/>
    <x v="3"/>
    <s v="Cotton Bedsheet Double"/>
    <n v="3"/>
    <n v="2970.99"/>
    <n v="0"/>
    <x v="3918"/>
    <x v="3537"/>
    <x v="1"/>
    <x v="1"/>
    <x v="0"/>
    <x v="0"/>
  </r>
  <r>
    <s v="IN-AMD-103922"/>
    <x v="155"/>
    <x v="2"/>
    <s v="Power Bank 20000mAh"/>
    <n v="3"/>
    <n v="9053.0499999999993"/>
    <n v="0.15"/>
    <x v="3919"/>
    <x v="3538"/>
    <x v="1"/>
    <x v="1"/>
    <x v="0"/>
    <x v="9"/>
  </r>
  <r>
    <s v="IN-AMD-103923"/>
    <x v="208"/>
    <x v="0"/>
    <s v="Cotton Kurta Set"/>
    <n v="1"/>
    <n v="1066.69"/>
    <n v="0.1"/>
    <x v="3920"/>
    <x v="3539"/>
    <x v="1"/>
    <x v="1"/>
    <x v="0"/>
    <x v="7"/>
  </r>
  <r>
    <s v="IN-AMD-103924"/>
    <x v="418"/>
    <x v="0"/>
    <s v="Saree with Unstitched Blouse"/>
    <n v="4"/>
    <n v="2645.65"/>
    <n v="0.25"/>
    <x v="3921"/>
    <x v="3540"/>
    <x v="0"/>
    <x v="0"/>
    <x v="0"/>
    <x v="1"/>
  </r>
  <r>
    <s v="IN-AMD-103925"/>
    <x v="824"/>
    <x v="2"/>
    <s v="Power Bank 20000mAh"/>
    <n v="4"/>
    <n v="8221.42"/>
    <n v="0.25"/>
    <x v="3922"/>
    <x v="3541"/>
    <x v="1"/>
    <x v="1"/>
    <x v="0"/>
    <x v="7"/>
  </r>
  <r>
    <s v="IN-AMD-103926"/>
    <x v="587"/>
    <x v="3"/>
    <s v="Mixer Grinder 750W"/>
    <n v="2"/>
    <n v="6283.89"/>
    <n v="0"/>
    <x v="3923"/>
    <x v="3542"/>
    <x v="0"/>
    <x v="0"/>
    <x v="0"/>
    <x v="4"/>
  </r>
  <r>
    <s v="IN-AMD-103927"/>
    <x v="788"/>
    <x v="3"/>
    <s v="Mixer Grinder 750W"/>
    <n v="2"/>
    <n v="4539.62"/>
    <n v="0.25"/>
    <x v="3924"/>
    <x v="3543"/>
    <x v="1"/>
    <x v="1"/>
    <x v="0"/>
    <x v="6"/>
  </r>
  <r>
    <s v="IN-AMD-103928"/>
    <x v="945"/>
    <x v="3"/>
    <s v="Induction Cooktop"/>
    <n v="3"/>
    <n v="960.54"/>
    <n v="0.25"/>
    <x v="3925"/>
    <x v="3544"/>
    <x v="1"/>
    <x v="0"/>
    <x v="0"/>
    <x v="6"/>
  </r>
  <r>
    <s v="IN-AMD-103929"/>
    <x v="419"/>
    <x v="3"/>
    <s v="Stainless Steel Dinner Set"/>
    <n v="1"/>
    <n v="512.78"/>
    <n v="0.15"/>
    <x v="3926"/>
    <x v="3545"/>
    <x v="3"/>
    <x v="1"/>
    <x v="0"/>
    <x v="5"/>
  </r>
  <r>
    <s v="IN-AMD-103930"/>
    <x v="192"/>
    <x v="2"/>
    <s v="Laptop Backpack"/>
    <n v="4"/>
    <n v="33605.129999999997"/>
    <n v="0.05"/>
    <x v="3927"/>
    <x v="3546"/>
    <x v="1"/>
    <x v="1"/>
    <x v="0"/>
    <x v="0"/>
  </r>
  <r>
    <s v="IN-AMD-103931"/>
    <x v="664"/>
    <x v="4"/>
    <s v="Assorted Dry Fruits 500g"/>
    <n v="1"/>
    <n v="1155.8399999999999"/>
    <n v="0"/>
    <x v="3928"/>
    <x v="9"/>
    <x v="1"/>
    <x v="1"/>
    <x v="3"/>
    <x v="9"/>
  </r>
  <r>
    <s v="IN-AMD-103932"/>
    <x v="287"/>
    <x v="1"/>
    <s v="Matte Lipstick"/>
    <n v="1"/>
    <n v="395.73"/>
    <n v="0"/>
    <x v="3929"/>
    <x v="3547"/>
    <x v="0"/>
    <x v="1"/>
    <x v="0"/>
    <x v="4"/>
  </r>
  <r>
    <s v="IN-AMD-103933"/>
    <x v="439"/>
    <x v="4"/>
    <s v="Basmati Rice 5kg"/>
    <n v="3"/>
    <n v="394.49"/>
    <n v="0"/>
    <x v="3930"/>
    <x v="3548"/>
    <x v="1"/>
    <x v="2"/>
    <x v="0"/>
    <x v="0"/>
  </r>
  <r>
    <s v="IN-AMD-103934"/>
    <x v="894"/>
    <x v="2"/>
    <s v="Smartwatch"/>
    <n v="1"/>
    <n v="8259.98"/>
    <n v="0.15"/>
    <x v="3931"/>
    <x v="3549"/>
    <x v="0"/>
    <x v="1"/>
    <x v="0"/>
    <x v="5"/>
  </r>
  <r>
    <s v="IN-AMD-103935"/>
    <x v="378"/>
    <x v="4"/>
    <s v="Organic Turmeric Powder"/>
    <n v="4"/>
    <n v="1046.2"/>
    <n v="0.2"/>
    <x v="3932"/>
    <x v="3550"/>
    <x v="1"/>
    <x v="0"/>
    <x v="1"/>
    <x v="6"/>
  </r>
  <r>
    <s v="IN-AMD-103936"/>
    <x v="942"/>
    <x v="1"/>
    <s v="Ayurvedic Hair Oil"/>
    <n v="3"/>
    <n v="775.22"/>
    <n v="0.15"/>
    <x v="3933"/>
    <x v="3551"/>
    <x v="2"/>
    <x v="1"/>
    <x v="0"/>
    <x v="0"/>
  </r>
  <r>
    <s v="IN-AMD-103937"/>
    <x v="290"/>
    <x v="1"/>
    <s v="Electric Trimmer"/>
    <n v="1"/>
    <n v="1334.88"/>
    <n v="0.15"/>
    <x v="3934"/>
    <x v="3552"/>
    <x v="2"/>
    <x v="1"/>
    <x v="0"/>
    <x v="6"/>
  </r>
  <r>
    <s v="IN-AMD-103938"/>
    <x v="688"/>
    <x v="2"/>
    <s v="Wireless Earbuds"/>
    <n v="3"/>
    <n v="20190.46"/>
    <n v="0.05"/>
    <x v="3935"/>
    <x v="3553"/>
    <x v="1"/>
    <x v="0"/>
    <x v="0"/>
    <x v="5"/>
  </r>
  <r>
    <s v="IN-AMD-103939"/>
    <x v="304"/>
    <x v="3"/>
    <s v="Cotton Bedsheet Double"/>
    <n v="3"/>
    <n v="7901.93"/>
    <n v="0.1"/>
    <x v="3936"/>
    <x v="3554"/>
    <x v="3"/>
    <x v="1"/>
    <x v="0"/>
    <x v="2"/>
  </r>
  <r>
    <s v="IN-AMD-103940"/>
    <x v="820"/>
    <x v="4"/>
    <s v="Ghee 1L"/>
    <n v="2"/>
    <n v="184.12"/>
    <n v="0.1"/>
    <x v="3937"/>
    <x v="3555"/>
    <x v="2"/>
    <x v="1"/>
    <x v="0"/>
    <x v="4"/>
  </r>
  <r>
    <s v="IN-AMD-103941"/>
    <x v="730"/>
    <x v="3"/>
    <s v="Stainless Steel Dinner Set"/>
    <n v="3"/>
    <n v="1097.76"/>
    <n v="0"/>
    <x v="3938"/>
    <x v="3556"/>
    <x v="1"/>
    <x v="1"/>
    <x v="0"/>
    <x v="9"/>
  </r>
  <r>
    <s v="IN-AMD-103942"/>
    <x v="171"/>
    <x v="3"/>
    <s v="Water Purifier"/>
    <n v="1"/>
    <n v="7376.57"/>
    <n v="0.15"/>
    <x v="3939"/>
    <x v="9"/>
    <x v="3"/>
    <x v="1"/>
    <x v="3"/>
    <x v="4"/>
  </r>
  <r>
    <s v="IN-AMD-103943"/>
    <x v="309"/>
    <x v="4"/>
    <s v="Filter Coffee Powder"/>
    <n v="2"/>
    <n v="873.26"/>
    <n v="0"/>
    <x v="3940"/>
    <x v="3557"/>
    <x v="0"/>
    <x v="1"/>
    <x v="0"/>
    <x v="4"/>
  </r>
  <r>
    <s v="IN-AMD-103944"/>
    <x v="406"/>
    <x v="0"/>
    <s v="Men Denim Jeans"/>
    <n v="4"/>
    <n v="1883.37"/>
    <n v="0"/>
    <x v="3941"/>
    <x v="3558"/>
    <x v="2"/>
    <x v="1"/>
    <x v="1"/>
    <x v="9"/>
  </r>
  <r>
    <s v="IN-AMD-103945"/>
    <x v="943"/>
    <x v="3"/>
    <s v="Induction Cooktop"/>
    <n v="4"/>
    <n v="6214.65"/>
    <n v="0.1"/>
    <x v="3942"/>
    <x v="3559"/>
    <x v="1"/>
    <x v="1"/>
    <x v="0"/>
    <x v="6"/>
  </r>
  <r>
    <s v="IN-AMD-103946"/>
    <x v="1"/>
    <x v="0"/>
    <s v="Printed T-Shirt"/>
    <n v="4"/>
    <n v="1604.73"/>
    <n v="0.1"/>
    <x v="3943"/>
    <x v="3560"/>
    <x v="1"/>
    <x v="0"/>
    <x v="0"/>
    <x v="8"/>
  </r>
  <r>
    <s v="IN-AMD-103947"/>
    <x v="424"/>
    <x v="4"/>
    <s v="Ghee 1L"/>
    <n v="4"/>
    <n v="812.81"/>
    <n v="0.15"/>
    <x v="2607"/>
    <x v="42"/>
    <x v="0"/>
    <x v="2"/>
    <x v="0"/>
    <x v="6"/>
  </r>
  <r>
    <s v="IN-AMD-103948"/>
    <x v="62"/>
    <x v="2"/>
    <s v="Power Bank 20000mAh"/>
    <n v="4"/>
    <n v="12160.49"/>
    <n v="0.1"/>
    <x v="3944"/>
    <x v="3561"/>
    <x v="1"/>
    <x v="0"/>
    <x v="0"/>
    <x v="7"/>
  </r>
  <r>
    <s v="IN-AMD-103949"/>
    <x v="136"/>
    <x v="0"/>
    <s v="Sports Shoes"/>
    <n v="1"/>
    <n v="2538.5500000000002"/>
    <n v="0"/>
    <x v="3945"/>
    <x v="3562"/>
    <x v="2"/>
    <x v="1"/>
    <x v="0"/>
    <x v="2"/>
  </r>
  <r>
    <s v="IN-AMD-103950"/>
    <x v="583"/>
    <x v="3"/>
    <s v="Stainless Steel Dinner Set"/>
    <n v="3"/>
    <n v="1365.01"/>
    <n v="0.25"/>
    <x v="3946"/>
    <x v="3563"/>
    <x v="2"/>
    <x v="1"/>
    <x v="0"/>
    <x v="1"/>
  </r>
  <r>
    <s v="IN-AMD-103951"/>
    <x v="468"/>
    <x v="1"/>
    <s v="Ubtan Face Wash"/>
    <n v="2"/>
    <n v="1391.2"/>
    <n v="0.15"/>
    <x v="3947"/>
    <x v="3564"/>
    <x v="1"/>
    <x v="1"/>
    <x v="0"/>
    <x v="8"/>
  </r>
  <r>
    <s v="IN-AMD-103952"/>
    <x v="511"/>
    <x v="3"/>
    <s v="Cotton Bedsheet Double"/>
    <n v="3"/>
    <n v="4071.18"/>
    <n v="0.2"/>
    <x v="3948"/>
    <x v="3565"/>
    <x v="1"/>
    <x v="0"/>
    <x v="0"/>
    <x v="6"/>
  </r>
  <r>
    <s v="IN-AMD-103953"/>
    <x v="595"/>
    <x v="4"/>
    <s v="Assorted Dry Fruits 500g"/>
    <n v="3"/>
    <n v="1046.19"/>
    <n v="0.15"/>
    <x v="3949"/>
    <x v="3566"/>
    <x v="1"/>
    <x v="1"/>
    <x v="0"/>
    <x v="6"/>
  </r>
  <r>
    <s v="IN-AMD-103954"/>
    <x v="885"/>
    <x v="4"/>
    <s v="Organic Turmeric Powder"/>
    <n v="1"/>
    <n v="482.22"/>
    <n v="0"/>
    <x v="3950"/>
    <x v="3567"/>
    <x v="1"/>
    <x v="1"/>
    <x v="1"/>
    <x v="5"/>
  </r>
  <r>
    <s v="IN-AMD-103955"/>
    <x v="278"/>
    <x v="2"/>
    <s v="Wireless Earbuds"/>
    <n v="1"/>
    <n v="10900.74"/>
    <n v="0.2"/>
    <x v="3951"/>
    <x v="3568"/>
    <x v="0"/>
    <x v="1"/>
    <x v="0"/>
    <x v="7"/>
  </r>
  <r>
    <s v="IN-AMD-103956"/>
    <x v="322"/>
    <x v="0"/>
    <s v="Sports Shoes"/>
    <n v="1"/>
    <n v="589.74"/>
    <n v="0.25"/>
    <x v="3952"/>
    <x v="3569"/>
    <x v="0"/>
    <x v="1"/>
    <x v="0"/>
    <x v="9"/>
  </r>
  <r>
    <s v="IN-AMD-103957"/>
    <x v="229"/>
    <x v="2"/>
    <s v="Smartwatch"/>
    <n v="2"/>
    <n v="22141.37"/>
    <n v="0"/>
    <x v="3953"/>
    <x v="3570"/>
    <x v="0"/>
    <x v="1"/>
    <x v="0"/>
    <x v="5"/>
  </r>
  <r>
    <s v="IN-AMD-103958"/>
    <x v="862"/>
    <x v="0"/>
    <s v="Cotton Kurta Set"/>
    <n v="1"/>
    <n v="825.48"/>
    <n v="0"/>
    <x v="3954"/>
    <x v="2019"/>
    <x v="3"/>
    <x v="1"/>
    <x v="0"/>
    <x v="4"/>
  </r>
  <r>
    <s v="IN-AMD-103959"/>
    <x v="582"/>
    <x v="0"/>
    <s v="Sports Shoes"/>
    <n v="3"/>
    <n v="811.39"/>
    <n v="0.25"/>
    <x v="3955"/>
    <x v="3571"/>
    <x v="1"/>
    <x v="0"/>
    <x v="0"/>
    <x v="5"/>
  </r>
  <r>
    <s v="IN-AMD-103960"/>
    <x v="302"/>
    <x v="4"/>
    <s v="Filter Coffee Powder"/>
    <n v="2"/>
    <n v="334.35"/>
    <n v="0"/>
    <x v="3956"/>
    <x v="3572"/>
    <x v="3"/>
    <x v="2"/>
    <x v="0"/>
    <x v="7"/>
  </r>
  <r>
    <s v="IN-AMD-103961"/>
    <x v="563"/>
    <x v="1"/>
    <s v="Sunscreen Gel SPF 50"/>
    <n v="1"/>
    <n v="322.33999999999997"/>
    <n v="0.15"/>
    <x v="3957"/>
    <x v="3573"/>
    <x v="2"/>
    <x v="0"/>
    <x v="0"/>
    <x v="5"/>
  </r>
  <r>
    <s v="IN-AMD-103962"/>
    <x v="43"/>
    <x v="2"/>
    <s v="Power Bank 20000mAh"/>
    <n v="1"/>
    <n v="14190.98"/>
    <n v="0"/>
    <x v="3958"/>
    <x v="3574"/>
    <x v="1"/>
    <x v="0"/>
    <x v="0"/>
    <x v="7"/>
  </r>
  <r>
    <s v="IN-AMD-103963"/>
    <x v="749"/>
    <x v="2"/>
    <s v="Smartwatch"/>
    <n v="1"/>
    <n v="16639.490000000002"/>
    <n v="0.15"/>
    <x v="3959"/>
    <x v="3575"/>
    <x v="1"/>
    <x v="1"/>
    <x v="0"/>
    <x v="4"/>
  </r>
  <r>
    <s v="IN-AMD-103964"/>
    <x v="921"/>
    <x v="3"/>
    <s v="Water Purifier"/>
    <n v="3"/>
    <n v="650.62"/>
    <n v="0.15"/>
    <x v="3960"/>
    <x v="3576"/>
    <x v="1"/>
    <x v="1"/>
    <x v="0"/>
    <x v="2"/>
  </r>
  <r>
    <s v="IN-AMD-103965"/>
    <x v="55"/>
    <x v="0"/>
    <s v="Saree with Unstitched Blouse"/>
    <n v="1"/>
    <n v="818.54"/>
    <n v="0.2"/>
    <x v="3961"/>
    <x v="3577"/>
    <x v="2"/>
    <x v="1"/>
    <x v="0"/>
    <x v="7"/>
  </r>
  <r>
    <s v="IN-AMD-103966"/>
    <x v="912"/>
    <x v="2"/>
    <s v="Power Bank 20000mAh"/>
    <n v="3"/>
    <n v="21729"/>
    <n v="0.15"/>
    <x v="3962"/>
    <x v="3578"/>
    <x v="1"/>
    <x v="1"/>
    <x v="0"/>
    <x v="7"/>
  </r>
  <r>
    <s v="IN-AMD-103967"/>
    <x v="5"/>
    <x v="1"/>
    <s v="Sunscreen Gel SPF 50"/>
    <n v="2"/>
    <n v="610.35"/>
    <n v="0"/>
    <x v="3963"/>
    <x v="3579"/>
    <x v="4"/>
    <x v="0"/>
    <x v="0"/>
    <x v="4"/>
  </r>
  <r>
    <s v="IN-AMD-103968"/>
    <x v="51"/>
    <x v="4"/>
    <s v="Assorted Dry Fruits 500g"/>
    <n v="1"/>
    <n v="405.5"/>
    <n v="0.05"/>
    <x v="3964"/>
    <x v="3580"/>
    <x v="3"/>
    <x v="1"/>
    <x v="0"/>
    <x v="1"/>
  </r>
  <r>
    <s v="IN-AMD-103969"/>
    <x v="748"/>
    <x v="0"/>
    <s v="Men Denim Jeans"/>
    <n v="4"/>
    <n v="2242.8200000000002"/>
    <n v="0.05"/>
    <x v="3965"/>
    <x v="3581"/>
    <x v="3"/>
    <x v="1"/>
    <x v="0"/>
    <x v="3"/>
  </r>
  <r>
    <s v="IN-AMD-103970"/>
    <x v="702"/>
    <x v="1"/>
    <s v="Matte Lipstick"/>
    <n v="4"/>
    <n v="462.92"/>
    <n v="0.1"/>
    <x v="3966"/>
    <x v="3582"/>
    <x v="1"/>
    <x v="1"/>
    <x v="0"/>
    <x v="0"/>
  </r>
  <r>
    <s v="IN-AMD-103971"/>
    <x v="713"/>
    <x v="0"/>
    <s v="Saree with Unstitched Blouse"/>
    <n v="3"/>
    <n v="2362.88"/>
    <n v="0.05"/>
    <x v="3967"/>
    <x v="3583"/>
    <x v="3"/>
    <x v="1"/>
    <x v="0"/>
    <x v="4"/>
  </r>
  <r>
    <s v="IN-AMD-103972"/>
    <x v="786"/>
    <x v="3"/>
    <s v="Cotton Bedsheet Double"/>
    <n v="1"/>
    <n v="6413.65"/>
    <n v="0"/>
    <x v="3968"/>
    <x v="3584"/>
    <x v="1"/>
    <x v="1"/>
    <x v="0"/>
    <x v="2"/>
  </r>
  <r>
    <s v="IN-AMD-103973"/>
    <x v="923"/>
    <x v="0"/>
    <s v="Cotton Kurta Set"/>
    <n v="1"/>
    <n v="1306.9100000000001"/>
    <n v="0.1"/>
    <x v="3969"/>
    <x v="3585"/>
    <x v="3"/>
    <x v="1"/>
    <x v="0"/>
    <x v="0"/>
  </r>
  <r>
    <s v="IN-AMD-103974"/>
    <x v="307"/>
    <x v="2"/>
    <s v="Power Bank 20000mAh"/>
    <n v="4"/>
    <n v="1815.23"/>
    <n v="0.05"/>
    <x v="3970"/>
    <x v="3586"/>
    <x v="3"/>
    <x v="0"/>
    <x v="0"/>
    <x v="4"/>
  </r>
  <r>
    <s v="IN-AMD-103975"/>
    <x v="742"/>
    <x v="4"/>
    <s v="Assorted Dry Fruits 500g"/>
    <n v="2"/>
    <n v="741.88"/>
    <n v="0.2"/>
    <x v="3971"/>
    <x v="3587"/>
    <x v="2"/>
    <x v="0"/>
    <x v="0"/>
    <x v="5"/>
  </r>
  <r>
    <s v="IN-AMD-103976"/>
    <x v="171"/>
    <x v="0"/>
    <s v="Cotton Kurta Set"/>
    <n v="2"/>
    <n v="1767.1"/>
    <n v="0.05"/>
    <x v="3972"/>
    <x v="3588"/>
    <x v="2"/>
    <x v="1"/>
    <x v="0"/>
    <x v="4"/>
  </r>
  <r>
    <s v="IN-AMD-103977"/>
    <x v="380"/>
    <x v="3"/>
    <s v="Induction Cooktop"/>
    <n v="3"/>
    <n v="7650.56"/>
    <n v="0.1"/>
    <x v="3973"/>
    <x v="3589"/>
    <x v="1"/>
    <x v="0"/>
    <x v="0"/>
    <x v="9"/>
  </r>
  <r>
    <s v="IN-AMD-103978"/>
    <x v="693"/>
    <x v="0"/>
    <s v="Cotton Kurta Set"/>
    <n v="4"/>
    <n v="2822.94"/>
    <n v="0.15"/>
    <x v="3974"/>
    <x v="3590"/>
    <x v="3"/>
    <x v="1"/>
    <x v="0"/>
    <x v="5"/>
  </r>
  <r>
    <s v="IN-AMD-103979"/>
    <x v="852"/>
    <x v="2"/>
    <s v="Laptop Backpack"/>
    <n v="3"/>
    <n v="31196.76"/>
    <n v="0.15"/>
    <x v="3975"/>
    <x v="3591"/>
    <x v="1"/>
    <x v="2"/>
    <x v="0"/>
    <x v="2"/>
  </r>
  <r>
    <s v="IN-AMD-103980"/>
    <x v="229"/>
    <x v="2"/>
    <s v="Power Bank 20000mAh"/>
    <n v="3"/>
    <n v="7603.41"/>
    <n v="0.1"/>
    <x v="3976"/>
    <x v="3592"/>
    <x v="3"/>
    <x v="1"/>
    <x v="0"/>
    <x v="4"/>
  </r>
  <r>
    <s v="IN-AMD-103981"/>
    <x v="27"/>
    <x v="0"/>
    <s v="Cotton Kurta Set"/>
    <n v="2"/>
    <n v="1930.82"/>
    <n v="0.05"/>
    <x v="3977"/>
    <x v="3593"/>
    <x v="1"/>
    <x v="1"/>
    <x v="0"/>
    <x v="0"/>
  </r>
  <r>
    <s v="IN-AMD-103982"/>
    <x v="787"/>
    <x v="3"/>
    <s v="Induction Cooktop"/>
    <n v="4"/>
    <n v="1586.87"/>
    <n v="0.1"/>
    <x v="3978"/>
    <x v="9"/>
    <x v="0"/>
    <x v="0"/>
    <x v="3"/>
    <x v="9"/>
  </r>
  <r>
    <s v="IN-AMD-103983"/>
    <x v="644"/>
    <x v="0"/>
    <s v="Men Denim Jeans"/>
    <n v="3"/>
    <n v="1687.86"/>
    <n v="0.15"/>
    <x v="3979"/>
    <x v="3594"/>
    <x v="1"/>
    <x v="0"/>
    <x v="0"/>
    <x v="2"/>
  </r>
  <r>
    <s v="IN-AMD-103984"/>
    <x v="232"/>
    <x v="3"/>
    <s v="Water Purifier"/>
    <n v="2"/>
    <n v="4629.7700000000004"/>
    <n v="0"/>
    <x v="3980"/>
    <x v="3595"/>
    <x v="1"/>
    <x v="1"/>
    <x v="0"/>
    <x v="7"/>
  </r>
  <r>
    <s v="IN-AMD-103985"/>
    <x v="407"/>
    <x v="3"/>
    <s v="Cotton Bedsheet Double"/>
    <n v="2"/>
    <n v="5628.09"/>
    <n v="0"/>
    <x v="3981"/>
    <x v="3596"/>
    <x v="1"/>
    <x v="1"/>
    <x v="0"/>
    <x v="5"/>
  </r>
  <r>
    <s v="IN-AMD-103986"/>
    <x v="211"/>
    <x v="3"/>
    <s v="Stainless Steel Dinner Set"/>
    <n v="1"/>
    <n v="2855.42"/>
    <n v="0.1"/>
    <x v="3982"/>
    <x v="3597"/>
    <x v="4"/>
    <x v="1"/>
    <x v="0"/>
    <x v="5"/>
  </r>
  <r>
    <s v="IN-AMD-103987"/>
    <x v="206"/>
    <x v="0"/>
    <s v="Printed T-Shirt"/>
    <n v="4"/>
    <n v="1131.8800000000001"/>
    <n v="0.1"/>
    <x v="3983"/>
    <x v="3598"/>
    <x v="1"/>
    <x v="1"/>
    <x v="0"/>
    <x v="2"/>
  </r>
  <r>
    <s v="IN-AMD-103988"/>
    <x v="362"/>
    <x v="4"/>
    <s v="Ghee 1L"/>
    <n v="4"/>
    <n v="476.11"/>
    <n v="0"/>
    <x v="3984"/>
    <x v="9"/>
    <x v="1"/>
    <x v="0"/>
    <x v="2"/>
    <x v="5"/>
  </r>
  <r>
    <s v="IN-AMD-103989"/>
    <x v="940"/>
    <x v="0"/>
    <s v="Men Denim Jeans"/>
    <n v="1"/>
    <n v="1415.34"/>
    <n v="0.05"/>
    <x v="3985"/>
    <x v="3599"/>
    <x v="1"/>
    <x v="1"/>
    <x v="0"/>
    <x v="3"/>
  </r>
  <r>
    <s v="IN-AMD-103990"/>
    <x v="690"/>
    <x v="0"/>
    <s v="Sports Shoes"/>
    <n v="3"/>
    <n v="1109.1099999999999"/>
    <n v="0"/>
    <x v="3986"/>
    <x v="3600"/>
    <x v="4"/>
    <x v="1"/>
    <x v="0"/>
    <x v="3"/>
  </r>
  <r>
    <s v="IN-AMD-103991"/>
    <x v="946"/>
    <x v="2"/>
    <s v="Power Bank 20000mAh"/>
    <n v="2"/>
    <n v="20777.59"/>
    <n v="0"/>
    <x v="3987"/>
    <x v="3601"/>
    <x v="2"/>
    <x v="1"/>
    <x v="0"/>
    <x v="4"/>
  </r>
  <r>
    <s v="IN-AMD-103992"/>
    <x v="274"/>
    <x v="0"/>
    <s v="Cotton Kurta Set"/>
    <n v="2"/>
    <n v="2378.73"/>
    <n v="0.15"/>
    <x v="3988"/>
    <x v="3602"/>
    <x v="1"/>
    <x v="2"/>
    <x v="0"/>
    <x v="5"/>
  </r>
  <r>
    <s v="IN-AMD-103993"/>
    <x v="236"/>
    <x v="2"/>
    <s v="5G Smartphone"/>
    <n v="2"/>
    <n v="3892.72"/>
    <n v="0.05"/>
    <x v="3989"/>
    <x v="9"/>
    <x v="3"/>
    <x v="1"/>
    <x v="3"/>
    <x v="0"/>
  </r>
  <r>
    <s v="IN-AMD-103994"/>
    <x v="125"/>
    <x v="3"/>
    <s v="Water Purifier"/>
    <n v="1"/>
    <n v="6277.91"/>
    <n v="0"/>
    <x v="3990"/>
    <x v="3603"/>
    <x v="0"/>
    <x v="1"/>
    <x v="0"/>
    <x v="4"/>
  </r>
  <r>
    <s v="IN-AMD-103995"/>
    <x v="645"/>
    <x v="2"/>
    <s v="Wireless Earbuds"/>
    <n v="2"/>
    <n v="32496.25"/>
    <n v="0.25"/>
    <x v="3991"/>
    <x v="3604"/>
    <x v="0"/>
    <x v="1"/>
    <x v="0"/>
    <x v="0"/>
  </r>
  <r>
    <s v="IN-AMD-103996"/>
    <x v="159"/>
    <x v="0"/>
    <s v="Sports Shoes"/>
    <n v="3"/>
    <n v="2340.0500000000002"/>
    <n v="0"/>
    <x v="3992"/>
    <x v="3605"/>
    <x v="1"/>
    <x v="1"/>
    <x v="0"/>
    <x v="6"/>
  </r>
  <r>
    <s v="IN-AMD-103997"/>
    <x v="353"/>
    <x v="1"/>
    <s v="Ayurvedic Hair Oil"/>
    <n v="3"/>
    <n v="788.46"/>
    <n v="0.05"/>
    <x v="3993"/>
    <x v="3606"/>
    <x v="1"/>
    <x v="1"/>
    <x v="1"/>
    <x v="6"/>
  </r>
  <r>
    <s v="IN-AMD-103998"/>
    <x v="172"/>
    <x v="0"/>
    <s v="Saree with Unstitched Blouse"/>
    <n v="1"/>
    <n v="2261.5"/>
    <n v="0.25"/>
    <x v="3994"/>
    <x v="9"/>
    <x v="0"/>
    <x v="1"/>
    <x v="2"/>
    <x v="8"/>
  </r>
  <r>
    <s v="IN-AMD-103999"/>
    <x v="324"/>
    <x v="2"/>
    <s v="Power Bank 20000mAh"/>
    <n v="3"/>
    <n v="1294.82"/>
    <n v="0"/>
    <x v="3995"/>
    <x v="3607"/>
    <x v="1"/>
    <x v="1"/>
    <x v="0"/>
    <x v="5"/>
  </r>
  <r>
    <s v="IN-AMD-104000"/>
    <x v="905"/>
    <x v="2"/>
    <s v="5G Smartphone"/>
    <n v="4"/>
    <n v="8721.1200000000008"/>
    <n v="0.25"/>
    <x v="3996"/>
    <x v="9"/>
    <x v="1"/>
    <x v="1"/>
    <x v="2"/>
    <x v="3"/>
  </r>
  <r>
    <s v="IN-AMD-104001"/>
    <x v="159"/>
    <x v="1"/>
    <s v="Electric Trimmer"/>
    <n v="4"/>
    <n v="1044.92"/>
    <n v="0.15"/>
    <x v="3997"/>
    <x v="3608"/>
    <x v="4"/>
    <x v="0"/>
    <x v="0"/>
    <x v="5"/>
  </r>
  <r>
    <s v="IN-AMD-104002"/>
    <x v="925"/>
    <x v="2"/>
    <s v="Wireless Earbuds"/>
    <n v="2"/>
    <n v="17982.09"/>
    <n v="0.05"/>
    <x v="3998"/>
    <x v="3609"/>
    <x v="2"/>
    <x v="1"/>
    <x v="0"/>
    <x v="1"/>
  </r>
  <r>
    <s v="IN-AMD-104003"/>
    <x v="685"/>
    <x v="0"/>
    <s v="Cotton Kurta Set"/>
    <n v="2"/>
    <n v="2350.1999999999998"/>
    <n v="0.1"/>
    <x v="3999"/>
    <x v="3610"/>
    <x v="1"/>
    <x v="1"/>
    <x v="0"/>
    <x v="4"/>
  </r>
  <r>
    <s v="IN-AMD-104004"/>
    <x v="843"/>
    <x v="0"/>
    <s v="Printed T-Shirt"/>
    <n v="4"/>
    <n v="1841.12"/>
    <n v="0.1"/>
    <x v="4000"/>
    <x v="3611"/>
    <x v="1"/>
    <x v="1"/>
    <x v="0"/>
    <x v="8"/>
  </r>
  <r>
    <s v="IN-AMD-104005"/>
    <x v="458"/>
    <x v="3"/>
    <s v="Induction Cooktop"/>
    <n v="3"/>
    <n v="7970.97"/>
    <n v="0.15"/>
    <x v="4001"/>
    <x v="3612"/>
    <x v="1"/>
    <x v="0"/>
    <x v="0"/>
    <x v="3"/>
  </r>
  <r>
    <s v="IN-AMD-104006"/>
    <x v="417"/>
    <x v="3"/>
    <s v="Cotton Bedsheet Double"/>
    <n v="1"/>
    <n v="3232.19"/>
    <n v="0"/>
    <x v="4002"/>
    <x v="9"/>
    <x v="1"/>
    <x v="1"/>
    <x v="2"/>
    <x v="4"/>
  </r>
  <r>
    <s v="IN-AMD-104007"/>
    <x v="877"/>
    <x v="1"/>
    <s v="Ayurvedic Hair Oil"/>
    <n v="2"/>
    <n v="557.27"/>
    <n v="0.15"/>
    <x v="4003"/>
    <x v="3613"/>
    <x v="2"/>
    <x v="1"/>
    <x v="0"/>
    <x v="7"/>
  </r>
  <r>
    <s v="IN-AMD-104008"/>
    <x v="215"/>
    <x v="2"/>
    <s v="Smartwatch"/>
    <n v="2"/>
    <n v="13416.92"/>
    <n v="0.25"/>
    <x v="4004"/>
    <x v="3614"/>
    <x v="4"/>
    <x v="1"/>
    <x v="0"/>
    <x v="5"/>
  </r>
  <r>
    <s v="IN-AMD-104009"/>
    <x v="655"/>
    <x v="2"/>
    <s v="5G Smartphone"/>
    <n v="4"/>
    <n v="23783.26"/>
    <n v="0.05"/>
    <x v="4005"/>
    <x v="3615"/>
    <x v="1"/>
    <x v="0"/>
    <x v="0"/>
    <x v="4"/>
  </r>
  <r>
    <s v="IN-AMD-104010"/>
    <x v="256"/>
    <x v="2"/>
    <s v="Wireless Earbuds"/>
    <n v="4"/>
    <n v="3886.64"/>
    <n v="0"/>
    <x v="4006"/>
    <x v="3616"/>
    <x v="1"/>
    <x v="1"/>
    <x v="0"/>
    <x v="5"/>
  </r>
  <r>
    <s v="IN-AMD-104011"/>
    <x v="750"/>
    <x v="2"/>
    <s v="Power Bank 20000mAh"/>
    <n v="1"/>
    <n v="7829.53"/>
    <n v="0"/>
    <x v="4007"/>
    <x v="3617"/>
    <x v="1"/>
    <x v="1"/>
    <x v="0"/>
    <x v="0"/>
  </r>
  <r>
    <s v="IN-AMD-104012"/>
    <x v="867"/>
    <x v="2"/>
    <s v="5G Smartphone"/>
    <n v="2"/>
    <n v="7657"/>
    <n v="0.05"/>
    <x v="4008"/>
    <x v="3618"/>
    <x v="0"/>
    <x v="1"/>
    <x v="0"/>
    <x v="0"/>
  </r>
  <r>
    <s v="IN-AMD-104013"/>
    <x v="463"/>
    <x v="0"/>
    <s v="Sports Shoes"/>
    <n v="3"/>
    <n v="2204.2199999999998"/>
    <n v="0"/>
    <x v="4009"/>
    <x v="3619"/>
    <x v="1"/>
    <x v="1"/>
    <x v="0"/>
    <x v="7"/>
  </r>
  <r>
    <s v="IN-AMD-104014"/>
    <x v="125"/>
    <x v="0"/>
    <s v="Saree with Unstitched Blouse"/>
    <n v="3"/>
    <n v="1828.17"/>
    <n v="0"/>
    <x v="4010"/>
    <x v="3620"/>
    <x v="0"/>
    <x v="0"/>
    <x v="0"/>
    <x v="5"/>
  </r>
  <r>
    <s v="IN-AMD-104015"/>
    <x v="175"/>
    <x v="3"/>
    <s v="Stainless Steel Dinner Set"/>
    <n v="4"/>
    <n v="6658.85"/>
    <n v="0.1"/>
    <x v="4011"/>
    <x v="3621"/>
    <x v="1"/>
    <x v="1"/>
    <x v="0"/>
    <x v="4"/>
  </r>
  <r>
    <s v="IN-AMD-104016"/>
    <x v="522"/>
    <x v="0"/>
    <s v="Printed T-Shirt"/>
    <n v="1"/>
    <n v="478.59"/>
    <n v="0.05"/>
    <x v="4012"/>
    <x v="3622"/>
    <x v="1"/>
    <x v="1"/>
    <x v="0"/>
    <x v="8"/>
  </r>
  <r>
    <s v="IN-AMD-104017"/>
    <x v="867"/>
    <x v="3"/>
    <s v="Water Purifier"/>
    <n v="4"/>
    <n v="3302.07"/>
    <n v="0.2"/>
    <x v="4013"/>
    <x v="9"/>
    <x v="4"/>
    <x v="1"/>
    <x v="2"/>
    <x v="5"/>
  </r>
  <r>
    <s v="IN-AMD-104018"/>
    <x v="941"/>
    <x v="0"/>
    <s v="Printed T-Shirt"/>
    <n v="1"/>
    <n v="2592.65"/>
    <n v="0.05"/>
    <x v="4014"/>
    <x v="3623"/>
    <x v="1"/>
    <x v="2"/>
    <x v="0"/>
    <x v="8"/>
  </r>
  <r>
    <s v="IN-AMD-104019"/>
    <x v="329"/>
    <x v="2"/>
    <s v="Power Bank 20000mAh"/>
    <n v="3"/>
    <n v="2593.2600000000002"/>
    <n v="0"/>
    <x v="4015"/>
    <x v="3624"/>
    <x v="1"/>
    <x v="0"/>
    <x v="0"/>
    <x v="5"/>
  </r>
  <r>
    <s v="IN-AMD-104020"/>
    <x v="412"/>
    <x v="0"/>
    <s v="Printed T-Shirt"/>
    <n v="1"/>
    <n v="1694.1"/>
    <n v="0"/>
    <x v="4016"/>
    <x v="3625"/>
    <x v="2"/>
    <x v="1"/>
    <x v="0"/>
    <x v="8"/>
  </r>
  <r>
    <s v="IN-AMD-104021"/>
    <x v="94"/>
    <x v="2"/>
    <s v="Wireless Earbuds"/>
    <n v="3"/>
    <n v="6548.21"/>
    <n v="0.1"/>
    <x v="4017"/>
    <x v="3626"/>
    <x v="2"/>
    <x v="1"/>
    <x v="0"/>
    <x v="2"/>
  </r>
  <r>
    <s v="IN-AMD-104022"/>
    <x v="925"/>
    <x v="2"/>
    <s v="Power Bank 20000mAh"/>
    <n v="1"/>
    <n v="23660.01"/>
    <n v="0.1"/>
    <x v="4018"/>
    <x v="3627"/>
    <x v="1"/>
    <x v="1"/>
    <x v="0"/>
    <x v="9"/>
  </r>
  <r>
    <s v="IN-AMD-104023"/>
    <x v="888"/>
    <x v="0"/>
    <s v="Sports Shoes"/>
    <n v="4"/>
    <n v="1080.8499999999999"/>
    <n v="0.15"/>
    <x v="4019"/>
    <x v="3628"/>
    <x v="4"/>
    <x v="1"/>
    <x v="0"/>
    <x v="6"/>
  </r>
  <r>
    <s v="IN-AMD-104024"/>
    <x v="817"/>
    <x v="4"/>
    <s v="Ghee 1L"/>
    <n v="3"/>
    <n v="817.29"/>
    <n v="0.05"/>
    <x v="4020"/>
    <x v="3629"/>
    <x v="1"/>
    <x v="1"/>
    <x v="0"/>
    <x v="8"/>
  </r>
  <r>
    <s v="IN-AMD-104025"/>
    <x v="200"/>
    <x v="3"/>
    <s v="Water Purifier"/>
    <n v="2"/>
    <n v="5861.85"/>
    <n v="0.2"/>
    <x v="4021"/>
    <x v="3630"/>
    <x v="1"/>
    <x v="1"/>
    <x v="0"/>
    <x v="7"/>
  </r>
  <r>
    <s v="IN-AMD-104026"/>
    <x v="359"/>
    <x v="2"/>
    <s v="Power Bank 20000mAh"/>
    <n v="2"/>
    <n v="11600.23"/>
    <n v="0"/>
    <x v="4022"/>
    <x v="3631"/>
    <x v="1"/>
    <x v="1"/>
    <x v="0"/>
    <x v="7"/>
  </r>
  <r>
    <s v="IN-AMD-104027"/>
    <x v="823"/>
    <x v="1"/>
    <s v="Sunscreen Gel SPF 50"/>
    <n v="3"/>
    <n v="984.2"/>
    <n v="0"/>
    <x v="4023"/>
    <x v="3632"/>
    <x v="1"/>
    <x v="1"/>
    <x v="0"/>
    <x v="6"/>
  </r>
  <r>
    <s v="IN-AMD-104028"/>
    <x v="243"/>
    <x v="3"/>
    <s v="Stainless Steel Dinner Set"/>
    <n v="2"/>
    <n v="4754.55"/>
    <n v="0.15"/>
    <x v="4024"/>
    <x v="3633"/>
    <x v="1"/>
    <x v="1"/>
    <x v="0"/>
    <x v="2"/>
  </r>
  <r>
    <s v="IN-AMD-104029"/>
    <x v="199"/>
    <x v="3"/>
    <s v="Water Purifier"/>
    <n v="3"/>
    <n v="4807.3500000000004"/>
    <n v="0.1"/>
    <x v="4025"/>
    <x v="3634"/>
    <x v="1"/>
    <x v="1"/>
    <x v="0"/>
    <x v="6"/>
  </r>
  <r>
    <s v="IN-AMD-104030"/>
    <x v="167"/>
    <x v="1"/>
    <s v="Sunscreen Gel SPF 50"/>
    <n v="4"/>
    <n v="902.28"/>
    <n v="0.05"/>
    <x v="4026"/>
    <x v="3635"/>
    <x v="2"/>
    <x v="1"/>
    <x v="0"/>
    <x v="8"/>
  </r>
  <r>
    <s v="IN-AMD-104031"/>
    <x v="252"/>
    <x v="0"/>
    <s v="Men Denim Jeans"/>
    <n v="4"/>
    <n v="2298.1"/>
    <n v="0"/>
    <x v="4027"/>
    <x v="3636"/>
    <x v="0"/>
    <x v="1"/>
    <x v="1"/>
    <x v="6"/>
  </r>
  <r>
    <s v="IN-AMD-104032"/>
    <x v="676"/>
    <x v="2"/>
    <s v="Wireless Earbuds"/>
    <n v="1"/>
    <n v="28770.17"/>
    <n v="0"/>
    <x v="4028"/>
    <x v="3637"/>
    <x v="0"/>
    <x v="1"/>
    <x v="0"/>
    <x v="6"/>
  </r>
  <r>
    <s v="IN-AMD-104033"/>
    <x v="19"/>
    <x v="0"/>
    <s v="Men Denim Jeans"/>
    <n v="2"/>
    <n v="2182"/>
    <n v="0"/>
    <x v="4029"/>
    <x v="9"/>
    <x v="1"/>
    <x v="1"/>
    <x v="2"/>
    <x v="6"/>
  </r>
  <r>
    <s v="IN-AMD-104034"/>
    <x v="856"/>
    <x v="0"/>
    <s v="Sports Shoes"/>
    <n v="2"/>
    <n v="1797.92"/>
    <n v="0.1"/>
    <x v="4030"/>
    <x v="3638"/>
    <x v="1"/>
    <x v="1"/>
    <x v="0"/>
    <x v="6"/>
  </r>
  <r>
    <s v="IN-AMD-104035"/>
    <x v="405"/>
    <x v="0"/>
    <s v="Sports Shoes"/>
    <n v="2"/>
    <n v="1298.29"/>
    <n v="0.1"/>
    <x v="4031"/>
    <x v="3639"/>
    <x v="4"/>
    <x v="1"/>
    <x v="0"/>
    <x v="6"/>
  </r>
  <r>
    <s v="IN-AMD-104036"/>
    <x v="358"/>
    <x v="3"/>
    <s v="Cotton Bedsheet Double"/>
    <n v="3"/>
    <n v="5289.29"/>
    <n v="0.1"/>
    <x v="4032"/>
    <x v="3640"/>
    <x v="1"/>
    <x v="1"/>
    <x v="0"/>
    <x v="0"/>
  </r>
  <r>
    <s v="IN-AMD-104037"/>
    <x v="321"/>
    <x v="4"/>
    <s v="Assorted Dry Fruits 500g"/>
    <n v="4"/>
    <n v="633.89"/>
    <n v="0.15"/>
    <x v="4033"/>
    <x v="3641"/>
    <x v="1"/>
    <x v="1"/>
    <x v="0"/>
    <x v="7"/>
  </r>
  <r>
    <s v="IN-AMD-104038"/>
    <x v="145"/>
    <x v="4"/>
    <s v="Assorted Dry Fruits 500g"/>
    <n v="2"/>
    <n v="676.39"/>
    <n v="0"/>
    <x v="4034"/>
    <x v="3642"/>
    <x v="1"/>
    <x v="1"/>
    <x v="0"/>
    <x v="7"/>
  </r>
  <r>
    <s v="IN-AMD-104039"/>
    <x v="668"/>
    <x v="1"/>
    <s v="Electric Trimmer"/>
    <n v="1"/>
    <n v="694"/>
    <n v="0.1"/>
    <x v="4035"/>
    <x v="9"/>
    <x v="2"/>
    <x v="1"/>
    <x v="3"/>
    <x v="5"/>
  </r>
  <r>
    <s v="IN-AMD-104040"/>
    <x v="869"/>
    <x v="1"/>
    <s v="Sunscreen Gel SPF 50"/>
    <n v="2"/>
    <n v="967.84"/>
    <n v="0"/>
    <x v="4036"/>
    <x v="3643"/>
    <x v="1"/>
    <x v="1"/>
    <x v="1"/>
    <x v="7"/>
  </r>
  <r>
    <s v="IN-AMD-104041"/>
    <x v="607"/>
    <x v="4"/>
    <s v="Ghee 1L"/>
    <n v="1"/>
    <n v="486.09"/>
    <n v="0.1"/>
    <x v="4037"/>
    <x v="3644"/>
    <x v="1"/>
    <x v="0"/>
    <x v="1"/>
    <x v="7"/>
  </r>
  <r>
    <s v="IN-AMD-104042"/>
    <x v="309"/>
    <x v="2"/>
    <s v="Smartwatch"/>
    <n v="2"/>
    <n v="6685.57"/>
    <n v="0.15"/>
    <x v="4038"/>
    <x v="3645"/>
    <x v="1"/>
    <x v="1"/>
    <x v="0"/>
    <x v="0"/>
  </r>
  <r>
    <s v="IN-AMD-104043"/>
    <x v="6"/>
    <x v="2"/>
    <s v="Laptop Backpack"/>
    <n v="2"/>
    <n v="29217.57"/>
    <n v="0.15"/>
    <x v="4039"/>
    <x v="3646"/>
    <x v="2"/>
    <x v="1"/>
    <x v="0"/>
    <x v="6"/>
  </r>
  <r>
    <s v="IN-AMD-104044"/>
    <x v="43"/>
    <x v="0"/>
    <s v="Men Denim Jeans"/>
    <n v="4"/>
    <n v="2044.57"/>
    <n v="0"/>
    <x v="4040"/>
    <x v="3647"/>
    <x v="3"/>
    <x v="0"/>
    <x v="0"/>
    <x v="7"/>
  </r>
  <r>
    <s v="IN-AMD-104045"/>
    <x v="89"/>
    <x v="1"/>
    <s v="Ubtan Face Wash"/>
    <n v="1"/>
    <n v="618.46"/>
    <n v="0.05"/>
    <x v="4041"/>
    <x v="3648"/>
    <x v="1"/>
    <x v="0"/>
    <x v="0"/>
    <x v="6"/>
  </r>
  <r>
    <s v="IN-AMD-104046"/>
    <x v="512"/>
    <x v="0"/>
    <s v="Sports Shoes"/>
    <n v="2"/>
    <n v="2982.78"/>
    <n v="0.2"/>
    <x v="4042"/>
    <x v="3649"/>
    <x v="1"/>
    <x v="1"/>
    <x v="0"/>
    <x v="3"/>
  </r>
  <r>
    <s v="IN-AMD-104047"/>
    <x v="825"/>
    <x v="3"/>
    <s v="Induction Cooktop"/>
    <n v="1"/>
    <n v="7094.6"/>
    <n v="0.15"/>
    <x v="4043"/>
    <x v="9"/>
    <x v="1"/>
    <x v="1"/>
    <x v="2"/>
    <x v="9"/>
  </r>
  <r>
    <s v="IN-AMD-104048"/>
    <x v="946"/>
    <x v="2"/>
    <s v="5G Smartphone"/>
    <n v="1"/>
    <n v="21380.52"/>
    <n v="0"/>
    <x v="4044"/>
    <x v="3650"/>
    <x v="1"/>
    <x v="1"/>
    <x v="0"/>
    <x v="5"/>
  </r>
  <r>
    <s v="IN-AMD-104049"/>
    <x v="947"/>
    <x v="2"/>
    <s v="Wireless Earbuds"/>
    <n v="4"/>
    <n v="33899.660000000003"/>
    <n v="0.1"/>
    <x v="4045"/>
    <x v="3651"/>
    <x v="4"/>
    <x v="1"/>
    <x v="0"/>
    <x v="9"/>
  </r>
  <r>
    <s v="IN-AMD-104050"/>
    <x v="196"/>
    <x v="3"/>
    <s v="Induction Cooktop"/>
    <n v="4"/>
    <n v="7348.79"/>
    <n v="0"/>
    <x v="4046"/>
    <x v="9"/>
    <x v="3"/>
    <x v="0"/>
    <x v="3"/>
    <x v="6"/>
  </r>
  <r>
    <s v="IN-AMD-104051"/>
    <x v="931"/>
    <x v="2"/>
    <s v="5G Smartphone"/>
    <n v="1"/>
    <n v="8138.03"/>
    <n v="0.1"/>
    <x v="4047"/>
    <x v="3652"/>
    <x v="1"/>
    <x v="1"/>
    <x v="0"/>
    <x v="6"/>
  </r>
  <r>
    <s v="IN-AMD-104052"/>
    <x v="286"/>
    <x v="0"/>
    <s v="Men Denim Jeans"/>
    <n v="4"/>
    <n v="1739.95"/>
    <n v="0.1"/>
    <x v="4048"/>
    <x v="3653"/>
    <x v="3"/>
    <x v="0"/>
    <x v="0"/>
    <x v="5"/>
  </r>
  <r>
    <s v="IN-AMD-104053"/>
    <x v="794"/>
    <x v="2"/>
    <s v="Smartwatch"/>
    <n v="2"/>
    <n v="23310.400000000001"/>
    <n v="0"/>
    <x v="4049"/>
    <x v="3654"/>
    <x v="1"/>
    <x v="1"/>
    <x v="0"/>
    <x v="1"/>
  </r>
  <r>
    <s v="IN-AMD-104054"/>
    <x v="205"/>
    <x v="0"/>
    <s v="Printed T-Shirt"/>
    <n v="2"/>
    <n v="2976.17"/>
    <n v="0.05"/>
    <x v="4050"/>
    <x v="3655"/>
    <x v="1"/>
    <x v="1"/>
    <x v="0"/>
    <x v="9"/>
  </r>
  <r>
    <s v="IN-AMD-104055"/>
    <x v="850"/>
    <x v="3"/>
    <s v="Induction Cooktop"/>
    <n v="4"/>
    <n v="7239.13"/>
    <n v="0.15"/>
    <x v="4051"/>
    <x v="9"/>
    <x v="1"/>
    <x v="1"/>
    <x v="3"/>
    <x v="1"/>
  </r>
  <r>
    <s v="IN-AMD-104056"/>
    <x v="596"/>
    <x v="0"/>
    <s v="Sports Shoes"/>
    <n v="1"/>
    <n v="1603.49"/>
    <n v="0"/>
    <x v="4052"/>
    <x v="3656"/>
    <x v="1"/>
    <x v="0"/>
    <x v="0"/>
    <x v="2"/>
  </r>
  <r>
    <s v="IN-AMD-104057"/>
    <x v="77"/>
    <x v="3"/>
    <s v="Mixer Grinder 750W"/>
    <n v="2"/>
    <n v="6456.75"/>
    <n v="0.15"/>
    <x v="4053"/>
    <x v="3657"/>
    <x v="0"/>
    <x v="1"/>
    <x v="0"/>
    <x v="5"/>
  </r>
  <r>
    <s v="IN-AMD-104058"/>
    <x v="795"/>
    <x v="2"/>
    <s v="5G Smartphone"/>
    <n v="3"/>
    <n v="12136.68"/>
    <n v="0.05"/>
    <x v="4054"/>
    <x v="3658"/>
    <x v="1"/>
    <x v="1"/>
    <x v="0"/>
    <x v="5"/>
  </r>
  <r>
    <s v="IN-AMD-104059"/>
    <x v="50"/>
    <x v="1"/>
    <s v="Sunscreen Gel SPF 50"/>
    <n v="1"/>
    <n v="298.47000000000003"/>
    <n v="0.15"/>
    <x v="4055"/>
    <x v="3659"/>
    <x v="1"/>
    <x v="0"/>
    <x v="0"/>
    <x v="1"/>
  </r>
  <r>
    <s v="IN-AMD-104060"/>
    <x v="496"/>
    <x v="0"/>
    <s v="Saree with Unstitched Blouse"/>
    <n v="1"/>
    <n v="2328.35"/>
    <n v="0"/>
    <x v="4056"/>
    <x v="3660"/>
    <x v="0"/>
    <x v="0"/>
    <x v="0"/>
    <x v="7"/>
  </r>
  <r>
    <s v="IN-AMD-104061"/>
    <x v="105"/>
    <x v="3"/>
    <s v="Cotton Bedsheet Double"/>
    <n v="3"/>
    <n v="4860.57"/>
    <n v="0"/>
    <x v="4057"/>
    <x v="9"/>
    <x v="1"/>
    <x v="0"/>
    <x v="3"/>
    <x v="4"/>
  </r>
  <r>
    <s v="IN-AMD-104062"/>
    <x v="151"/>
    <x v="3"/>
    <s v="Induction Cooktop"/>
    <n v="3"/>
    <n v="6421.09"/>
    <n v="0"/>
    <x v="4058"/>
    <x v="3661"/>
    <x v="1"/>
    <x v="1"/>
    <x v="0"/>
    <x v="5"/>
  </r>
  <r>
    <s v="IN-AMD-104063"/>
    <x v="335"/>
    <x v="2"/>
    <s v="Power Bank 20000mAh"/>
    <n v="1"/>
    <n v="1154.3599999999999"/>
    <n v="0.2"/>
    <x v="4059"/>
    <x v="3662"/>
    <x v="2"/>
    <x v="1"/>
    <x v="0"/>
    <x v="5"/>
  </r>
  <r>
    <s v="IN-AMD-104064"/>
    <x v="19"/>
    <x v="1"/>
    <s v="Sunscreen Gel SPF 50"/>
    <n v="3"/>
    <n v="944.81"/>
    <n v="0.05"/>
    <x v="4060"/>
    <x v="3663"/>
    <x v="1"/>
    <x v="1"/>
    <x v="0"/>
    <x v="5"/>
  </r>
  <r>
    <s v="IN-AMD-104065"/>
    <x v="532"/>
    <x v="3"/>
    <s v="Stainless Steel Dinner Set"/>
    <n v="4"/>
    <n v="5167.2700000000004"/>
    <n v="0.1"/>
    <x v="4061"/>
    <x v="3664"/>
    <x v="1"/>
    <x v="0"/>
    <x v="0"/>
    <x v="8"/>
  </r>
  <r>
    <s v="IN-AMD-104066"/>
    <x v="43"/>
    <x v="0"/>
    <s v="Printed T-Shirt"/>
    <n v="4"/>
    <n v="1326.85"/>
    <n v="0"/>
    <x v="4062"/>
    <x v="3665"/>
    <x v="1"/>
    <x v="1"/>
    <x v="0"/>
    <x v="4"/>
  </r>
  <r>
    <s v="IN-AMD-104067"/>
    <x v="198"/>
    <x v="2"/>
    <s v="Smartwatch"/>
    <n v="1"/>
    <n v="25888.55"/>
    <n v="0"/>
    <x v="4063"/>
    <x v="3666"/>
    <x v="1"/>
    <x v="1"/>
    <x v="0"/>
    <x v="4"/>
  </r>
  <r>
    <s v="IN-AMD-104068"/>
    <x v="30"/>
    <x v="4"/>
    <s v="Organic Turmeric Powder"/>
    <n v="4"/>
    <n v="945.74"/>
    <n v="0.1"/>
    <x v="4064"/>
    <x v="3667"/>
    <x v="1"/>
    <x v="1"/>
    <x v="0"/>
    <x v="8"/>
  </r>
  <r>
    <s v="IN-AMD-104069"/>
    <x v="765"/>
    <x v="1"/>
    <s v="Electric Trimmer"/>
    <n v="2"/>
    <n v="1270.04"/>
    <n v="0"/>
    <x v="4065"/>
    <x v="3668"/>
    <x v="1"/>
    <x v="0"/>
    <x v="0"/>
    <x v="2"/>
  </r>
  <r>
    <s v="IN-AMD-104070"/>
    <x v="942"/>
    <x v="2"/>
    <s v="Power Bank 20000mAh"/>
    <n v="4"/>
    <n v="24904.28"/>
    <n v="0.2"/>
    <x v="4066"/>
    <x v="3669"/>
    <x v="1"/>
    <x v="2"/>
    <x v="0"/>
    <x v="6"/>
  </r>
  <r>
    <s v="IN-AMD-104071"/>
    <x v="163"/>
    <x v="0"/>
    <s v="Saree with Unstitched Blouse"/>
    <n v="4"/>
    <n v="892.87"/>
    <n v="0.05"/>
    <x v="4067"/>
    <x v="3670"/>
    <x v="1"/>
    <x v="1"/>
    <x v="0"/>
    <x v="5"/>
  </r>
  <r>
    <s v="IN-AMD-104072"/>
    <x v="46"/>
    <x v="1"/>
    <s v="Ayurvedic Hair Oil"/>
    <n v="3"/>
    <n v="879.21"/>
    <n v="0"/>
    <x v="4068"/>
    <x v="972"/>
    <x v="1"/>
    <x v="1"/>
    <x v="0"/>
    <x v="8"/>
  </r>
  <r>
    <s v="IN-AMD-104073"/>
    <x v="471"/>
    <x v="3"/>
    <s v="Water Purifier"/>
    <n v="4"/>
    <n v="5107.74"/>
    <n v="0"/>
    <x v="4069"/>
    <x v="3671"/>
    <x v="3"/>
    <x v="1"/>
    <x v="0"/>
    <x v="0"/>
  </r>
  <r>
    <s v="IN-AMD-104074"/>
    <x v="133"/>
    <x v="1"/>
    <s v="Ayurvedic Hair Oil"/>
    <n v="1"/>
    <n v="1004.35"/>
    <n v="0"/>
    <x v="4070"/>
    <x v="3672"/>
    <x v="3"/>
    <x v="1"/>
    <x v="0"/>
    <x v="6"/>
  </r>
  <r>
    <s v="IN-AMD-104075"/>
    <x v="224"/>
    <x v="0"/>
    <s v="Printed T-Shirt"/>
    <n v="4"/>
    <n v="2524.37"/>
    <n v="0.05"/>
    <x v="4071"/>
    <x v="3673"/>
    <x v="4"/>
    <x v="1"/>
    <x v="0"/>
    <x v="5"/>
  </r>
  <r>
    <s v="IN-AMD-104076"/>
    <x v="639"/>
    <x v="3"/>
    <s v="Water Purifier"/>
    <n v="4"/>
    <n v="4088.52"/>
    <n v="0"/>
    <x v="4072"/>
    <x v="3674"/>
    <x v="1"/>
    <x v="1"/>
    <x v="0"/>
    <x v="7"/>
  </r>
  <r>
    <s v="IN-AMD-104077"/>
    <x v="118"/>
    <x v="0"/>
    <s v="Printed T-Shirt"/>
    <n v="1"/>
    <n v="623.77"/>
    <n v="0.05"/>
    <x v="4073"/>
    <x v="3675"/>
    <x v="1"/>
    <x v="1"/>
    <x v="1"/>
    <x v="2"/>
  </r>
  <r>
    <s v="IN-AMD-104078"/>
    <x v="885"/>
    <x v="2"/>
    <s v="Power Bank 20000mAh"/>
    <n v="1"/>
    <n v="1150.73"/>
    <n v="0.2"/>
    <x v="4074"/>
    <x v="9"/>
    <x v="2"/>
    <x v="1"/>
    <x v="3"/>
    <x v="4"/>
  </r>
  <r>
    <s v="IN-AMD-104079"/>
    <x v="77"/>
    <x v="3"/>
    <s v="Water Purifier"/>
    <n v="3"/>
    <n v="6222.5"/>
    <n v="0"/>
    <x v="4075"/>
    <x v="3676"/>
    <x v="3"/>
    <x v="1"/>
    <x v="0"/>
    <x v="7"/>
  </r>
  <r>
    <s v="IN-AMD-104080"/>
    <x v="108"/>
    <x v="4"/>
    <s v="Ghee 1L"/>
    <n v="2"/>
    <n v="426.14"/>
    <n v="0.15"/>
    <x v="4076"/>
    <x v="3677"/>
    <x v="1"/>
    <x v="1"/>
    <x v="0"/>
    <x v="0"/>
  </r>
  <r>
    <s v="IN-AMD-104081"/>
    <x v="33"/>
    <x v="0"/>
    <s v="Men Denim Jeans"/>
    <n v="4"/>
    <n v="2345.48"/>
    <n v="0.05"/>
    <x v="4077"/>
    <x v="9"/>
    <x v="1"/>
    <x v="0"/>
    <x v="3"/>
    <x v="8"/>
  </r>
  <r>
    <s v="IN-AMD-104082"/>
    <x v="488"/>
    <x v="0"/>
    <s v="Printed T-Shirt"/>
    <n v="2"/>
    <n v="1741.11"/>
    <n v="0.2"/>
    <x v="4078"/>
    <x v="3678"/>
    <x v="2"/>
    <x v="1"/>
    <x v="0"/>
    <x v="2"/>
  </r>
  <r>
    <s v="IN-AMD-104083"/>
    <x v="195"/>
    <x v="3"/>
    <s v="Cotton Bedsheet Double"/>
    <n v="3"/>
    <n v="6218.42"/>
    <n v="0.1"/>
    <x v="4079"/>
    <x v="3679"/>
    <x v="1"/>
    <x v="1"/>
    <x v="1"/>
    <x v="6"/>
  </r>
  <r>
    <s v="IN-AMD-104084"/>
    <x v="501"/>
    <x v="0"/>
    <s v="Men Denim Jeans"/>
    <n v="1"/>
    <n v="2350.52"/>
    <n v="0"/>
    <x v="4080"/>
    <x v="3680"/>
    <x v="1"/>
    <x v="0"/>
    <x v="0"/>
    <x v="9"/>
  </r>
  <r>
    <s v="IN-AMD-104085"/>
    <x v="372"/>
    <x v="1"/>
    <s v="Electric Trimmer"/>
    <n v="1"/>
    <n v="587.23"/>
    <n v="0.25"/>
    <x v="4081"/>
    <x v="3681"/>
    <x v="1"/>
    <x v="0"/>
    <x v="0"/>
    <x v="4"/>
  </r>
  <r>
    <s v="IN-AMD-104086"/>
    <x v="313"/>
    <x v="1"/>
    <s v="Ayurvedic Hair Oil"/>
    <n v="1"/>
    <n v="313.52"/>
    <n v="0"/>
    <x v="4082"/>
    <x v="3682"/>
    <x v="1"/>
    <x v="0"/>
    <x v="0"/>
    <x v="5"/>
  </r>
  <r>
    <s v="IN-AMD-104087"/>
    <x v="20"/>
    <x v="2"/>
    <s v="Power Bank 20000mAh"/>
    <n v="3"/>
    <n v="13095.89"/>
    <n v="0.05"/>
    <x v="4083"/>
    <x v="3683"/>
    <x v="0"/>
    <x v="1"/>
    <x v="0"/>
    <x v="2"/>
  </r>
  <r>
    <s v="IN-AMD-104088"/>
    <x v="503"/>
    <x v="4"/>
    <s v="Organic Turmeric Powder"/>
    <n v="4"/>
    <n v="1087.03"/>
    <n v="0.25"/>
    <x v="4084"/>
    <x v="3684"/>
    <x v="1"/>
    <x v="0"/>
    <x v="0"/>
    <x v="5"/>
  </r>
  <r>
    <s v="IN-AMD-104089"/>
    <x v="252"/>
    <x v="1"/>
    <s v="Matte Lipstick"/>
    <n v="3"/>
    <n v="1021.21"/>
    <n v="0"/>
    <x v="4085"/>
    <x v="3685"/>
    <x v="1"/>
    <x v="1"/>
    <x v="1"/>
    <x v="3"/>
  </r>
  <r>
    <s v="IN-AMD-104090"/>
    <x v="197"/>
    <x v="1"/>
    <s v="Sunscreen Gel SPF 50"/>
    <n v="1"/>
    <n v="1485.04"/>
    <n v="0.1"/>
    <x v="4086"/>
    <x v="3686"/>
    <x v="0"/>
    <x v="1"/>
    <x v="0"/>
    <x v="5"/>
  </r>
  <r>
    <s v="IN-AMD-104091"/>
    <x v="930"/>
    <x v="3"/>
    <s v="Water Purifier"/>
    <n v="4"/>
    <n v="4251.67"/>
    <n v="0.25"/>
    <x v="4087"/>
    <x v="3687"/>
    <x v="2"/>
    <x v="1"/>
    <x v="0"/>
    <x v="2"/>
  </r>
  <r>
    <s v="IN-AMD-104092"/>
    <x v="889"/>
    <x v="1"/>
    <s v="Matte Lipstick"/>
    <n v="1"/>
    <n v="486.17"/>
    <n v="0.1"/>
    <x v="4088"/>
    <x v="3688"/>
    <x v="1"/>
    <x v="1"/>
    <x v="1"/>
    <x v="5"/>
  </r>
  <r>
    <s v="IN-AMD-104093"/>
    <x v="45"/>
    <x v="2"/>
    <s v="Laptop Backpack"/>
    <n v="1"/>
    <n v="5380.21"/>
    <n v="0.1"/>
    <x v="4089"/>
    <x v="3689"/>
    <x v="1"/>
    <x v="1"/>
    <x v="0"/>
    <x v="4"/>
  </r>
  <r>
    <s v="IN-AMD-104094"/>
    <x v="632"/>
    <x v="0"/>
    <s v="Sports Shoes"/>
    <n v="3"/>
    <n v="1650.95"/>
    <n v="0.1"/>
    <x v="4090"/>
    <x v="3690"/>
    <x v="0"/>
    <x v="1"/>
    <x v="0"/>
    <x v="8"/>
  </r>
  <r>
    <s v="IN-AMD-104095"/>
    <x v="918"/>
    <x v="1"/>
    <s v="Ubtan Face Wash"/>
    <n v="3"/>
    <n v="1282.54"/>
    <n v="0.1"/>
    <x v="4091"/>
    <x v="3691"/>
    <x v="0"/>
    <x v="1"/>
    <x v="0"/>
    <x v="5"/>
  </r>
  <r>
    <s v="IN-AMD-104096"/>
    <x v="135"/>
    <x v="2"/>
    <s v="5G Smartphone"/>
    <n v="2"/>
    <n v="9551.92"/>
    <n v="0.2"/>
    <x v="4092"/>
    <x v="3692"/>
    <x v="1"/>
    <x v="1"/>
    <x v="0"/>
    <x v="5"/>
  </r>
  <r>
    <s v="IN-AMD-104097"/>
    <x v="590"/>
    <x v="2"/>
    <s v="5G Smartphone"/>
    <n v="1"/>
    <n v="25541.87"/>
    <n v="0.1"/>
    <x v="4093"/>
    <x v="3693"/>
    <x v="4"/>
    <x v="1"/>
    <x v="0"/>
    <x v="1"/>
  </r>
  <r>
    <s v="IN-AMD-104098"/>
    <x v="846"/>
    <x v="1"/>
    <s v="Matte Lipstick"/>
    <n v="4"/>
    <n v="286.87"/>
    <n v="0.1"/>
    <x v="4094"/>
    <x v="3694"/>
    <x v="1"/>
    <x v="1"/>
    <x v="0"/>
    <x v="0"/>
  </r>
  <r>
    <s v="IN-AMD-104099"/>
    <x v="436"/>
    <x v="1"/>
    <s v="Electric Trimmer"/>
    <n v="1"/>
    <n v="1398.57"/>
    <n v="0.15"/>
    <x v="4095"/>
    <x v="9"/>
    <x v="1"/>
    <x v="1"/>
    <x v="2"/>
    <x v="5"/>
  </r>
  <r>
    <s v="IN-AMD-104100"/>
    <x v="145"/>
    <x v="2"/>
    <s v="5G Smartphone"/>
    <n v="4"/>
    <n v="6875.95"/>
    <n v="0.1"/>
    <x v="4096"/>
    <x v="3695"/>
    <x v="1"/>
    <x v="1"/>
    <x v="0"/>
    <x v="7"/>
  </r>
  <r>
    <s v="IN-AMD-104101"/>
    <x v="894"/>
    <x v="1"/>
    <s v="Electric Trimmer"/>
    <n v="2"/>
    <n v="901.43"/>
    <n v="0.2"/>
    <x v="4097"/>
    <x v="3696"/>
    <x v="2"/>
    <x v="1"/>
    <x v="0"/>
    <x v="2"/>
  </r>
  <r>
    <s v="IN-AMD-104102"/>
    <x v="910"/>
    <x v="3"/>
    <s v="Cotton Bedsheet Double"/>
    <n v="1"/>
    <n v="1575.62"/>
    <n v="0"/>
    <x v="4098"/>
    <x v="3697"/>
    <x v="2"/>
    <x v="1"/>
    <x v="0"/>
    <x v="5"/>
  </r>
  <r>
    <s v="IN-AMD-104103"/>
    <x v="275"/>
    <x v="0"/>
    <s v="Printed T-Shirt"/>
    <n v="4"/>
    <n v="883.98"/>
    <n v="0.05"/>
    <x v="4099"/>
    <x v="3698"/>
    <x v="2"/>
    <x v="1"/>
    <x v="0"/>
    <x v="2"/>
  </r>
  <r>
    <s v="IN-AMD-104104"/>
    <x v="916"/>
    <x v="1"/>
    <s v="Electric Trimmer"/>
    <n v="4"/>
    <n v="375.69"/>
    <n v="0.1"/>
    <x v="4100"/>
    <x v="3699"/>
    <x v="0"/>
    <x v="0"/>
    <x v="0"/>
    <x v="9"/>
  </r>
  <r>
    <s v="IN-AMD-104105"/>
    <x v="765"/>
    <x v="0"/>
    <s v="Cotton Kurta Set"/>
    <n v="2"/>
    <n v="624.29999999999995"/>
    <n v="0"/>
    <x v="4101"/>
    <x v="3700"/>
    <x v="3"/>
    <x v="1"/>
    <x v="0"/>
    <x v="6"/>
  </r>
  <r>
    <s v="IN-AMD-104106"/>
    <x v="409"/>
    <x v="2"/>
    <s v="Wireless Earbuds"/>
    <n v="3"/>
    <n v="21253.82"/>
    <n v="0.2"/>
    <x v="4102"/>
    <x v="9"/>
    <x v="0"/>
    <x v="1"/>
    <x v="2"/>
    <x v="3"/>
  </r>
  <r>
    <s v="IN-AMD-104107"/>
    <x v="526"/>
    <x v="2"/>
    <s v="Smartwatch"/>
    <n v="2"/>
    <n v="30549.200000000001"/>
    <n v="0.15"/>
    <x v="4103"/>
    <x v="3701"/>
    <x v="0"/>
    <x v="1"/>
    <x v="0"/>
    <x v="6"/>
  </r>
  <r>
    <s v="IN-AMD-104108"/>
    <x v="852"/>
    <x v="0"/>
    <s v="Sports Shoes"/>
    <n v="4"/>
    <n v="2769.27"/>
    <n v="0"/>
    <x v="4104"/>
    <x v="9"/>
    <x v="1"/>
    <x v="1"/>
    <x v="3"/>
    <x v="1"/>
  </r>
  <r>
    <s v="IN-AMD-104109"/>
    <x v="142"/>
    <x v="0"/>
    <s v="Sports Shoes"/>
    <n v="2"/>
    <n v="2929.98"/>
    <n v="0.05"/>
    <x v="4105"/>
    <x v="3702"/>
    <x v="1"/>
    <x v="1"/>
    <x v="0"/>
    <x v="9"/>
  </r>
  <r>
    <s v="IN-AMD-104110"/>
    <x v="266"/>
    <x v="1"/>
    <s v="Matte Lipstick"/>
    <n v="3"/>
    <n v="1083.8499999999999"/>
    <n v="0.1"/>
    <x v="4106"/>
    <x v="3703"/>
    <x v="1"/>
    <x v="2"/>
    <x v="1"/>
    <x v="0"/>
  </r>
  <r>
    <s v="IN-AMD-104111"/>
    <x v="260"/>
    <x v="1"/>
    <s v="Sunscreen Gel SPF 50"/>
    <n v="1"/>
    <n v="1340.84"/>
    <n v="0.05"/>
    <x v="4107"/>
    <x v="3704"/>
    <x v="3"/>
    <x v="1"/>
    <x v="1"/>
    <x v="5"/>
  </r>
  <r>
    <s v="IN-AMD-104112"/>
    <x v="562"/>
    <x v="3"/>
    <s v="Mixer Grinder 750W"/>
    <n v="2"/>
    <n v="851.7"/>
    <n v="0.2"/>
    <x v="4108"/>
    <x v="3705"/>
    <x v="2"/>
    <x v="0"/>
    <x v="0"/>
    <x v="0"/>
  </r>
  <r>
    <s v="IN-AMD-104113"/>
    <x v="304"/>
    <x v="1"/>
    <s v="Electric Trimmer"/>
    <n v="2"/>
    <n v="1470.14"/>
    <n v="0"/>
    <x v="4109"/>
    <x v="3706"/>
    <x v="1"/>
    <x v="1"/>
    <x v="0"/>
    <x v="5"/>
  </r>
  <r>
    <s v="IN-AMD-104114"/>
    <x v="374"/>
    <x v="2"/>
    <s v="Power Bank 20000mAh"/>
    <n v="1"/>
    <n v="28885.17"/>
    <n v="0.15"/>
    <x v="4110"/>
    <x v="3707"/>
    <x v="0"/>
    <x v="1"/>
    <x v="0"/>
    <x v="5"/>
  </r>
  <r>
    <s v="IN-AMD-104115"/>
    <x v="237"/>
    <x v="2"/>
    <s v="Laptop Backpack"/>
    <n v="2"/>
    <n v="16852.13"/>
    <n v="0.05"/>
    <x v="4111"/>
    <x v="3708"/>
    <x v="1"/>
    <x v="1"/>
    <x v="0"/>
    <x v="4"/>
  </r>
  <r>
    <s v="IN-AMD-104116"/>
    <x v="199"/>
    <x v="1"/>
    <s v="Ubtan Face Wash"/>
    <n v="3"/>
    <n v="1409.58"/>
    <n v="0.05"/>
    <x v="4112"/>
    <x v="3709"/>
    <x v="2"/>
    <x v="0"/>
    <x v="0"/>
    <x v="7"/>
  </r>
  <r>
    <s v="IN-AMD-104117"/>
    <x v="352"/>
    <x v="2"/>
    <s v="5G Smartphone"/>
    <n v="4"/>
    <n v="31946.240000000002"/>
    <n v="0"/>
    <x v="4113"/>
    <x v="3710"/>
    <x v="2"/>
    <x v="1"/>
    <x v="0"/>
    <x v="6"/>
  </r>
  <r>
    <s v="IN-AMD-104118"/>
    <x v="724"/>
    <x v="2"/>
    <s v="5G Smartphone"/>
    <n v="2"/>
    <n v="25511.18"/>
    <n v="0.25"/>
    <x v="4114"/>
    <x v="3711"/>
    <x v="1"/>
    <x v="1"/>
    <x v="0"/>
    <x v="6"/>
  </r>
  <r>
    <s v="IN-AMD-104119"/>
    <x v="340"/>
    <x v="3"/>
    <s v="Cotton Bedsheet Double"/>
    <n v="1"/>
    <n v="7547.57"/>
    <n v="0.05"/>
    <x v="4115"/>
    <x v="3712"/>
    <x v="1"/>
    <x v="1"/>
    <x v="0"/>
    <x v="7"/>
  </r>
  <r>
    <s v="IN-AMD-104120"/>
    <x v="228"/>
    <x v="0"/>
    <s v="Saree with Unstitched Blouse"/>
    <n v="1"/>
    <n v="2392.06"/>
    <n v="0"/>
    <x v="4116"/>
    <x v="3713"/>
    <x v="1"/>
    <x v="1"/>
    <x v="0"/>
    <x v="4"/>
  </r>
  <r>
    <s v="IN-AMD-104121"/>
    <x v="378"/>
    <x v="1"/>
    <s v="Matte Lipstick"/>
    <n v="2"/>
    <n v="284.05"/>
    <n v="0"/>
    <x v="4117"/>
    <x v="1721"/>
    <x v="2"/>
    <x v="1"/>
    <x v="0"/>
    <x v="4"/>
  </r>
  <r>
    <s v="IN-AMD-104122"/>
    <x v="568"/>
    <x v="2"/>
    <s v="5G Smartphone"/>
    <n v="1"/>
    <n v="17141.349999999999"/>
    <n v="0.05"/>
    <x v="4118"/>
    <x v="3714"/>
    <x v="3"/>
    <x v="1"/>
    <x v="0"/>
    <x v="4"/>
  </r>
  <r>
    <s v="IN-AMD-104123"/>
    <x v="26"/>
    <x v="2"/>
    <s v="5G Smartphone"/>
    <n v="4"/>
    <n v="3586.7"/>
    <n v="0"/>
    <x v="4119"/>
    <x v="3715"/>
    <x v="2"/>
    <x v="1"/>
    <x v="0"/>
    <x v="6"/>
  </r>
  <r>
    <s v="IN-AMD-104124"/>
    <x v="390"/>
    <x v="0"/>
    <s v="Sports Shoes"/>
    <n v="4"/>
    <n v="2463.8000000000002"/>
    <n v="0.05"/>
    <x v="4120"/>
    <x v="3716"/>
    <x v="2"/>
    <x v="1"/>
    <x v="0"/>
    <x v="0"/>
  </r>
  <r>
    <s v="IN-AMD-104125"/>
    <x v="352"/>
    <x v="3"/>
    <s v="Stainless Steel Dinner Set"/>
    <n v="1"/>
    <n v="3917.73"/>
    <n v="0.2"/>
    <x v="4121"/>
    <x v="3717"/>
    <x v="2"/>
    <x v="0"/>
    <x v="0"/>
    <x v="7"/>
  </r>
  <r>
    <s v="IN-AMD-104126"/>
    <x v="941"/>
    <x v="0"/>
    <s v="Saree with Unstitched Blouse"/>
    <n v="2"/>
    <n v="1149.72"/>
    <n v="0.05"/>
    <x v="4122"/>
    <x v="3718"/>
    <x v="1"/>
    <x v="1"/>
    <x v="0"/>
    <x v="9"/>
  </r>
  <r>
    <s v="IN-AMD-104127"/>
    <x v="309"/>
    <x v="0"/>
    <s v="Printed T-Shirt"/>
    <n v="2"/>
    <n v="2278.9699999999998"/>
    <n v="0"/>
    <x v="4123"/>
    <x v="3719"/>
    <x v="1"/>
    <x v="1"/>
    <x v="0"/>
    <x v="7"/>
  </r>
  <r>
    <s v="IN-AMD-104128"/>
    <x v="757"/>
    <x v="1"/>
    <s v="Ayurvedic Hair Oil"/>
    <n v="1"/>
    <n v="1257.8900000000001"/>
    <n v="0"/>
    <x v="4124"/>
    <x v="9"/>
    <x v="1"/>
    <x v="0"/>
    <x v="3"/>
    <x v="4"/>
  </r>
  <r>
    <s v="IN-AMD-104129"/>
    <x v="803"/>
    <x v="4"/>
    <s v="Basmati Rice 5kg"/>
    <n v="4"/>
    <n v="715.8"/>
    <n v="0"/>
    <x v="2090"/>
    <x v="3720"/>
    <x v="1"/>
    <x v="1"/>
    <x v="0"/>
    <x v="7"/>
  </r>
  <r>
    <s v="IN-AMD-104130"/>
    <x v="837"/>
    <x v="2"/>
    <s v="Smartwatch"/>
    <n v="4"/>
    <n v="6511.91"/>
    <n v="0.2"/>
    <x v="4125"/>
    <x v="3721"/>
    <x v="0"/>
    <x v="1"/>
    <x v="0"/>
    <x v="6"/>
  </r>
  <r>
    <s v="IN-AMD-104131"/>
    <x v="348"/>
    <x v="0"/>
    <s v="Cotton Kurta Set"/>
    <n v="2"/>
    <n v="2243.9499999999998"/>
    <n v="0"/>
    <x v="4126"/>
    <x v="3722"/>
    <x v="2"/>
    <x v="1"/>
    <x v="0"/>
    <x v="7"/>
  </r>
  <r>
    <s v="IN-AMD-104132"/>
    <x v="387"/>
    <x v="0"/>
    <s v="Men Denim Jeans"/>
    <n v="4"/>
    <n v="2954.78"/>
    <n v="0"/>
    <x v="4127"/>
    <x v="3723"/>
    <x v="0"/>
    <x v="1"/>
    <x v="0"/>
    <x v="5"/>
  </r>
  <r>
    <s v="IN-AMD-104133"/>
    <x v="32"/>
    <x v="4"/>
    <s v="Basmati Rice 5kg"/>
    <n v="3"/>
    <n v="1102.28"/>
    <n v="0.25"/>
    <x v="4128"/>
    <x v="3724"/>
    <x v="3"/>
    <x v="1"/>
    <x v="1"/>
    <x v="2"/>
  </r>
  <r>
    <s v="IN-AMD-104134"/>
    <x v="249"/>
    <x v="4"/>
    <s v="Filter Coffee Powder"/>
    <n v="4"/>
    <n v="531.38"/>
    <n v="0.05"/>
    <x v="4129"/>
    <x v="3725"/>
    <x v="2"/>
    <x v="1"/>
    <x v="0"/>
    <x v="6"/>
  </r>
  <r>
    <s v="IN-AMD-104135"/>
    <x v="276"/>
    <x v="2"/>
    <s v="Laptop Backpack"/>
    <n v="2"/>
    <n v="13520.87"/>
    <n v="0.05"/>
    <x v="4130"/>
    <x v="3726"/>
    <x v="1"/>
    <x v="1"/>
    <x v="0"/>
    <x v="5"/>
  </r>
  <r>
    <s v="IN-AMD-104136"/>
    <x v="168"/>
    <x v="3"/>
    <s v="Cotton Bedsheet Double"/>
    <n v="4"/>
    <n v="5175.3599999999997"/>
    <n v="0.2"/>
    <x v="4131"/>
    <x v="3727"/>
    <x v="1"/>
    <x v="0"/>
    <x v="1"/>
    <x v="7"/>
  </r>
  <r>
    <s v="IN-AMD-104137"/>
    <x v="376"/>
    <x v="0"/>
    <s v="Sports Shoes"/>
    <n v="4"/>
    <n v="2672.43"/>
    <n v="0.1"/>
    <x v="4132"/>
    <x v="3728"/>
    <x v="0"/>
    <x v="2"/>
    <x v="0"/>
    <x v="0"/>
  </r>
  <r>
    <s v="IN-AMD-104138"/>
    <x v="114"/>
    <x v="2"/>
    <s v="Smartwatch"/>
    <n v="1"/>
    <n v="16329.19"/>
    <n v="0"/>
    <x v="4133"/>
    <x v="3729"/>
    <x v="2"/>
    <x v="0"/>
    <x v="0"/>
    <x v="5"/>
  </r>
  <r>
    <s v="IN-AMD-104139"/>
    <x v="706"/>
    <x v="2"/>
    <s v="Smartwatch"/>
    <n v="3"/>
    <n v="3519.44"/>
    <n v="0.15"/>
    <x v="4134"/>
    <x v="3730"/>
    <x v="2"/>
    <x v="2"/>
    <x v="0"/>
    <x v="6"/>
  </r>
  <r>
    <s v="IN-AMD-104140"/>
    <x v="169"/>
    <x v="0"/>
    <s v="Men Denim Jeans"/>
    <n v="1"/>
    <n v="2655.63"/>
    <n v="0"/>
    <x v="4135"/>
    <x v="3731"/>
    <x v="4"/>
    <x v="2"/>
    <x v="0"/>
    <x v="7"/>
  </r>
  <r>
    <s v="IN-AMD-104141"/>
    <x v="742"/>
    <x v="0"/>
    <s v="Cotton Kurta Set"/>
    <n v="4"/>
    <n v="2593.06"/>
    <n v="0.05"/>
    <x v="4136"/>
    <x v="3732"/>
    <x v="1"/>
    <x v="1"/>
    <x v="0"/>
    <x v="7"/>
  </r>
  <r>
    <s v="IN-AMD-104142"/>
    <x v="484"/>
    <x v="2"/>
    <s v="Wireless Earbuds"/>
    <n v="4"/>
    <n v="8972.56"/>
    <n v="0.15"/>
    <x v="4137"/>
    <x v="3733"/>
    <x v="1"/>
    <x v="2"/>
    <x v="1"/>
    <x v="5"/>
  </r>
  <r>
    <s v="IN-AMD-104143"/>
    <x v="893"/>
    <x v="3"/>
    <s v="Cotton Bedsheet Double"/>
    <n v="1"/>
    <n v="5562.32"/>
    <n v="0.2"/>
    <x v="4138"/>
    <x v="3734"/>
    <x v="1"/>
    <x v="1"/>
    <x v="0"/>
    <x v="8"/>
  </r>
  <r>
    <s v="IN-AMD-104144"/>
    <x v="196"/>
    <x v="2"/>
    <s v="5G Smartphone"/>
    <n v="3"/>
    <n v="20746.32"/>
    <n v="0.1"/>
    <x v="4139"/>
    <x v="3735"/>
    <x v="1"/>
    <x v="0"/>
    <x v="1"/>
    <x v="5"/>
  </r>
  <r>
    <s v="IN-AMD-104145"/>
    <x v="598"/>
    <x v="3"/>
    <s v="Mixer Grinder 750W"/>
    <n v="2"/>
    <n v="7337.79"/>
    <n v="0.1"/>
    <x v="4140"/>
    <x v="3736"/>
    <x v="2"/>
    <x v="1"/>
    <x v="0"/>
    <x v="6"/>
  </r>
  <r>
    <s v="IN-AMD-104146"/>
    <x v="948"/>
    <x v="0"/>
    <s v="Sports Shoes"/>
    <n v="1"/>
    <n v="828.43"/>
    <n v="0"/>
    <x v="4141"/>
    <x v="3737"/>
    <x v="1"/>
    <x v="0"/>
    <x v="0"/>
    <x v="7"/>
  </r>
  <r>
    <s v="IN-AMD-104147"/>
    <x v="149"/>
    <x v="2"/>
    <s v="5G Smartphone"/>
    <n v="4"/>
    <n v="22003.1"/>
    <n v="0.1"/>
    <x v="4142"/>
    <x v="3738"/>
    <x v="4"/>
    <x v="2"/>
    <x v="1"/>
    <x v="0"/>
  </r>
  <r>
    <s v="IN-AMD-104148"/>
    <x v="683"/>
    <x v="0"/>
    <s v="Printed T-Shirt"/>
    <n v="4"/>
    <n v="2894.23"/>
    <n v="0.05"/>
    <x v="4143"/>
    <x v="3739"/>
    <x v="1"/>
    <x v="0"/>
    <x v="0"/>
    <x v="6"/>
  </r>
  <r>
    <s v="IN-AMD-104149"/>
    <x v="949"/>
    <x v="2"/>
    <s v="Laptop Backpack"/>
    <n v="2"/>
    <n v="34564.94"/>
    <n v="0.1"/>
    <x v="4144"/>
    <x v="3740"/>
    <x v="1"/>
    <x v="0"/>
    <x v="0"/>
    <x v="2"/>
  </r>
  <r>
    <s v="IN-AMD-104150"/>
    <x v="391"/>
    <x v="0"/>
    <s v="Men Denim Jeans"/>
    <n v="4"/>
    <n v="2612.69"/>
    <n v="0.15"/>
    <x v="4145"/>
    <x v="3741"/>
    <x v="2"/>
    <x v="1"/>
    <x v="0"/>
    <x v="2"/>
  </r>
  <r>
    <s v="IN-AMD-104151"/>
    <x v="745"/>
    <x v="2"/>
    <s v="Smartwatch"/>
    <n v="4"/>
    <n v="32570.400000000001"/>
    <n v="0.1"/>
    <x v="4146"/>
    <x v="3742"/>
    <x v="4"/>
    <x v="0"/>
    <x v="0"/>
    <x v="6"/>
  </r>
  <r>
    <s v="IN-AMD-104152"/>
    <x v="593"/>
    <x v="0"/>
    <s v="Cotton Kurta Set"/>
    <n v="2"/>
    <n v="579.41999999999996"/>
    <n v="0"/>
    <x v="4147"/>
    <x v="3743"/>
    <x v="2"/>
    <x v="1"/>
    <x v="0"/>
    <x v="9"/>
  </r>
  <r>
    <s v="IN-AMD-104153"/>
    <x v="703"/>
    <x v="2"/>
    <s v="Wireless Earbuds"/>
    <n v="4"/>
    <n v="9012.43"/>
    <n v="0.05"/>
    <x v="4148"/>
    <x v="3744"/>
    <x v="1"/>
    <x v="1"/>
    <x v="0"/>
    <x v="3"/>
  </r>
  <r>
    <s v="IN-AMD-104154"/>
    <x v="835"/>
    <x v="3"/>
    <s v="Stainless Steel Dinner Set"/>
    <n v="4"/>
    <n v="1757.34"/>
    <n v="0"/>
    <x v="4149"/>
    <x v="3745"/>
    <x v="1"/>
    <x v="1"/>
    <x v="0"/>
    <x v="4"/>
  </r>
  <r>
    <s v="IN-AMD-104155"/>
    <x v="453"/>
    <x v="1"/>
    <s v="Sunscreen Gel SPF 50"/>
    <n v="3"/>
    <n v="247.64"/>
    <n v="0"/>
    <x v="4150"/>
    <x v="3746"/>
    <x v="3"/>
    <x v="1"/>
    <x v="0"/>
    <x v="2"/>
  </r>
  <r>
    <s v="IN-AMD-104156"/>
    <x v="487"/>
    <x v="2"/>
    <s v="5G Smartphone"/>
    <n v="1"/>
    <n v="8545.74"/>
    <n v="0"/>
    <x v="4151"/>
    <x v="3747"/>
    <x v="1"/>
    <x v="0"/>
    <x v="1"/>
    <x v="4"/>
  </r>
  <r>
    <s v="IN-AMD-104157"/>
    <x v="143"/>
    <x v="0"/>
    <s v="Cotton Kurta Set"/>
    <n v="3"/>
    <n v="2434.63"/>
    <n v="0.2"/>
    <x v="4152"/>
    <x v="3748"/>
    <x v="1"/>
    <x v="1"/>
    <x v="0"/>
    <x v="0"/>
  </r>
  <r>
    <s v="IN-AMD-104158"/>
    <x v="103"/>
    <x v="2"/>
    <s v="Smartwatch"/>
    <n v="3"/>
    <n v="1813.48"/>
    <n v="0.15"/>
    <x v="4153"/>
    <x v="9"/>
    <x v="1"/>
    <x v="1"/>
    <x v="3"/>
    <x v="8"/>
  </r>
  <r>
    <s v="IN-AMD-104159"/>
    <x v="156"/>
    <x v="3"/>
    <s v="Cotton Bedsheet Double"/>
    <n v="4"/>
    <n v="1026.71"/>
    <n v="0.2"/>
    <x v="4154"/>
    <x v="3749"/>
    <x v="1"/>
    <x v="1"/>
    <x v="0"/>
    <x v="2"/>
  </r>
  <r>
    <s v="IN-AMD-104160"/>
    <x v="295"/>
    <x v="2"/>
    <s v="Wireless Earbuds"/>
    <n v="1"/>
    <n v="16435.48"/>
    <n v="0.1"/>
    <x v="4155"/>
    <x v="3750"/>
    <x v="3"/>
    <x v="1"/>
    <x v="0"/>
    <x v="4"/>
  </r>
  <r>
    <s v="IN-AMD-104161"/>
    <x v="636"/>
    <x v="0"/>
    <s v="Cotton Kurta Set"/>
    <n v="1"/>
    <n v="1827.96"/>
    <n v="0"/>
    <x v="4156"/>
    <x v="3751"/>
    <x v="2"/>
    <x v="1"/>
    <x v="0"/>
    <x v="1"/>
  </r>
  <r>
    <s v="IN-AMD-104162"/>
    <x v="924"/>
    <x v="0"/>
    <s v="Saree with Unstitched Blouse"/>
    <n v="4"/>
    <n v="2685.99"/>
    <n v="0"/>
    <x v="4157"/>
    <x v="3752"/>
    <x v="1"/>
    <x v="1"/>
    <x v="0"/>
    <x v="6"/>
  </r>
  <r>
    <s v="IN-AMD-104163"/>
    <x v="812"/>
    <x v="4"/>
    <s v="Assorted Dry Fruits 500g"/>
    <n v="3"/>
    <n v="1128.5999999999999"/>
    <n v="0"/>
    <x v="4158"/>
    <x v="3753"/>
    <x v="1"/>
    <x v="1"/>
    <x v="0"/>
    <x v="5"/>
  </r>
  <r>
    <s v="IN-AMD-104164"/>
    <x v="505"/>
    <x v="0"/>
    <s v="Printed T-Shirt"/>
    <n v="3"/>
    <n v="2694.3"/>
    <n v="0.15"/>
    <x v="4159"/>
    <x v="3754"/>
    <x v="2"/>
    <x v="2"/>
    <x v="0"/>
    <x v="2"/>
  </r>
  <r>
    <s v="IN-AMD-104165"/>
    <x v="287"/>
    <x v="3"/>
    <s v="Stainless Steel Dinner Set"/>
    <n v="3"/>
    <n v="1426.28"/>
    <n v="0"/>
    <x v="4160"/>
    <x v="3755"/>
    <x v="1"/>
    <x v="2"/>
    <x v="0"/>
    <x v="1"/>
  </r>
  <r>
    <s v="IN-AMD-104166"/>
    <x v="648"/>
    <x v="0"/>
    <s v="Sports Shoes"/>
    <n v="1"/>
    <n v="2022.76"/>
    <n v="0"/>
    <x v="4161"/>
    <x v="3756"/>
    <x v="1"/>
    <x v="1"/>
    <x v="0"/>
    <x v="3"/>
  </r>
  <r>
    <s v="IN-AMD-104167"/>
    <x v="773"/>
    <x v="4"/>
    <s v="Ghee 1L"/>
    <n v="4"/>
    <n v="261.3"/>
    <n v="0.2"/>
    <x v="4162"/>
    <x v="3757"/>
    <x v="1"/>
    <x v="1"/>
    <x v="0"/>
    <x v="6"/>
  </r>
  <r>
    <s v="IN-AMD-104168"/>
    <x v="764"/>
    <x v="1"/>
    <s v="Matte Lipstick"/>
    <n v="1"/>
    <n v="345.58"/>
    <n v="0"/>
    <x v="4163"/>
    <x v="3758"/>
    <x v="2"/>
    <x v="1"/>
    <x v="0"/>
    <x v="5"/>
  </r>
  <r>
    <s v="IN-AMD-104169"/>
    <x v="96"/>
    <x v="2"/>
    <s v="5G Smartphone"/>
    <n v="3"/>
    <n v="28917.11"/>
    <n v="0.1"/>
    <x v="4164"/>
    <x v="3759"/>
    <x v="3"/>
    <x v="2"/>
    <x v="0"/>
    <x v="6"/>
  </r>
  <r>
    <s v="IN-AMD-104170"/>
    <x v="443"/>
    <x v="1"/>
    <s v="Sunscreen Gel SPF 50"/>
    <n v="1"/>
    <n v="257.39999999999998"/>
    <n v="0.05"/>
    <x v="4165"/>
    <x v="3760"/>
    <x v="2"/>
    <x v="0"/>
    <x v="0"/>
    <x v="9"/>
  </r>
  <r>
    <s v="IN-AMD-104171"/>
    <x v="900"/>
    <x v="0"/>
    <s v="Printed T-Shirt"/>
    <n v="1"/>
    <n v="1266.3399999999999"/>
    <n v="0.2"/>
    <x v="4166"/>
    <x v="3761"/>
    <x v="1"/>
    <x v="1"/>
    <x v="0"/>
    <x v="9"/>
  </r>
  <r>
    <s v="IN-AMD-104172"/>
    <x v="101"/>
    <x v="1"/>
    <s v="Matte Lipstick"/>
    <n v="4"/>
    <n v="619.91999999999996"/>
    <n v="0.15"/>
    <x v="4167"/>
    <x v="3762"/>
    <x v="1"/>
    <x v="1"/>
    <x v="0"/>
    <x v="6"/>
  </r>
  <r>
    <s v="IN-AMD-104173"/>
    <x v="20"/>
    <x v="1"/>
    <s v="Electric Trimmer"/>
    <n v="4"/>
    <n v="693.8"/>
    <n v="0.05"/>
    <x v="4168"/>
    <x v="3763"/>
    <x v="0"/>
    <x v="2"/>
    <x v="0"/>
    <x v="5"/>
  </r>
  <r>
    <s v="IN-AMD-104174"/>
    <x v="786"/>
    <x v="2"/>
    <s v="Wireless Earbuds"/>
    <n v="1"/>
    <n v="8120.17"/>
    <n v="0.2"/>
    <x v="4169"/>
    <x v="3764"/>
    <x v="0"/>
    <x v="1"/>
    <x v="1"/>
    <x v="8"/>
  </r>
  <r>
    <s v="IN-AMD-104175"/>
    <x v="611"/>
    <x v="3"/>
    <s v="Stainless Steel Dinner Set"/>
    <n v="2"/>
    <n v="2758.67"/>
    <n v="0.15"/>
    <x v="4170"/>
    <x v="3765"/>
    <x v="0"/>
    <x v="1"/>
    <x v="0"/>
    <x v="8"/>
  </r>
  <r>
    <s v="IN-AMD-104176"/>
    <x v="751"/>
    <x v="2"/>
    <s v="5G Smartphone"/>
    <n v="4"/>
    <n v="8246.66"/>
    <n v="0.15"/>
    <x v="4171"/>
    <x v="3766"/>
    <x v="4"/>
    <x v="2"/>
    <x v="0"/>
    <x v="8"/>
  </r>
  <r>
    <s v="IN-AMD-104177"/>
    <x v="697"/>
    <x v="2"/>
    <s v="Laptop Backpack"/>
    <n v="2"/>
    <n v="17191.55"/>
    <n v="0.25"/>
    <x v="4172"/>
    <x v="3767"/>
    <x v="1"/>
    <x v="0"/>
    <x v="0"/>
    <x v="5"/>
  </r>
  <r>
    <s v="IN-AMD-104178"/>
    <x v="688"/>
    <x v="2"/>
    <s v="Power Bank 20000mAh"/>
    <n v="4"/>
    <n v="26180.21"/>
    <n v="0"/>
    <x v="4173"/>
    <x v="3768"/>
    <x v="1"/>
    <x v="1"/>
    <x v="0"/>
    <x v="2"/>
  </r>
  <r>
    <s v="IN-AMD-104179"/>
    <x v="828"/>
    <x v="3"/>
    <s v="Water Purifier"/>
    <n v="3"/>
    <n v="4988.28"/>
    <n v="0"/>
    <x v="4174"/>
    <x v="3769"/>
    <x v="1"/>
    <x v="2"/>
    <x v="0"/>
    <x v="5"/>
  </r>
  <r>
    <s v="IN-AMD-104180"/>
    <x v="819"/>
    <x v="2"/>
    <s v="Power Bank 20000mAh"/>
    <n v="2"/>
    <n v="4664.8599999999997"/>
    <n v="0.1"/>
    <x v="4175"/>
    <x v="3770"/>
    <x v="2"/>
    <x v="1"/>
    <x v="0"/>
    <x v="3"/>
  </r>
  <r>
    <s v="IN-AMD-104181"/>
    <x v="814"/>
    <x v="2"/>
    <s v="Laptop Backpack"/>
    <n v="3"/>
    <n v="22892.080000000002"/>
    <n v="0.1"/>
    <x v="4176"/>
    <x v="3771"/>
    <x v="1"/>
    <x v="1"/>
    <x v="0"/>
    <x v="1"/>
  </r>
  <r>
    <s v="IN-AMD-104182"/>
    <x v="336"/>
    <x v="3"/>
    <s v="Induction Cooktop"/>
    <n v="3"/>
    <n v="3752.2"/>
    <n v="0.2"/>
    <x v="4177"/>
    <x v="3772"/>
    <x v="1"/>
    <x v="1"/>
    <x v="0"/>
    <x v="3"/>
  </r>
  <r>
    <s v="IN-AMD-104183"/>
    <x v="559"/>
    <x v="2"/>
    <s v="5G Smartphone"/>
    <n v="1"/>
    <n v="21349.759999999998"/>
    <n v="0"/>
    <x v="4178"/>
    <x v="3773"/>
    <x v="0"/>
    <x v="1"/>
    <x v="0"/>
    <x v="8"/>
  </r>
  <r>
    <s v="IN-AMD-104184"/>
    <x v="548"/>
    <x v="2"/>
    <s v="Smartwatch"/>
    <n v="3"/>
    <n v="24434.16"/>
    <n v="0.05"/>
    <x v="4179"/>
    <x v="3774"/>
    <x v="1"/>
    <x v="0"/>
    <x v="0"/>
    <x v="8"/>
  </r>
  <r>
    <s v="IN-AMD-104185"/>
    <x v="513"/>
    <x v="2"/>
    <s v="5G Smartphone"/>
    <n v="3"/>
    <n v="19991.93"/>
    <n v="0.1"/>
    <x v="4180"/>
    <x v="9"/>
    <x v="0"/>
    <x v="1"/>
    <x v="2"/>
    <x v="6"/>
  </r>
  <r>
    <s v="IN-AMD-104186"/>
    <x v="128"/>
    <x v="0"/>
    <s v="Printed T-Shirt"/>
    <n v="3"/>
    <n v="2005.3"/>
    <n v="0.05"/>
    <x v="4181"/>
    <x v="3775"/>
    <x v="1"/>
    <x v="0"/>
    <x v="0"/>
    <x v="5"/>
  </r>
  <r>
    <s v="IN-AMD-104187"/>
    <x v="657"/>
    <x v="0"/>
    <s v="Printed T-Shirt"/>
    <n v="3"/>
    <n v="1923.84"/>
    <n v="0"/>
    <x v="4182"/>
    <x v="3776"/>
    <x v="1"/>
    <x v="0"/>
    <x v="0"/>
    <x v="0"/>
  </r>
  <r>
    <s v="IN-AMD-104188"/>
    <x v="624"/>
    <x v="2"/>
    <s v="5G Smartphone"/>
    <n v="1"/>
    <n v="19409.22"/>
    <n v="0"/>
    <x v="4183"/>
    <x v="3777"/>
    <x v="0"/>
    <x v="1"/>
    <x v="0"/>
    <x v="7"/>
  </r>
  <r>
    <s v="IN-AMD-104189"/>
    <x v="414"/>
    <x v="4"/>
    <s v="Organic Turmeric Powder"/>
    <n v="1"/>
    <n v="861.63"/>
    <n v="0"/>
    <x v="4184"/>
    <x v="3778"/>
    <x v="0"/>
    <x v="1"/>
    <x v="0"/>
    <x v="6"/>
  </r>
  <r>
    <s v="IN-AMD-104190"/>
    <x v="327"/>
    <x v="3"/>
    <s v="Water Purifier"/>
    <n v="3"/>
    <n v="6012.84"/>
    <n v="0.1"/>
    <x v="4185"/>
    <x v="9"/>
    <x v="1"/>
    <x v="0"/>
    <x v="2"/>
    <x v="9"/>
  </r>
  <r>
    <s v="IN-AMD-104191"/>
    <x v="207"/>
    <x v="0"/>
    <s v="Saree with Unstitched Blouse"/>
    <n v="2"/>
    <n v="1227.5999999999999"/>
    <n v="0.05"/>
    <x v="4186"/>
    <x v="3779"/>
    <x v="1"/>
    <x v="1"/>
    <x v="0"/>
    <x v="5"/>
  </r>
  <r>
    <s v="IN-AMD-104192"/>
    <x v="563"/>
    <x v="0"/>
    <s v="Men Denim Jeans"/>
    <n v="4"/>
    <n v="693.52"/>
    <n v="0"/>
    <x v="4187"/>
    <x v="3780"/>
    <x v="1"/>
    <x v="1"/>
    <x v="0"/>
    <x v="7"/>
  </r>
  <r>
    <s v="IN-AMD-104193"/>
    <x v="417"/>
    <x v="0"/>
    <s v="Cotton Kurta Set"/>
    <n v="2"/>
    <n v="2289.1999999999998"/>
    <n v="0.15"/>
    <x v="4188"/>
    <x v="3781"/>
    <x v="2"/>
    <x v="1"/>
    <x v="0"/>
    <x v="8"/>
  </r>
  <r>
    <s v="IN-AMD-104194"/>
    <x v="77"/>
    <x v="3"/>
    <s v="Cotton Bedsheet Double"/>
    <n v="3"/>
    <n v="5583.03"/>
    <n v="0.15"/>
    <x v="4189"/>
    <x v="3782"/>
    <x v="2"/>
    <x v="1"/>
    <x v="0"/>
    <x v="5"/>
  </r>
  <r>
    <s v="IN-AMD-104195"/>
    <x v="165"/>
    <x v="2"/>
    <s v="Laptop Backpack"/>
    <n v="1"/>
    <n v="19040.21"/>
    <n v="0"/>
    <x v="4190"/>
    <x v="3783"/>
    <x v="1"/>
    <x v="1"/>
    <x v="0"/>
    <x v="0"/>
  </r>
  <r>
    <s v="IN-AMD-104196"/>
    <x v="300"/>
    <x v="2"/>
    <s v="Power Bank 20000mAh"/>
    <n v="3"/>
    <n v="14794.54"/>
    <n v="0.15"/>
    <x v="4191"/>
    <x v="3784"/>
    <x v="1"/>
    <x v="0"/>
    <x v="0"/>
    <x v="5"/>
  </r>
  <r>
    <s v="IN-AMD-104197"/>
    <x v="566"/>
    <x v="1"/>
    <s v="Sunscreen Gel SPF 50"/>
    <n v="3"/>
    <n v="802.56"/>
    <n v="0"/>
    <x v="4192"/>
    <x v="9"/>
    <x v="2"/>
    <x v="1"/>
    <x v="3"/>
    <x v="9"/>
  </r>
  <r>
    <s v="IN-AMD-104198"/>
    <x v="609"/>
    <x v="2"/>
    <s v="Wireless Earbuds"/>
    <n v="1"/>
    <n v="10038.379999999999"/>
    <n v="0.2"/>
    <x v="4193"/>
    <x v="3785"/>
    <x v="1"/>
    <x v="1"/>
    <x v="0"/>
    <x v="0"/>
  </r>
  <r>
    <s v="IN-AMD-104199"/>
    <x v="339"/>
    <x v="0"/>
    <s v="Sports Shoes"/>
    <n v="2"/>
    <n v="1116.25"/>
    <n v="0.25"/>
    <x v="4194"/>
    <x v="9"/>
    <x v="2"/>
    <x v="0"/>
    <x v="3"/>
    <x v="5"/>
  </r>
  <r>
    <s v="IN-AMD-104200"/>
    <x v="493"/>
    <x v="1"/>
    <s v="Sunscreen Gel SPF 50"/>
    <n v="4"/>
    <n v="1454.47"/>
    <n v="0"/>
    <x v="4195"/>
    <x v="3786"/>
    <x v="1"/>
    <x v="2"/>
    <x v="0"/>
    <x v="7"/>
  </r>
  <r>
    <s v="IN-AMD-104201"/>
    <x v="275"/>
    <x v="3"/>
    <s v="Cotton Bedsheet Double"/>
    <n v="3"/>
    <n v="5204.49"/>
    <n v="0.15"/>
    <x v="4196"/>
    <x v="3787"/>
    <x v="1"/>
    <x v="1"/>
    <x v="0"/>
    <x v="0"/>
  </r>
  <r>
    <s v="IN-AMD-104202"/>
    <x v="928"/>
    <x v="0"/>
    <s v="Sports Shoes"/>
    <n v="1"/>
    <n v="2081.61"/>
    <n v="0"/>
    <x v="4197"/>
    <x v="3788"/>
    <x v="1"/>
    <x v="1"/>
    <x v="0"/>
    <x v="5"/>
  </r>
  <r>
    <s v="IN-AMD-104203"/>
    <x v="772"/>
    <x v="3"/>
    <s v="Stainless Steel Dinner Set"/>
    <n v="4"/>
    <n v="5452.54"/>
    <n v="0.25"/>
    <x v="4198"/>
    <x v="3789"/>
    <x v="4"/>
    <x v="1"/>
    <x v="0"/>
    <x v="7"/>
  </r>
  <r>
    <s v="IN-AMD-104204"/>
    <x v="512"/>
    <x v="2"/>
    <s v="Laptop Backpack"/>
    <n v="4"/>
    <n v="23107.72"/>
    <n v="0.05"/>
    <x v="4199"/>
    <x v="3790"/>
    <x v="1"/>
    <x v="1"/>
    <x v="0"/>
    <x v="5"/>
  </r>
  <r>
    <s v="IN-AMD-104205"/>
    <x v="682"/>
    <x v="3"/>
    <s v="Cotton Bedsheet Double"/>
    <n v="4"/>
    <n v="4104.6099999999997"/>
    <n v="0.1"/>
    <x v="4200"/>
    <x v="3791"/>
    <x v="1"/>
    <x v="1"/>
    <x v="0"/>
    <x v="8"/>
  </r>
  <r>
    <s v="IN-AMD-104206"/>
    <x v="301"/>
    <x v="0"/>
    <s v="Saree with Unstitched Blouse"/>
    <n v="1"/>
    <n v="670.44"/>
    <n v="0.15"/>
    <x v="4201"/>
    <x v="3792"/>
    <x v="0"/>
    <x v="1"/>
    <x v="0"/>
    <x v="9"/>
  </r>
  <r>
    <s v="IN-AMD-104207"/>
    <x v="490"/>
    <x v="1"/>
    <s v="Matte Lipstick"/>
    <n v="3"/>
    <n v="1337.17"/>
    <n v="0"/>
    <x v="4202"/>
    <x v="3793"/>
    <x v="3"/>
    <x v="1"/>
    <x v="0"/>
    <x v="6"/>
  </r>
  <r>
    <s v="IN-AMD-104208"/>
    <x v="272"/>
    <x v="4"/>
    <s v="Ghee 1L"/>
    <n v="1"/>
    <n v="651.59"/>
    <n v="0.05"/>
    <x v="4203"/>
    <x v="3794"/>
    <x v="1"/>
    <x v="1"/>
    <x v="0"/>
    <x v="6"/>
  </r>
  <r>
    <s v="IN-AMD-104209"/>
    <x v="718"/>
    <x v="4"/>
    <s v="Filter Coffee Powder"/>
    <n v="3"/>
    <n v="209.18"/>
    <n v="0"/>
    <x v="4204"/>
    <x v="9"/>
    <x v="2"/>
    <x v="2"/>
    <x v="3"/>
    <x v="3"/>
  </r>
  <r>
    <s v="IN-AMD-104210"/>
    <x v="387"/>
    <x v="4"/>
    <s v="Assorted Dry Fruits 500g"/>
    <n v="2"/>
    <n v="988.58"/>
    <n v="0.1"/>
    <x v="4205"/>
    <x v="3795"/>
    <x v="0"/>
    <x v="1"/>
    <x v="0"/>
    <x v="6"/>
  </r>
  <r>
    <s v="IN-AMD-104211"/>
    <x v="246"/>
    <x v="0"/>
    <s v="Cotton Kurta Set"/>
    <n v="4"/>
    <n v="1171.44"/>
    <n v="0.15"/>
    <x v="4206"/>
    <x v="3796"/>
    <x v="3"/>
    <x v="1"/>
    <x v="0"/>
    <x v="4"/>
  </r>
  <r>
    <s v="IN-AMD-104212"/>
    <x v="723"/>
    <x v="0"/>
    <s v="Printed T-Shirt"/>
    <n v="3"/>
    <n v="1245.18"/>
    <n v="0.2"/>
    <x v="4207"/>
    <x v="3797"/>
    <x v="3"/>
    <x v="1"/>
    <x v="0"/>
    <x v="3"/>
  </r>
  <r>
    <s v="IN-AMD-104213"/>
    <x v="158"/>
    <x v="0"/>
    <s v="Sports Shoes"/>
    <n v="2"/>
    <n v="893.67"/>
    <n v="0.1"/>
    <x v="4208"/>
    <x v="3798"/>
    <x v="1"/>
    <x v="1"/>
    <x v="0"/>
    <x v="0"/>
  </r>
  <r>
    <s v="IN-AMD-104214"/>
    <x v="267"/>
    <x v="3"/>
    <s v="Mixer Grinder 750W"/>
    <n v="1"/>
    <n v="886.63"/>
    <n v="0.15"/>
    <x v="4209"/>
    <x v="3799"/>
    <x v="2"/>
    <x v="1"/>
    <x v="1"/>
    <x v="8"/>
  </r>
  <r>
    <s v="IN-AMD-104215"/>
    <x v="715"/>
    <x v="1"/>
    <s v="Sunscreen Gel SPF 50"/>
    <n v="4"/>
    <n v="224.74"/>
    <n v="0"/>
    <x v="4210"/>
    <x v="9"/>
    <x v="0"/>
    <x v="0"/>
    <x v="3"/>
    <x v="8"/>
  </r>
  <r>
    <s v="IN-AMD-104216"/>
    <x v="777"/>
    <x v="2"/>
    <s v="Power Bank 20000mAh"/>
    <n v="3"/>
    <n v="8569.8799999999992"/>
    <n v="0.15"/>
    <x v="4211"/>
    <x v="3800"/>
    <x v="2"/>
    <x v="0"/>
    <x v="0"/>
    <x v="2"/>
  </r>
  <r>
    <s v="IN-AMD-104217"/>
    <x v="118"/>
    <x v="4"/>
    <s v="Ghee 1L"/>
    <n v="4"/>
    <n v="343.44"/>
    <n v="0"/>
    <x v="4212"/>
    <x v="3801"/>
    <x v="1"/>
    <x v="1"/>
    <x v="0"/>
    <x v="5"/>
  </r>
  <r>
    <s v="IN-AMD-104218"/>
    <x v="914"/>
    <x v="1"/>
    <s v="Electric Trimmer"/>
    <n v="4"/>
    <n v="972.21"/>
    <n v="0"/>
    <x v="4213"/>
    <x v="3802"/>
    <x v="4"/>
    <x v="1"/>
    <x v="0"/>
    <x v="4"/>
  </r>
  <r>
    <s v="IN-AMD-104219"/>
    <x v="944"/>
    <x v="4"/>
    <s v="Organic Turmeric Powder"/>
    <n v="4"/>
    <n v="159.35"/>
    <n v="0.1"/>
    <x v="4214"/>
    <x v="3803"/>
    <x v="4"/>
    <x v="2"/>
    <x v="0"/>
    <x v="5"/>
  </r>
  <r>
    <s v="IN-AMD-104220"/>
    <x v="76"/>
    <x v="1"/>
    <s v="Ayurvedic Hair Oil"/>
    <n v="1"/>
    <n v="272.23"/>
    <n v="0.05"/>
    <x v="4215"/>
    <x v="9"/>
    <x v="3"/>
    <x v="0"/>
    <x v="3"/>
    <x v="4"/>
  </r>
  <r>
    <s v="IN-AMD-104221"/>
    <x v="790"/>
    <x v="2"/>
    <s v="Power Bank 20000mAh"/>
    <n v="4"/>
    <n v="32118.71"/>
    <n v="0.05"/>
    <x v="4216"/>
    <x v="3804"/>
    <x v="1"/>
    <x v="1"/>
    <x v="0"/>
    <x v="0"/>
  </r>
  <r>
    <s v="IN-AMD-104222"/>
    <x v="502"/>
    <x v="2"/>
    <s v="5G Smartphone"/>
    <n v="3"/>
    <n v="8888.18"/>
    <n v="0.15"/>
    <x v="4217"/>
    <x v="3805"/>
    <x v="1"/>
    <x v="0"/>
    <x v="1"/>
    <x v="6"/>
  </r>
  <r>
    <s v="IN-AMD-104223"/>
    <x v="721"/>
    <x v="2"/>
    <s v="Laptop Backpack"/>
    <n v="1"/>
    <n v="9890.17"/>
    <n v="0.1"/>
    <x v="4218"/>
    <x v="9"/>
    <x v="1"/>
    <x v="1"/>
    <x v="2"/>
    <x v="0"/>
  </r>
  <r>
    <s v="IN-AMD-104224"/>
    <x v="751"/>
    <x v="2"/>
    <s v="5G Smartphone"/>
    <n v="2"/>
    <n v="8353.06"/>
    <n v="0.05"/>
    <x v="4219"/>
    <x v="3806"/>
    <x v="0"/>
    <x v="1"/>
    <x v="0"/>
    <x v="4"/>
  </r>
  <r>
    <s v="IN-AMD-104225"/>
    <x v="731"/>
    <x v="3"/>
    <s v="Induction Cooktop"/>
    <n v="3"/>
    <n v="2357.98"/>
    <n v="0.05"/>
    <x v="4220"/>
    <x v="3807"/>
    <x v="1"/>
    <x v="1"/>
    <x v="0"/>
    <x v="3"/>
  </r>
  <r>
    <s v="IN-AMD-104226"/>
    <x v="758"/>
    <x v="1"/>
    <s v="Matte Lipstick"/>
    <n v="1"/>
    <n v="1128.68"/>
    <n v="0.15"/>
    <x v="4221"/>
    <x v="3808"/>
    <x v="1"/>
    <x v="0"/>
    <x v="0"/>
    <x v="5"/>
  </r>
  <r>
    <s v="IN-AMD-104227"/>
    <x v="796"/>
    <x v="1"/>
    <s v="Sunscreen Gel SPF 50"/>
    <n v="3"/>
    <n v="537.32000000000005"/>
    <n v="0.05"/>
    <x v="4222"/>
    <x v="3809"/>
    <x v="1"/>
    <x v="2"/>
    <x v="0"/>
    <x v="7"/>
  </r>
  <r>
    <s v="IN-AMD-104228"/>
    <x v="425"/>
    <x v="3"/>
    <s v="Stainless Steel Dinner Set"/>
    <n v="3"/>
    <n v="7643.81"/>
    <n v="0.2"/>
    <x v="4223"/>
    <x v="3810"/>
    <x v="0"/>
    <x v="2"/>
    <x v="0"/>
    <x v="8"/>
  </r>
  <r>
    <s v="IN-AMD-104229"/>
    <x v="950"/>
    <x v="2"/>
    <s v="Smartwatch"/>
    <n v="2"/>
    <n v="20739.66"/>
    <n v="0"/>
    <x v="4224"/>
    <x v="3811"/>
    <x v="0"/>
    <x v="1"/>
    <x v="0"/>
    <x v="0"/>
  </r>
  <r>
    <s v="IN-AMD-104230"/>
    <x v="500"/>
    <x v="2"/>
    <s v="Wireless Earbuds"/>
    <n v="1"/>
    <n v="9614.4699999999993"/>
    <n v="0.1"/>
    <x v="4225"/>
    <x v="3812"/>
    <x v="1"/>
    <x v="0"/>
    <x v="0"/>
    <x v="5"/>
  </r>
  <r>
    <s v="IN-AMD-104231"/>
    <x v="463"/>
    <x v="2"/>
    <s v="Laptop Backpack"/>
    <n v="4"/>
    <n v="8597.4"/>
    <n v="0.05"/>
    <x v="4226"/>
    <x v="3813"/>
    <x v="0"/>
    <x v="1"/>
    <x v="0"/>
    <x v="4"/>
  </r>
  <r>
    <s v="IN-AMD-104232"/>
    <x v="89"/>
    <x v="0"/>
    <s v="Men Denim Jeans"/>
    <n v="3"/>
    <n v="1798.96"/>
    <n v="0.1"/>
    <x v="4227"/>
    <x v="3814"/>
    <x v="2"/>
    <x v="1"/>
    <x v="0"/>
    <x v="6"/>
  </r>
  <r>
    <s v="IN-AMD-104233"/>
    <x v="504"/>
    <x v="0"/>
    <s v="Printed T-Shirt"/>
    <n v="3"/>
    <n v="2063.3200000000002"/>
    <n v="0.1"/>
    <x v="4228"/>
    <x v="3815"/>
    <x v="3"/>
    <x v="1"/>
    <x v="0"/>
    <x v="7"/>
  </r>
  <r>
    <s v="IN-AMD-104234"/>
    <x v="287"/>
    <x v="2"/>
    <s v="Laptop Backpack"/>
    <n v="3"/>
    <n v="29771.55"/>
    <n v="0.1"/>
    <x v="4229"/>
    <x v="3816"/>
    <x v="2"/>
    <x v="2"/>
    <x v="0"/>
    <x v="5"/>
  </r>
  <r>
    <s v="IN-AMD-104235"/>
    <x v="451"/>
    <x v="0"/>
    <s v="Printed T-Shirt"/>
    <n v="3"/>
    <n v="1186.55"/>
    <n v="0.1"/>
    <x v="4230"/>
    <x v="3817"/>
    <x v="1"/>
    <x v="1"/>
    <x v="0"/>
    <x v="2"/>
  </r>
  <r>
    <s v="IN-AMD-104236"/>
    <x v="329"/>
    <x v="2"/>
    <s v="Power Bank 20000mAh"/>
    <n v="3"/>
    <n v="3344.55"/>
    <n v="0.05"/>
    <x v="4231"/>
    <x v="3818"/>
    <x v="0"/>
    <x v="0"/>
    <x v="0"/>
    <x v="5"/>
  </r>
  <r>
    <s v="IN-AMD-104237"/>
    <x v="229"/>
    <x v="3"/>
    <s v="Stainless Steel Dinner Set"/>
    <n v="1"/>
    <n v="4783.7700000000004"/>
    <n v="0.2"/>
    <x v="4232"/>
    <x v="3819"/>
    <x v="1"/>
    <x v="1"/>
    <x v="0"/>
    <x v="7"/>
  </r>
  <r>
    <s v="IN-AMD-104238"/>
    <x v="78"/>
    <x v="0"/>
    <s v="Men Denim Jeans"/>
    <n v="3"/>
    <n v="2479.58"/>
    <n v="0"/>
    <x v="4233"/>
    <x v="3820"/>
    <x v="1"/>
    <x v="1"/>
    <x v="1"/>
    <x v="4"/>
  </r>
  <r>
    <s v="IN-AMD-104239"/>
    <x v="278"/>
    <x v="0"/>
    <s v="Men Denim Jeans"/>
    <n v="3"/>
    <n v="2362.54"/>
    <n v="0.05"/>
    <x v="4234"/>
    <x v="3821"/>
    <x v="4"/>
    <x v="1"/>
    <x v="0"/>
    <x v="7"/>
  </r>
  <r>
    <s v="IN-AMD-104240"/>
    <x v="807"/>
    <x v="0"/>
    <s v="Sports Shoes"/>
    <n v="3"/>
    <n v="407.71"/>
    <n v="0"/>
    <x v="4235"/>
    <x v="3822"/>
    <x v="0"/>
    <x v="0"/>
    <x v="0"/>
    <x v="5"/>
  </r>
  <r>
    <s v="IN-AMD-104241"/>
    <x v="801"/>
    <x v="4"/>
    <s v="Ghee 1L"/>
    <n v="4"/>
    <n v="236.52"/>
    <n v="0.05"/>
    <x v="4236"/>
    <x v="3823"/>
    <x v="4"/>
    <x v="1"/>
    <x v="0"/>
    <x v="9"/>
  </r>
  <r>
    <s v="IN-AMD-104242"/>
    <x v="82"/>
    <x v="2"/>
    <s v="Smartwatch"/>
    <n v="4"/>
    <n v="28711.26"/>
    <n v="0"/>
    <x v="4237"/>
    <x v="3824"/>
    <x v="1"/>
    <x v="0"/>
    <x v="0"/>
    <x v="4"/>
  </r>
  <r>
    <s v="IN-AMD-104243"/>
    <x v="519"/>
    <x v="0"/>
    <s v="Cotton Kurta Set"/>
    <n v="1"/>
    <n v="2103.5500000000002"/>
    <n v="0.1"/>
    <x v="4238"/>
    <x v="3697"/>
    <x v="1"/>
    <x v="1"/>
    <x v="0"/>
    <x v="4"/>
  </r>
  <r>
    <s v="IN-AMD-104244"/>
    <x v="164"/>
    <x v="3"/>
    <s v="Induction Cooktop"/>
    <n v="3"/>
    <n v="6752.28"/>
    <n v="0.15"/>
    <x v="4239"/>
    <x v="3825"/>
    <x v="1"/>
    <x v="0"/>
    <x v="0"/>
    <x v="6"/>
  </r>
  <r>
    <s v="IN-AMD-104245"/>
    <x v="754"/>
    <x v="3"/>
    <s v="Cotton Bedsheet Double"/>
    <n v="3"/>
    <n v="6975.85"/>
    <n v="0"/>
    <x v="4240"/>
    <x v="3826"/>
    <x v="1"/>
    <x v="1"/>
    <x v="0"/>
    <x v="4"/>
  </r>
  <r>
    <s v="IN-AMD-104246"/>
    <x v="462"/>
    <x v="4"/>
    <s v="Filter Coffee Powder"/>
    <n v="2"/>
    <n v="1054.96"/>
    <n v="0.25"/>
    <x v="4241"/>
    <x v="3827"/>
    <x v="1"/>
    <x v="1"/>
    <x v="0"/>
    <x v="8"/>
  </r>
  <r>
    <s v="IN-AMD-104247"/>
    <x v="289"/>
    <x v="0"/>
    <s v="Cotton Kurta Set"/>
    <n v="4"/>
    <n v="422.77"/>
    <n v="0"/>
    <x v="4242"/>
    <x v="3828"/>
    <x v="1"/>
    <x v="1"/>
    <x v="1"/>
    <x v="9"/>
  </r>
  <r>
    <s v="IN-AMD-104248"/>
    <x v="895"/>
    <x v="0"/>
    <s v="Cotton Kurta Set"/>
    <n v="2"/>
    <n v="2772.39"/>
    <n v="0.15"/>
    <x v="4243"/>
    <x v="3829"/>
    <x v="1"/>
    <x v="1"/>
    <x v="0"/>
    <x v="6"/>
  </r>
  <r>
    <s v="IN-AMD-104249"/>
    <x v="495"/>
    <x v="2"/>
    <s v="Wireless Earbuds"/>
    <n v="3"/>
    <n v="25718.06"/>
    <n v="0"/>
    <x v="4244"/>
    <x v="3830"/>
    <x v="1"/>
    <x v="1"/>
    <x v="1"/>
    <x v="5"/>
  </r>
  <r>
    <s v="IN-AMD-104250"/>
    <x v="268"/>
    <x v="3"/>
    <s v="Stainless Steel Dinner Set"/>
    <n v="3"/>
    <n v="2271.04"/>
    <n v="0.05"/>
    <x v="4245"/>
    <x v="3831"/>
    <x v="3"/>
    <x v="0"/>
    <x v="0"/>
    <x v="9"/>
  </r>
  <r>
    <s v="IN-AMD-104251"/>
    <x v="154"/>
    <x v="2"/>
    <s v="5G Smartphone"/>
    <n v="2"/>
    <n v="29369.3"/>
    <n v="0.1"/>
    <x v="4246"/>
    <x v="3832"/>
    <x v="0"/>
    <x v="0"/>
    <x v="0"/>
    <x v="7"/>
  </r>
  <r>
    <s v="IN-AMD-104252"/>
    <x v="274"/>
    <x v="2"/>
    <s v="Wireless Earbuds"/>
    <n v="1"/>
    <n v="16857.48"/>
    <n v="0.1"/>
    <x v="4247"/>
    <x v="9"/>
    <x v="1"/>
    <x v="1"/>
    <x v="3"/>
    <x v="3"/>
  </r>
  <r>
    <s v="IN-AMD-104253"/>
    <x v="142"/>
    <x v="0"/>
    <s v="Saree with Unstitched Blouse"/>
    <n v="1"/>
    <n v="1738.64"/>
    <n v="0.1"/>
    <x v="4248"/>
    <x v="3833"/>
    <x v="1"/>
    <x v="2"/>
    <x v="0"/>
    <x v="9"/>
  </r>
  <r>
    <s v="IN-AMD-104254"/>
    <x v="510"/>
    <x v="0"/>
    <s v="Printed T-Shirt"/>
    <n v="2"/>
    <n v="2527.5700000000002"/>
    <n v="0.15"/>
    <x v="4249"/>
    <x v="3834"/>
    <x v="1"/>
    <x v="0"/>
    <x v="0"/>
    <x v="9"/>
  </r>
  <r>
    <s v="IN-AMD-104255"/>
    <x v="748"/>
    <x v="2"/>
    <s v="Smartwatch"/>
    <n v="3"/>
    <n v="25064.79"/>
    <n v="0.15"/>
    <x v="4250"/>
    <x v="3835"/>
    <x v="1"/>
    <x v="1"/>
    <x v="0"/>
    <x v="5"/>
  </r>
  <r>
    <s v="IN-AMD-104256"/>
    <x v="734"/>
    <x v="3"/>
    <s v="Cotton Bedsheet Double"/>
    <n v="2"/>
    <n v="3457.12"/>
    <n v="0.2"/>
    <x v="4251"/>
    <x v="3836"/>
    <x v="4"/>
    <x v="0"/>
    <x v="0"/>
    <x v="7"/>
  </r>
  <r>
    <s v="IN-AMD-104257"/>
    <x v="78"/>
    <x v="3"/>
    <s v="Mixer Grinder 750W"/>
    <n v="4"/>
    <n v="7751.18"/>
    <n v="0"/>
    <x v="4252"/>
    <x v="3837"/>
    <x v="2"/>
    <x v="1"/>
    <x v="0"/>
    <x v="9"/>
  </r>
  <r>
    <s v="IN-AMD-104258"/>
    <x v="813"/>
    <x v="2"/>
    <s v="Laptop Backpack"/>
    <n v="1"/>
    <n v="32343.48"/>
    <n v="0"/>
    <x v="4253"/>
    <x v="3838"/>
    <x v="0"/>
    <x v="1"/>
    <x v="0"/>
    <x v="2"/>
  </r>
  <r>
    <s v="IN-AMD-104259"/>
    <x v="151"/>
    <x v="0"/>
    <s v="Men Denim Jeans"/>
    <n v="2"/>
    <n v="587.1"/>
    <n v="0.25"/>
    <x v="4254"/>
    <x v="3839"/>
    <x v="2"/>
    <x v="1"/>
    <x v="0"/>
    <x v="7"/>
  </r>
  <r>
    <s v="IN-AMD-104260"/>
    <x v="951"/>
    <x v="3"/>
    <s v="Mixer Grinder 750W"/>
    <n v="1"/>
    <n v="3898.82"/>
    <n v="0"/>
    <x v="4255"/>
    <x v="144"/>
    <x v="1"/>
    <x v="2"/>
    <x v="0"/>
    <x v="3"/>
  </r>
  <r>
    <s v="IN-AMD-104261"/>
    <x v="122"/>
    <x v="0"/>
    <s v="Cotton Kurta Set"/>
    <n v="4"/>
    <n v="555.01"/>
    <n v="0"/>
    <x v="4256"/>
    <x v="3840"/>
    <x v="0"/>
    <x v="1"/>
    <x v="0"/>
    <x v="1"/>
  </r>
  <r>
    <s v="IN-AMD-104262"/>
    <x v="582"/>
    <x v="0"/>
    <s v="Saree with Unstitched Blouse"/>
    <n v="3"/>
    <n v="2547.56"/>
    <n v="0"/>
    <x v="4257"/>
    <x v="3841"/>
    <x v="1"/>
    <x v="1"/>
    <x v="0"/>
    <x v="6"/>
  </r>
  <r>
    <s v="IN-AMD-104263"/>
    <x v="549"/>
    <x v="0"/>
    <s v="Men Denim Jeans"/>
    <n v="3"/>
    <n v="1577.29"/>
    <n v="0.1"/>
    <x v="4258"/>
    <x v="3842"/>
    <x v="1"/>
    <x v="1"/>
    <x v="0"/>
    <x v="4"/>
  </r>
  <r>
    <s v="IN-AMD-104264"/>
    <x v="904"/>
    <x v="3"/>
    <s v="Mixer Grinder 750W"/>
    <n v="3"/>
    <n v="1242.43"/>
    <n v="0.1"/>
    <x v="4259"/>
    <x v="9"/>
    <x v="1"/>
    <x v="1"/>
    <x v="2"/>
    <x v="6"/>
  </r>
  <r>
    <s v="IN-AMD-104265"/>
    <x v="755"/>
    <x v="4"/>
    <s v="Assorted Dry Fruits 500g"/>
    <n v="1"/>
    <n v="683.38"/>
    <n v="0"/>
    <x v="4260"/>
    <x v="3843"/>
    <x v="4"/>
    <x v="1"/>
    <x v="0"/>
    <x v="4"/>
  </r>
  <r>
    <s v="IN-AMD-104266"/>
    <x v="773"/>
    <x v="3"/>
    <s v="Cotton Bedsheet Double"/>
    <n v="4"/>
    <n v="2188.12"/>
    <n v="0"/>
    <x v="4261"/>
    <x v="3844"/>
    <x v="1"/>
    <x v="0"/>
    <x v="0"/>
    <x v="8"/>
  </r>
  <r>
    <s v="IN-AMD-104267"/>
    <x v="848"/>
    <x v="2"/>
    <s v="Power Bank 20000mAh"/>
    <n v="2"/>
    <n v="27392.12"/>
    <n v="0.05"/>
    <x v="4262"/>
    <x v="3845"/>
    <x v="1"/>
    <x v="1"/>
    <x v="0"/>
    <x v="0"/>
  </r>
  <r>
    <s v="IN-AMD-104268"/>
    <x v="333"/>
    <x v="0"/>
    <s v="Men Denim Jeans"/>
    <n v="3"/>
    <n v="2600.19"/>
    <n v="0"/>
    <x v="4263"/>
    <x v="3846"/>
    <x v="4"/>
    <x v="1"/>
    <x v="0"/>
    <x v="5"/>
  </r>
  <r>
    <s v="IN-AMD-104269"/>
    <x v="532"/>
    <x v="1"/>
    <s v="Electric Trimmer"/>
    <n v="1"/>
    <n v="256.22000000000003"/>
    <n v="0"/>
    <x v="4264"/>
    <x v="9"/>
    <x v="2"/>
    <x v="1"/>
    <x v="2"/>
    <x v="4"/>
  </r>
  <r>
    <s v="IN-AMD-104270"/>
    <x v="537"/>
    <x v="2"/>
    <s v="Smartwatch"/>
    <n v="3"/>
    <n v="12884.34"/>
    <n v="0.1"/>
    <x v="4265"/>
    <x v="3847"/>
    <x v="2"/>
    <x v="1"/>
    <x v="1"/>
    <x v="1"/>
  </r>
  <r>
    <s v="IN-AMD-104271"/>
    <x v="702"/>
    <x v="4"/>
    <s v="Organic Turmeric Powder"/>
    <n v="4"/>
    <n v="889.98"/>
    <n v="0.05"/>
    <x v="4266"/>
    <x v="3848"/>
    <x v="0"/>
    <x v="1"/>
    <x v="0"/>
    <x v="8"/>
  </r>
  <r>
    <s v="IN-AMD-104272"/>
    <x v="826"/>
    <x v="4"/>
    <s v="Basmati Rice 5kg"/>
    <n v="2"/>
    <n v="670.6"/>
    <n v="0"/>
    <x v="4267"/>
    <x v="3849"/>
    <x v="3"/>
    <x v="1"/>
    <x v="1"/>
    <x v="0"/>
  </r>
  <r>
    <s v="IN-AMD-104273"/>
    <x v="502"/>
    <x v="2"/>
    <s v="Laptop Backpack"/>
    <n v="3"/>
    <n v="10322.870000000001"/>
    <n v="0.05"/>
    <x v="4268"/>
    <x v="3850"/>
    <x v="3"/>
    <x v="1"/>
    <x v="0"/>
    <x v="5"/>
  </r>
  <r>
    <s v="IN-AMD-104274"/>
    <x v="295"/>
    <x v="4"/>
    <s v="Ghee 1L"/>
    <n v="4"/>
    <n v="247.22"/>
    <n v="0.2"/>
    <x v="4269"/>
    <x v="3851"/>
    <x v="3"/>
    <x v="1"/>
    <x v="0"/>
    <x v="6"/>
  </r>
  <r>
    <s v="IN-AMD-104275"/>
    <x v="664"/>
    <x v="0"/>
    <s v="Saree with Unstitched Blouse"/>
    <n v="1"/>
    <n v="1505.65"/>
    <n v="0"/>
    <x v="4270"/>
    <x v="3852"/>
    <x v="0"/>
    <x v="1"/>
    <x v="0"/>
    <x v="1"/>
  </r>
  <r>
    <s v="IN-AMD-104276"/>
    <x v="272"/>
    <x v="1"/>
    <s v="Electric Trimmer"/>
    <n v="4"/>
    <n v="1348"/>
    <n v="0"/>
    <x v="4271"/>
    <x v="3853"/>
    <x v="1"/>
    <x v="1"/>
    <x v="0"/>
    <x v="2"/>
  </r>
  <r>
    <s v="IN-AMD-104277"/>
    <x v="480"/>
    <x v="0"/>
    <s v="Saree with Unstitched Blouse"/>
    <n v="1"/>
    <n v="2007.28"/>
    <n v="0.05"/>
    <x v="4272"/>
    <x v="3854"/>
    <x v="2"/>
    <x v="0"/>
    <x v="0"/>
    <x v="2"/>
  </r>
  <r>
    <s v="IN-AMD-104278"/>
    <x v="811"/>
    <x v="0"/>
    <s v="Printed T-Shirt"/>
    <n v="3"/>
    <n v="2400.89"/>
    <n v="0"/>
    <x v="4273"/>
    <x v="3855"/>
    <x v="1"/>
    <x v="1"/>
    <x v="0"/>
    <x v="9"/>
  </r>
  <r>
    <s v="IN-AMD-104279"/>
    <x v="929"/>
    <x v="3"/>
    <s v="Stainless Steel Dinner Set"/>
    <n v="3"/>
    <n v="7951.79"/>
    <n v="0.1"/>
    <x v="4274"/>
    <x v="9"/>
    <x v="0"/>
    <x v="1"/>
    <x v="3"/>
    <x v="4"/>
  </r>
  <r>
    <s v="IN-AMD-104280"/>
    <x v="941"/>
    <x v="1"/>
    <s v="Matte Lipstick"/>
    <n v="4"/>
    <n v="1364.73"/>
    <n v="0.15"/>
    <x v="4275"/>
    <x v="3856"/>
    <x v="4"/>
    <x v="1"/>
    <x v="0"/>
    <x v="3"/>
  </r>
  <r>
    <s v="IN-AMD-104281"/>
    <x v="56"/>
    <x v="2"/>
    <s v="Power Bank 20000mAh"/>
    <n v="1"/>
    <n v="30415.94"/>
    <n v="0"/>
    <x v="4276"/>
    <x v="3857"/>
    <x v="1"/>
    <x v="2"/>
    <x v="0"/>
    <x v="6"/>
  </r>
  <r>
    <s v="IN-AMD-104282"/>
    <x v="703"/>
    <x v="3"/>
    <s v="Water Purifier"/>
    <n v="4"/>
    <n v="4852.32"/>
    <n v="0.1"/>
    <x v="4277"/>
    <x v="3858"/>
    <x v="0"/>
    <x v="0"/>
    <x v="0"/>
    <x v="9"/>
  </r>
  <r>
    <s v="IN-AMD-104283"/>
    <x v="919"/>
    <x v="2"/>
    <s v="Laptop Backpack"/>
    <n v="4"/>
    <n v="3832.39"/>
    <n v="0.2"/>
    <x v="4278"/>
    <x v="3859"/>
    <x v="1"/>
    <x v="0"/>
    <x v="0"/>
    <x v="4"/>
  </r>
  <r>
    <s v="IN-AMD-104284"/>
    <x v="54"/>
    <x v="0"/>
    <s v="Saree with Unstitched Blouse"/>
    <n v="3"/>
    <n v="1750.96"/>
    <n v="0.2"/>
    <x v="4279"/>
    <x v="3860"/>
    <x v="1"/>
    <x v="2"/>
    <x v="0"/>
    <x v="8"/>
  </r>
  <r>
    <s v="IN-AMD-104285"/>
    <x v="728"/>
    <x v="0"/>
    <s v="Saree with Unstitched Blouse"/>
    <n v="3"/>
    <n v="1222.55"/>
    <n v="0.1"/>
    <x v="4280"/>
    <x v="3861"/>
    <x v="0"/>
    <x v="1"/>
    <x v="0"/>
    <x v="5"/>
  </r>
  <r>
    <s v="IN-AMD-104286"/>
    <x v="726"/>
    <x v="0"/>
    <s v="Men Denim Jeans"/>
    <n v="3"/>
    <n v="629.17999999999995"/>
    <n v="0"/>
    <x v="4281"/>
    <x v="3862"/>
    <x v="1"/>
    <x v="0"/>
    <x v="0"/>
    <x v="3"/>
  </r>
  <r>
    <s v="IN-AMD-104287"/>
    <x v="550"/>
    <x v="0"/>
    <s v="Sports Shoes"/>
    <n v="4"/>
    <n v="1501.88"/>
    <n v="0.1"/>
    <x v="4282"/>
    <x v="3863"/>
    <x v="3"/>
    <x v="1"/>
    <x v="0"/>
    <x v="5"/>
  </r>
  <r>
    <s v="IN-AMD-104288"/>
    <x v="410"/>
    <x v="2"/>
    <s v="Wireless Earbuds"/>
    <n v="4"/>
    <n v="1532.3"/>
    <n v="0.15"/>
    <x v="4283"/>
    <x v="3864"/>
    <x v="3"/>
    <x v="1"/>
    <x v="1"/>
    <x v="0"/>
  </r>
  <r>
    <s v="IN-AMD-104289"/>
    <x v="73"/>
    <x v="2"/>
    <s v="Wireless Earbuds"/>
    <n v="2"/>
    <n v="23464.29"/>
    <n v="0.15"/>
    <x v="4284"/>
    <x v="3865"/>
    <x v="3"/>
    <x v="0"/>
    <x v="0"/>
    <x v="5"/>
  </r>
  <r>
    <s v="IN-AMD-104290"/>
    <x v="201"/>
    <x v="2"/>
    <s v="5G Smartphone"/>
    <n v="2"/>
    <n v="13309.46"/>
    <n v="0.2"/>
    <x v="4285"/>
    <x v="3866"/>
    <x v="1"/>
    <x v="1"/>
    <x v="1"/>
    <x v="7"/>
  </r>
  <r>
    <s v="IN-AMD-104291"/>
    <x v="584"/>
    <x v="0"/>
    <s v="Saree with Unstitched Blouse"/>
    <n v="4"/>
    <n v="1884.66"/>
    <n v="0.1"/>
    <x v="4286"/>
    <x v="3867"/>
    <x v="0"/>
    <x v="2"/>
    <x v="0"/>
    <x v="4"/>
  </r>
  <r>
    <s v="IN-AMD-104292"/>
    <x v="87"/>
    <x v="4"/>
    <s v="Basmati Rice 5kg"/>
    <n v="2"/>
    <n v="803.2"/>
    <n v="0.05"/>
    <x v="4287"/>
    <x v="3868"/>
    <x v="3"/>
    <x v="0"/>
    <x v="0"/>
    <x v="4"/>
  </r>
  <r>
    <s v="IN-AMD-104293"/>
    <x v="811"/>
    <x v="2"/>
    <s v="5G Smartphone"/>
    <n v="4"/>
    <n v="23072.89"/>
    <n v="0.1"/>
    <x v="4288"/>
    <x v="3869"/>
    <x v="4"/>
    <x v="0"/>
    <x v="0"/>
    <x v="0"/>
  </r>
  <r>
    <s v="IN-AMD-104294"/>
    <x v="442"/>
    <x v="4"/>
    <s v="Organic Turmeric Powder"/>
    <n v="3"/>
    <n v="1129.6500000000001"/>
    <n v="0.05"/>
    <x v="4289"/>
    <x v="9"/>
    <x v="1"/>
    <x v="1"/>
    <x v="2"/>
    <x v="6"/>
  </r>
  <r>
    <s v="IN-AMD-104295"/>
    <x v="938"/>
    <x v="3"/>
    <s v="Induction Cooktop"/>
    <n v="1"/>
    <n v="5970.85"/>
    <n v="0"/>
    <x v="4290"/>
    <x v="3870"/>
    <x v="2"/>
    <x v="1"/>
    <x v="0"/>
    <x v="4"/>
  </r>
  <r>
    <s v="IN-AMD-104296"/>
    <x v="724"/>
    <x v="3"/>
    <s v="Stainless Steel Dinner Set"/>
    <n v="3"/>
    <n v="2547.12"/>
    <n v="0.15"/>
    <x v="4291"/>
    <x v="3871"/>
    <x v="3"/>
    <x v="0"/>
    <x v="0"/>
    <x v="6"/>
  </r>
  <r>
    <s v="IN-AMD-104297"/>
    <x v="364"/>
    <x v="3"/>
    <s v="Mixer Grinder 750W"/>
    <n v="4"/>
    <n v="6992.13"/>
    <n v="0"/>
    <x v="4292"/>
    <x v="3872"/>
    <x v="0"/>
    <x v="0"/>
    <x v="0"/>
    <x v="4"/>
  </r>
  <r>
    <s v="IN-AMD-104298"/>
    <x v="24"/>
    <x v="1"/>
    <s v="Sunscreen Gel SPF 50"/>
    <n v="3"/>
    <n v="1293.96"/>
    <n v="0"/>
    <x v="4293"/>
    <x v="3873"/>
    <x v="3"/>
    <x v="1"/>
    <x v="0"/>
    <x v="6"/>
  </r>
  <r>
    <s v="IN-AMD-104299"/>
    <x v="540"/>
    <x v="2"/>
    <s v="Laptop Backpack"/>
    <n v="4"/>
    <n v="27456.959999999999"/>
    <n v="0.05"/>
    <x v="4294"/>
    <x v="3874"/>
    <x v="2"/>
    <x v="1"/>
    <x v="0"/>
    <x v="5"/>
  </r>
  <r>
    <s v="IN-AMD-104300"/>
    <x v="94"/>
    <x v="0"/>
    <s v="Cotton Kurta Set"/>
    <n v="4"/>
    <n v="2440.7600000000002"/>
    <n v="0.2"/>
    <x v="4295"/>
    <x v="3875"/>
    <x v="1"/>
    <x v="1"/>
    <x v="0"/>
    <x v="1"/>
  </r>
  <r>
    <s v="IN-AMD-104301"/>
    <x v="760"/>
    <x v="3"/>
    <s v="Mixer Grinder 750W"/>
    <n v="2"/>
    <n v="2488.19"/>
    <n v="0.05"/>
    <x v="4296"/>
    <x v="3876"/>
    <x v="3"/>
    <x v="1"/>
    <x v="0"/>
    <x v="6"/>
  </r>
  <r>
    <s v="IN-AMD-104302"/>
    <x v="420"/>
    <x v="3"/>
    <s v="Cotton Bedsheet Double"/>
    <n v="4"/>
    <n v="2666.03"/>
    <n v="0"/>
    <x v="4297"/>
    <x v="3877"/>
    <x v="2"/>
    <x v="2"/>
    <x v="0"/>
    <x v="6"/>
  </r>
  <r>
    <s v="IN-AMD-104303"/>
    <x v="561"/>
    <x v="1"/>
    <s v="Sunscreen Gel SPF 50"/>
    <n v="1"/>
    <n v="378.16"/>
    <n v="0.2"/>
    <x v="4298"/>
    <x v="3878"/>
    <x v="1"/>
    <x v="1"/>
    <x v="0"/>
    <x v="0"/>
  </r>
  <r>
    <s v="IN-AMD-104304"/>
    <x v="161"/>
    <x v="2"/>
    <s v="5G Smartphone"/>
    <n v="2"/>
    <n v="17171.09"/>
    <n v="0.1"/>
    <x v="4299"/>
    <x v="3879"/>
    <x v="2"/>
    <x v="1"/>
    <x v="0"/>
    <x v="5"/>
  </r>
  <r>
    <s v="IN-AMD-104305"/>
    <x v="842"/>
    <x v="3"/>
    <s v="Stainless Steel Dinner Set"/>
    <n v="1"/>
    <n v="1939.02"/>
    <n v="0.05"/>
    <x v="4300"/>
    <x v="3880"/>
    <x v="2"/>
    <x v="1"/>
    <x v="0"/>
    <x v="4"/>
  </r>
  <r>
    <s v="IN-AMD-104306"/>
    <x v="782"/>
    <x v="0"/>
    <s v="Saree with Unstitched Blouse"/>
    <n v="4"/>
    <n v="379.44"/>
    <n v="0.15"/>
    <x v="4301"/>
    <x v="3881"/>
    <x v="0"/>
    <x v="0"/>
    <x v="0"/>
    <x v="5"/>
  </r>
  <r>
    <s v="IN-AMD-104307"/>
    <x v="566"/>
    <x v="0"/>
    <s v="Printed T-Shirt"/>
    <n v="3"/>
    <n v="2120.4499999999998"/>
    <n v="0.05"/>
    <x v="4302"/>
    <x v="9"/>
    <x v="1"/>
    <x v="1"/>
    <x v="3"/>
    <x v="7"/>
  </r>
  <r>
    <s v="IN-AMD-104308"/>
    <x v="855"/>
    <x v="0"/>
    <s v="Saree with Unstitched Blouse"/>
    <n v="4"/>
    <n v="1950.61"/>
    <n v="0.15"/>
    <x v="4303"/>
    <x v="3882"/>
    <x v="1"/>
    <x v="0"/>
    <x v="0"/>
    <x v="8"/>
  </r>
  <r>
    <s v="IN-AMD-104309"/>
    <x v="660"/>
    <x v="3"/>
    <s v="Water Purifier"/>
    <n v="4"/>
    <n v="7304.07"/>
    <n v="0"/>
    <x v="4304"/>
    <x v="9"/>
    <x v="3"/>
    <x v="0"/>
    <x v="3"/>
    <x v="0"/>
  </r>
  <r>
    <s v="IN-AMD-104310"/>
    <x v="396"/>
    <x v="1"/>
    <s v="Electric Trimmer"/>
    <n v="3"/>
    <n v="556.33000000000004"/>
    <n v="0"/>
    <x v="4305"/>
    <x v="3883"/>
    <x v="2"/>
    <x v="1"/>
    <x v="0"/>
    <x v="1"/>
  </r>
  <r>
    <s v="IN-AMD-104311"/>
    <x v="827"/>
    <x v="0"/>
    <s v="Printed T-Shirt"/>
    <n v="3"/>
    <n v="1838.15"/>
    <n v="0.05"/>
    <x v="4306"/>
    <x v="3884"/>
    <x v="0"/>
    <x v="1"/>
    <x v="0"/>
    <x v="5"/>
  </r>
  <r>
    <s v="IN-AMD-104312"/>
    <x v="535"/>
    <x v="1"/>
    <s v="Ubtan Face Wash"/>
    <n v="1"/>
    <n v="469.77"/>
    <n v="0.05"/>
    <x v="4307"/>
    <x v="3885"/>
    <x v="0"/>
    <x v="0"/>
    <x v="0"/>
    <x v="8"/>
  </r>
  <r>
    <s v="IN-AMD-104313"/>
    <x v="662"/>
    <x v="0"/>
    <s v="Saree with Unstitched Blouse"/>
    <n v="2"/>
    <n v="1405.02"/>
    <n v="0.1"/>
    <x v="4308"/>
    <x v="3886"/>
    <x v="2"/>
    <x v="1"/>
    <x v="1"/>
    <x v="0"/>
  </r>
  <r>
    <s v="IN-AMD-104314"/>
    <x v="144"/>
    <x v="2"/>
    <s v="Smartwatch"/>
    <n v="2"/>
    <n v="2296.77"/>
    <n v="0.15"/>
    <x v="4309"/>
    <x v="3887"/>
    <x v="0"/>
    <x v="0"/>
    <x v="0"/>
    <x v="8"/>
  </r>
  <r>
    <s v="IN-AMD-104315"/>
    <x v="855"/>
    <x v="2"/>
    <s v="Laptop Backpack"/>
    <n v="2"/>
    <n v="33540.15"/>
    <n v="0.2"/>
    <x v="4310"/>
    <x v="3888"/>
    <x v="1"/>
    <x v="1"/>
    <x v="0"/>
    <x v="9"/>
  </r>
  <r>
    <s v="IN-AMD-104316"/>
    <x v="92"/>
    <x v="2"/>
    <s v="Smartwatch"/>
    <n v="1"/>
    <n v="32543.68"/>
    <n v="0.15"/>
    <x v="4311"/>
    <x v="3889"/>
    <x v="1"/>
    <x v="1"/>
    <x v="0"/>
    <x v="7"/>
  </r>
  <r>
    <s v="IN-AMD-104317"/>
    <x v="206"/>
    <x v="0"/>
    <s v="Saree with Unstitched Blouse"/>
    <n v="1"/>
    <n v="1854.15"/>
    <n v="0.05"/>
    <x v="4312"/>
    <x v="3890"/>
    <x v="2"/>
    <x v="2"/>
    <x v="0"/>
    <x v="2"/>
  </r>
  <r>
    <s v="IN-AMD-104318"/>
    <x v="126"/>
    <x v="0"/>
    <s v="Printed T-Shirt"/>
    <n v="3"/>
    <n v="2022.68"/>
    <n v="0.15"/>
    <x v="4313"/>
    <x v="9"/>
    <x v="0"/>
    <x v="1"/>
    <x v="2"/>
    <x v="5"/>
  </r>
  <r>
    <s v="IN-AMD-104319"/>
    <x v="10"/>
    <x v="3"/>
    <s v="Cotton Bedsheet Double"/>
    <n v="2"/>
    <n v="3146.17"/>
    <n v="0.1"/>
    <x v="4314"/>
    <x v="3891"/>
    <x v="4"/>
    <x v="1"/>
    <x v="0"/>
    <x v="8"/>
  </r>
  <r>
    <s v="IN-AMD-104320"/>
    <x v="116"/>
    <x v="3"/>
    <s v="Cotton Bedsheet Double"/>
    <n v="4"/>
    <n v="5744.03"/>
    <n v="0.2"/>
    <x v="4315"/>
    <x v="3892"/>
    <x v="3"/>
    <x v="1"/>
    <x v="0"/>
    <x v="1"/>
  </r>
  <r>
    <s v="IN-AMD-104321"/>
    <x v="908"/>
    <x v="2"/>
    <s v="Laptop Backpack"/>
    <n v="1"/>
    <n v="18569.580000000002"/>
    <n v="0.15"/>
    <x v="4316"/>
    <x v="3893"/>
    <x v="1"/>
    <x v="1"/>
    <x v="0"/>
    <x v="6"/>
  </r>
  <r>
    <s v="IN-AMD-104322"/>
    <x v="616"/>
    <x v="2"/>
    <s v="5G Smartphone"/>
    <n v="4"/>
    <n v="7906.89"/>
    <n v="0"/>
    <x v="4317"/>
    <x v="9"/>
    <x v="1"/>
    <x v="0"/>
    <x v="2"/>
    <x v="5"/>
  </r>
  <r>
    <s v="IN-AMD-104323"/>
    <x v="575"/>
    <x v="2"/>
    <s v="Smartwatch"/>
    <n v="2"/>
    <n v="24596.38"/>
    <n v="0"/>
    <x v="4318"/>
    <x v="3894"/>
    <x v="2"/>
    <x v="0"/>
    <x v="0"/>
    <x v="6"/>
  </r>
  <r>
    <s v="IN-AMD-104324"/>
    <x v="650"/>
    <x v="0"/>
    <s v="Saree with Unstitched Blouse"/>
    <n v="2"/>
    <n v="2910.81"/>
    <n v="0.1"/>
    <x v="4319"/>
    <x v="3895"/>
    <x v="1"/>
    <x v="0"/>
    <x v="0"/>
    <x v="9"/>
  </r>
  <r>
    <s v="IN-AMD-104325"/>
    <x v="913"/>
    <x v="2"/>
    <s v="Power Bank 20000mAh"/>
    <n v="1"/>
    <n v="1403.91"/>
    <n v="0.05"/>
    <x v="4320"/>
    <x v="3896"/>
    <x v="4"/>
    <x v="2"/>
    <x v="0"/>
    <x v="5"/>
  </r>
  <r>
    <s v="IN-AMD-104326"/>
    <x v="844"/>
    <x v="2"/>
    <s v="Laptop Backpack"/>
    <n v="1"/>
    <n v="26246.76"/>
    <n v="0"/>
    <x v="4321"/>
    <x v="9"/>
    <x v="1"/>
    <x v="2"/>
    <x v="3"/>
    <x v="7"/>
  </r>
  <r>
    <s v="IN-AMD-104327"/>
    <x v="376"/>
    <x v="4"/>
    <s v="Basmati Rice 5kg"/>
    <n v="3"/>
    <n v="1034.69"/>
    <n v="0.15"/>
    <x v="4322"/>
    <x v="3897"/>
    <x v="2"/>
    <x v="0"/>
    <x v="0"/>
    <x v="9"/>
  </r>
  <r>
    <s v="IN-AMD-104328"/>
    <x v="773"/>
    <x v="1"/>
    <s v="Electric Trimmer"/>
    <n v="4"/>
    <n v="1076.8399999999999"/>
    <n v="0.05"/>
    <x v="4323"/>
    <x v="3898"/>
    <x v="1"/>
    <x v="1"/>
    <x v="0"/>
    <x v="2"/>
  </r>
  <r>
    <s v="IN-AMD-104329"/>
    <x v="835"/>
    <x v="2"/>
    <s v="Power Bank 20000mAh"/>
    <n v="3"/>
    <n v="12942.55"/>
    <n v="0"/>
    <x v="4324"/>
    <x v="3899"/>
    <x v="1"/>
    <x v="1"/>
    <x v="0"/>
    <x v="7"/>
  </r>
  <r>
    <s v="IN-AMD-104330"/>
    <x v="717"/>
    <x v="0"/>
    <s v="Sports Shoes"/>
    <n v="3"/>
    <n v="819.78"/>
    <n v="0"/>
    <x v="4325"/>
    <x v="9"/>
    <x v="1"/>
    <x v="0"/>
    <x v="3"/>
    <x v="8"/>
  </r>
  <r>
    <s v="IN-AMD-104331"/>
    <x v="451"/>
    <x v="0"/>
    <s v="Saree with Unstitched Blouse"/>
    <n v="4"/>
    <n v="2071.0300000000002"/>
    <n v="0.1"/>
    <x v="4326"/>
    <x v="3900"/>
    <x v="1"/>
    <x v="2"/>
    <x v="0"/>
    <x v="4"/>
  </r>
  <r>
    <s v="IN-AMD-104332"/>
    <x v="107"/>
    <x v="1"/>
    <s v="Ayurvedic Hair Oil"/>
    <n v="2"/>
    <n v="1345.3"/>
    <n v="0.1"/>
    <x v="4327"/>
    <x v="3901"/>
    <x v="2"/>
    <x v="2"/>
    <x v="0"/>
    <x v="1"/>
  </r>
  <r>
    <s v="IN-AMD-104333"/>
    <x v="308"/>
    <x v="0"/>
    <s v="Cotton Kurta Set"/>
    <n v="4"/>
    <n v="766.18"/>
    <n v="0"/>
    <x v="4328"/>
    <x v="3902"/>
    <x v="4"/>
    <x v="1"/>
    <x v="0"/>
    <x v="5"/>
  </r>
  <r>
    <s v="IN-AMD-104334"/>
    <x v="565"/>
    <x v="2"/>
    <s v="5G Smartphone"/>
    <n v="2"/>
    <n v="15257.37"/>
    <n v="0.05"/>
    <x v="4329"/>
    <x v="3903"/>
    <x v="1"/>
    <x v="0"/>
    <x v="0"/>
    <x v="6"/>
  </r>
  <r>
    <s v="IN-AMD-104335"/>
    <x v="497"/>
    <x v="3"/>
    <s v="Mixer Grinder 750W"/>
    <n v="3"/>
    <n v="5916.31"/>
    <n v="0"/>
    <x v="4330"/>
    <x v="3904"/>
    <x v="3"/>
    <x v="1"/>
    <x v="0"/>
    <x v="6"/>
  </r>
  <r>
    <s v="IN-AMD-104336"/>
    <x v="538"/>
    <x v="0"/>
    <s v="Sports Shoes"/>
    <n v="2"/>
    <n v="371.07"/>
    <n v="0.25"/>
    <x v="4331"/>
    <x v="3905"/>
    <x v="1"/>
    <x v="1"/>
    <x v="0"/>
    <x v="2"/>
  </r>
  <r>
    <s v="IN-AMD-104337"/>
    <x v="6"/>
    <x v="2"/>
    <s v="Laptop Backpack"/>
    <n v="2"/>
    <n v="10469.379999999999"/>
    <n v="0.05"/>
    <x v="4332"/>
    <x v="3906"/>
    <x v="2"/>
    <x v="1"/>
    <x v="0"/>
    <x v="7"/>
  </r>
  <r>
    <s v="IN-AMD-104338"/>
    <x v="341"/>
    <x v="0"/>
    <s v="Cotton Kurta Set"/>
    <n v="2"/>
    <n v="2023.49"/>
    <n v="0.2"/>
    <x v="4333"/>
    <x v="3907"/>
    <x v="2"/>
    <x v="1"/>
    <x v="0"/>
    <x v="9"/>
  </r>
  <r>
    <s v="IN-AMD-104339"/>
    <x v="348"/>
    <x v="0"/>
    <s v="Men Denim Jeans"/>
    <n v="4"/>
    <n v="2929.41"/>
    <n v="0.15"/>
    <x v="4334"/>
    <x v="3908"/>
    <x v="1"/>
    <x v="1"/>
    <x v="0"/>
    <x v="4"/>
  </r>
  <r>
    <s v="IN-AMD-104340"/>
    <x v="287"/>
    <x v="0"/>
    <s v="Saree with Unstitched Blouse"/>
    <n v="2"/>
    <n v="2394.14"/>
    <n v="0.05"/>
    <x v="4335"/>
    <x v="3909"/>
    <x v="1"/>
    <x v="1"/>
    <x v="0"/>
    <x v="5"/>
  </r>
  <r>
    <s v="IN-AMD-104341"/>
    <x v="46"/>
    <x v="2"/>
    <s v="Smartwatch"/>
    <n v="4"/>
    <n v="34010.660000000003"/>
    <n v="0.1"/>
    <x v="4336"/>
    <x v="3910"/>
    <x v="2"/>
    <x v="2"/>
    <x v="0"/>
    <x v="4"/>
  </r>
  <r>
    <s v="IN-AMD-104342"/>
    <x v="936"/>
    <x v="0"/>
    <s v="Sports Shoes"/>
    <n v="1"/>
    <n v="539.98"/>
    <n v="0.05"/>
    <x v="4337"/>
    <x v="3911"/>
    <x v="2"/>
    <x v="2"/>
    <x v="0"/>
    <x v="5"/>
  </r>
  <r>
    <s v="IN-AMD-104343"/>
    <x v="952"/>
    <x v="2"/>
    <s v="5G Smartphone"/>
    <n v="1"/>
    <n v="10373.11"/>
    <n v="0.25"/>
    <x v="4338"/>
    <x v="3912"/>
    <x v="2"/>
    <x v="1"/>
    <x v="0"/>
    <x v="6"/>
  </r>
  <r>
    <s v="IN-AMD-104344"/>
    <x v="297"/>
    <x v="1"/>
    <s v="Electric Trimmer"/>
    <n v="3"/>
    <n v="1221.77"/>
    <n v="0.1"/>
    <x v="4339"/>
    <x v="3913"/>
    <x v="4"/>
    <x v="1"/>
    <x v="0"/>
    <x v="4"/>
  </r>
  <r>
    <s v="IN-AMD-104345"/>
    <x v="172"/>
    <x v="2"/>
    <s v="5G Smartphone"/>
    <n v="3"/>
    <n v="3262.83"/>
    <n v="0.1"/>
    <x v="4340"/>
    <x v="3914"/>
    <x v="0"/>
    <x v="1"/>
    <x v="0"/>
    <x v="8"/>
  </r>
  <r>
    <s v="IN-AMD-104346"/>
    <x v="722"/>
    <x v="2"/>
    <s v="Smartwatch"/>
    <n v="4"/>
    <n v="34050.15"/>
    <n v="0.1"/>
    <x v="4341"/>
    <x v="3915"/>
    <x v="1"/>
    <x v="1"/>
    <x v="0"/>
    <x v="5"/>
  </r>
  <r>
    <s v="IN-AMD-104347"/>
    <x v="482"/>
    <x v="3"/>
    <s v="Induction Cooktop"/>
    <n v="2"/>
    <n v="5096.38"/>
    <n v="0"/>
    <x v="4342"/>
    <x v="3916"/>
    <x v="3"/>
    <x v="0"/>
    <x v="1"/>
    <x v="7"/>
  </r>
  <r>
    <s v="IN-AMD-104348"/>
    <x v="231"/>
    <x v="1"/>
    <s v="Sunscreen Gel SPF 50"/>
    <n v="2"/>
    <n v="476.68"/>
    <n v="0.05"/>
    <x v="4343"/>
    <x v="828"/>
    <x v="1"/>
    <x v="1"/>
    <x v="0"/>
    <x v="6"/>
  </r>
  <r>
    <s v="IN-AMD-104349"/>
    <x v="452"/>
    <x v="1"/>
    <s v="Ayurvedic Hair Oil"/>
    <n v="1"/>
    <n v="1420.43"/>
    <n v="0.15"/>
    <x v="4344"/>
    <x v="3917"/>
    <x v="1"/>
    <x v="2"/>
    <x v="1"/>
    <x v="6"/>
  </r>
  <r>
    <s v="IN-AMD-104350"/>
    <x v="897"/>
    <x v="0"/>
    <s v="Men Denim Jeans"/>
    <n v="4"/>
    <n v="1054.22"/>
    <n v="0"/>
    <x v="4345"/>
    <x v="3918"/>
    <x v="0"/>
    <x v="1"/>
    <x v="0"/>
    <x v="5"/>
  </r>
  <r>
    <s v="IN-AMD-104351"/>
    <x v="656"/>
    <x v="2"/>
    <s v="Smartwatch"/>
    <n v="2"/>
    <n v="1443.21"/>
    <n v="0.05"/>
    <x v="4346"/>
    <x v="3919"/>
    <x v="1"/>
    <x v="1"/>
    <x v="0"/>
    <x v="0"/>
  </r>
  <r>
    <s v="IN-AMD-104352"/>
    <x v="438"/>
    <x v="3"/>
    <s v="Water Purifier"/>
    <n v="2"/>
    <n v="6137.87"/>
    <n v="0.1"/>
    <x v="4347"/>
    <x v="3920"/>
    <x v="4"/>
    <x v="0"/>
    <x v="0"/>
    <x v="6"/>
  </r>
  <r>
    <s v="IN-AMD-104353"/>
    <x v="216"/>
    <x v="3"/>
    <s v="Water Purifier"/>
    <n v="4"/>
    <n v="5938.8"/>
    <n v="0.25"/>
    <x v="4348"/>
    <x v="3921"/>
    <x v="2"/>
    <x v="2"/>
    <x v="1"/>
    <x v="1"/>
  </r>
  <r>
    <s v="IN-AMD-104354"/>
    <x v="915"/>
    <x v="2"/>
    <s v="5G Smartphone"/>
    <n v="3"/>
    <n v="17690.580000000002"/>
    <n v="0.2"/>
    <x v="4349"/>
    <x v="3922"/>
    <x v="1"/>
    <x v="1"/>
    <x v="0"/>
    <x v="3"/>
  </r>
  <r>
    <s v="IN-AMD-104355"/>
    <x v="673"/>
    <x v="4"/>
    <s v="Filter Coffee Powder"/>
    <n v="4"/>
    <n v="386.27"/>
    <n v="0.15"/>
    <x v="4350"/>
    <x v="9"/>
    <x v="0"/>
    <x v="1"/>
    <x v="2"/>
    <x v="7"/>
  </r>
  <r>
    <s v="IN-AMD-104356"/>
    <x v="88"/>
    <x v="2"/>
    <s v="Power Bank 20000mAh"/>
    <n v="4"/>
    <n v="20817.009999999998"/>
    <n v="0.1"/>
    <x v="4351"/>
    <x v="3923"/>
    <x v="1"/>
    <x v="1"/>
    <x v="1"/>
    <x v="6"/>
  </r>
  <r>
    <s v="IN-AMD-104357"/>
    <x v="869"/>
    <x v="4"/>
    <s v="Ghee 1L"/>
    <n v="2"/>
    <n v="1022.72"/>
    <n v="0.15"/>
    <x v="4352"/>
    <x v="3924"/>
    <x v="1"/>
    <x v="1"/>
    <x v="0"/>
    <x v="6"/>
  </r>
  <r>
    <s v="IN-AMD-104358"/>
    <x v="223"/>
    <x v="1"/>
    <s v="Electric Trimmer"/>
    <n v="1"/>
    <n v="1305.21"/>
    <n v="0.1"/>
    <x v="4353"/>
    <x v="3925"/>
    <x v="1"/>
    <x v="1"/>
    <x v="0"/>
    <x v="4"/>
  </r>
  <r>
    <s v="IN-AMD-104359"/>
    <x v="66"/>
    <x v="3"/>
    <s v="Mixer Grinder 750W"/>
    <n v="2"/>
    <n v="7753.84"/>
    <n v="0.05"/>
    <x v="4354"/>
    <x v="3926"/>
    <x v="2"/>
    <x v="1"/>
    <x v="0"/>
    <x v="0"/>
  </r>
  <r>
    <s v="IN-AMD-104360"/>
    <x v="23"/>
    <x v="4"/>
    <s v="Ghee 1L"/>
    <n v="2"/>
    <n v="211.17"/>
    <n v="0"/>
    <x v="4355"/>
    <x v="3927"/>
    <x v="1"/>
    <x v="0"/>
    <x v="1"/>
    <x v="7"/>
  </r>
  <r>
    <s v="IN-AMD-104361"/>
    <x v="886"/>
    <x v="3"/>
    <s v="Water Purifier"/>
    <n v="2"/>
    <n v="6255.45"/>
    <n v="0.25"/>
    <x v="4356"/>
    <x v="3928"/>
    <x v="1"/>
    <x v="1"/>
    <x v="0"/>
    <x v="6"/>
  </r>
  <r>
    <s v="IN-AMD-104362"/>
    <x v="714"/>
    <x v="2"/>
    <s v="Laptop Backpack"/>
    <n v="4"/>
    <n v="10611.36"/>
    <n v="0.1"/>
    <x v="4357"/>
    <x v="3929"/>
    <x v="1"/>
    <x v="0"/>
    <x v="0"/>
    <x v="7"/>
  </r>
  <r>
    <s v="IN-AMD-104363"/>
    <x v="878"/>
    <x v="0"/>
    <s v="Saree with Unstitched Blouse"/>
    <n v="4"/>
    <n v="2403.4"/>
    <n v="0.1"/>
    <x v="4358"/>
    <x v="3930"/>
    <x v="1"/>
    <x v="0"/>
    <x v="0"/>
    <x v="5"/>
  </r>
  <r>
    <s v="IN-AMD-104364"/>
    <x v="761"/>
    <x v="2"/>
    <s v="Smartwatch"/>
    <n v="2"/>
    <n v="32747.57"/>
    <n v="0"/>
    <x v="4359"/>
    <x v="3931"/>
    <x v="0"/>
    <x v="0"/>
    <x v="0"/>
    <x v="8"/>
  </r>
  <r>
    <s v="IN-AMD-104365"/>
    <x v="764"/>
    <x v="0"/>
    <s v="Men Denim Jeans"/>
    <n v="2"/>
    <n v="2842.46"/>
    <n v="0.05"/>
    <x v="4360"/>
    <x v="3932"/>
    <x v="2"/>
    <x v="1"/>
    <x v="0"/>
    <x v="7"/>
  </r>
  <r>
    <s v="IN-AMD-104366"/>
    <x v="652"/>
    <x v="3"/>
    <s v="Induction Cooktop"/>
    <n v="1"/>
    <n v="3540.29"/>
    <n v="0.25"/>
    <x v="4361"/>
    <x v="3933"/>
    <x v="1"/>
    <x v="1"/>
    <x v="0"/>
    <x v="8"/>
  </r>
  <r>
    <s v="IN-AMD-104367"/>
    <x v="56"/>
    <x v="0"/>
    <s v="Printed T-Shirt"/>
    <n v="3"/>
    <n v="2955.63"/>
    <n v="0.15"/>
    <x v="4362"/>
    <x v="3934"/>
    <x v="1"/>
    <x v="1"/>
    <x v="0"/>
    <x v="4"/>
  </r>
  <r>
    <s v="IN-AMD-104368"/>
    <x v="823"/>
    <x v="0"/>
    <s v="Cotton Kurta Set"/>
    <n v="2"/>
    <n v="2088.23"/>
    <n v="0.2"/>
    <x v="4363"/>
    <x v="3935"/>
    <x v="1"/>
    <x v="0"/>
    <x v="0"/>
    <x v="0"/>
  </r>
  <r>
    <s v="IN-AMD-104369"/>
    <x v="526"/>
    <x v="3"/>
    <s v="Stainless Steel Dinner Set"/>
    <n v="4"/>
    <n v="6915.7"/>
    <n v="0.05"/>
    <x v="4364"/>
    <x v="3936"/>
    <x v="4"/>
    <x v="1"/>
    <x v="0"/>
    <x v="7"/>
  </r>
  <r>
    <s v="IN-AMD-104370"/>
    <x v="643"/>
    <x v="1"/>
    <s v="Electric Trimmer"/>
    <n v="3"/>
    <n v="300.22000000000003"/>
    <n v="0"/>
    <x v="4365"/>
    <x v="9"/>
    <x v="1"/>
    <x v="1"/>
    <x v="3"/>
    <x v="5"/>
  </r>
  <r>
    <s v="IN-AMD-104371"/>
    <x v="118"/>
    <x v="2"/>
    <s v="5G Smartphone"/>
    <n v="3"/>
    <n v="7552.09"/>
    <n v="0.05"/>
    <x v="4366"/>
    <x v="3937"/>
    <x v="0"/>
    <x v="1"/>
    <x v="0"/>
    <x v="8"/>
  </r>
  <r>
    <s v="IN-AMD-104372"/>
    <x v="276"/>
    <x v="0"/>
    <s v="Cotton Kurta Set"/>
    <n v="1"/>
    <n v="754.64"/>
    <n v="0.05"/>
    <x v="4367"/>
    <x v="3938"/>
    <x v="3"/>
    <x v="1"/>
    <x v="0"/>
    <x v="5"/>
  </r>
  <r>
    <s v="IN-AMD-104373"/>
    <x v="475"/>
    <x v="2"/>
    <s v="Power Bank 20000mAh"/>
    <n v="3"/>
    <n v="33900.49"/>
    <n v="0.05"/>
    <x v="4368"/>
    <x v="3939"/>
    <x v="4"/>
    <x v="1"/>
    <x v="0"/>
    <x v="5"/>
  </r>
  <r>
    <s v="IN-AMD-104374"/>
    <x v="438"/>
    <x v="3"/>
    <s v="Stainless Steel Dinner Set"/>
    <n v="2"/>
    <n v="3481.51"/>
    <n v="0.1"/>
    <x v="4369"/>
    <x v="3940"/>
    <x v="2"/>
    <x v="0"/>
    <x v="0"/>
    <x v="0"/>
  </r>
  <r>
    <s v="IN-AMD-104375"/>
    <x v="278"/>
    <x v="2"/>
    <s v="Wireless Earbuds"/>
    <n v="2"/>
    <n v="4938.37"/>
    <n v="0"/>
    <x v="4370"/>
    <x v="3941"/>
    <x v="1"/>
    <x v="0"/>
    <x v="0"/>
    <x v="7"/>
  </r>
  <r>
    <s v="IN-AMD-104376"/>
    <x v="801"/>
    <x v="3"/>
    <s v="Mixer Grinder 750W"/>
    <n v="4"/>
    <n v="4501.43"/>
    <n v="0.2"/>
    <x v="4371"/>
    <x v="3942"/>
    <x v="1"/>
    <x v="0"/>
    <x v="0"/>
    <x v="5"/>
  </r>
  <r>
    <s v="IN-AMD-104377"/>
    <x v="295"/>
    <x v="2"/>
    <s v="Power Bank 20000mAh"/>
    <n v="2"/>
    <n v="28727.89"/>
    <n v="0.2"/>
    <x v="4372"/>
    <x v="3943"/>
    <x v="1"/>
    <x v="1"/>
    <x v="0"/>
    <x v="7"/>
  </r>
  <r>
    <s v="IN-AMD-104378"/>
    <x v="256"/>
    <x v="2"/>
    <s v="5G Smartphone"/>
    <n v="2"/>
    <n v="20378.72"/>
    <n v="0"/>
    <x v="4373"/>
    <x v="3944"/>
    <x v="1"/>
    <x v="0"/>
    <x v="0"/>
    <x v="9"/>
  </r>
  <r>
    <s v="IN-AMD-104379"/>
    <x v="953"/>
    <x v="4"/>
    <s v="Assorted Dry Fruits 500g"/>
    <n v="1"/>
    <n v="621.33000000000004"/>
    <n v="0.1"/>
    <x v="4374"/>
    <x v="3945"/>
    <x v="3"/>
    <x v="1"/>
    <x v="0"/>
    <x v="5"/>
  </r>
  <r>
    <s v="IN-AMD-104380"/>
    <x v="425"/>
    <x v="2"/>
    <s v="Power Bank 20000mAh"/>
    <n v="3"/>
    <n v="6678.56"/>
    <n v="0.1"/>
    <x v="4375"/>
    <x v="3946"/>
    <x v="2"/>
    <x v="1"/>
    <x v="0"/>
    <x v="6"/>
  </r>
  <r>
    <s v="IN-AMD-104381"/>
    <x v="593"/>
    <x v="0"/>
    <s v="Saree with Unstitched Blouse"/>
    <n v="1"/>
    <n v="535.16999999999996"/>
    <n v="0"/>
    <x v="4376"/>
    <x v="3947"/>
    <x v="0"/>
    <x v="1"/>
    <x v="0"/>
    <x v="2"/>
  </r>
  <r>
    <s v="IN-AMD-104382"/>
    <x v="194"/>
    <x v="2"/>
    <s v="Laptop Backpack"/>
    <n v="3"/>
    <n v="18824.400000000001"/>
    <n v="0.2"/>
    <x v="4377"/>
    <x v="3948"/>
    <x v="2"/>
    <x v="1"/>
    <x v="0"/>
    <x v="4"/>
  </r>
  <r>
    <s v="IN-AMD-104383"/>
    <x v="562"/>
    <x v="0"/>
    <s v="Cotton Kurta Set"/>
    <n v="1"/>
    <n v="751.09"/>
    <n v="0"/>
    <x v="4378"/>
    <x v="3949"/>
    <x v="1"/>
    <x v="1"/>
    <x v="1"/>
    <x v="5"/>
  </r>
  <r>
    <s v="IN-AMD-104384"/>
    <x v="472"/>
    <x v="0"/>
    <s v="Men Denim Jeans"/>
    <n v="4"/>
    <n v="1912.96"/>
    <n v="0.1"/>
    <x v="4379"/>
    <x v="3950"/>
    <x v="1"/>
    <x v="0"/>
    <x v="0"/>
    <x v="6"/>
  </r>
  <r>
    <s v="IN-AMD-104385"/>
    <x v="197"/>
    <x v="0"/>
    <s v="Men Denim Jeans"/>
    <n v="1"/>
    <n v="577.27"/>
    <n v="0.05"/>
    <x v="4380"/>
    <x v="3951"/>
    <x v="1"/>
    <x v="1"/>
    <x v="0"/>
    <x v="9"/>
  </r>
  <r>
    <s v="IN-AMD-104386"/>
    <x v="507"/>
    <x v="2"/>
    <s v="Power Bank 20000mAh"/>
    <n v="1"/>
    <n v="34216.93"/>
    <n v="0.15"/>
    <x v="4381"/>
    <x v="3952"/>
    <x v="1"/>
    <x v="1"/>
    <x v="0"/>
    <x v="4"/>
  </r>
  <r>
    <s v="IN-AMD-104387"/>
    <x v="848"/>
    <x v="0"/>
    <s v="Sports Shoes"/>
    <n v="4"/>
    <n v="1795.25"/>
    <n v="0.1"/>
    <x v="4382"/>
    <x v="3953"/>
    <x v="1"/>
    <x v="1"/>
    <x v="0"/>
    <x v="2"/>
  </r>
  <r>
    <s v="IN-AMD-104388"/>
    <x v="842"/>
    <x v="3"/>
    <s v="Cotton Bedsheet Double"/>
    <n v="2"/>
    <n v="6791.05"/>
    <n v="0.15"/>
    <x v="4383"/>
    <x v="3954"/>
    <x v="1"/>
    <x v="0"/>
    <x v="0"/>
    <x v="5"/>
  </r>
  <r>
    <s v="IN-AMD-104389"/>
    <x v="99"/>
    <x v="1"/>
    <s v="Ubtan Face Wash"/>
    <n v="2"/>
    <n v="330.45"/>
    <n v="0.05"/>
    <x v="4384"/>
    <x v="585"/>
    <x v="1"/>
    <x v="1"/>
    <x v="0"/>
    <x v="6"/>
  </r>
  <r>
    <s v="IN-AMD-104390"/>
    <x v="317"/>
    <x v="0"/>
    <s v="Sports Shoes"/>
    <n v="4"/>
    <n v="2753"/>
    <n v="0"/>
    <x v="4385"/>
    <x v="3955"/>
    <x v="1"/>
    <x v="1"/>
    <x v="0"/>
    <x v="7"/>
  </r>
  <r>
    <s v="IN-AMD-104391"/>
    <x v="522"/>
    <x v="3"/>
    <s v="Cotton Bedsheet Double"/>
    <n v="4"/>
    <n v="7643.36"/>
    <n v="0"/>
    <x v="4386"/>
    <x v="9"/>
    <x v="2"/>
    <x v="1"/>
    <x v="2"/>
    <x v="6"/>
  </r>
  <r>
    <s v="IN-AMD-104392"/>
    <x v="229"/>
    <x v="2"/>
    <s v="Laptop Backpack"/>
    <n v="1"/>
    <n v="29668.5"/>
    <n v="0.15"/>
    <x v="4387"/>
    <x v="3956"/>
    <x v="1"/>
    <x v="1"/>
    <x v="0"/>
    <x v="9"/>
  </r>
  <r>
    <s v="IN-AMD-104393"/>
    <x v="510"/>
    <x v="2"/>
    <s v="5G Smartphone"/>
    <n v="4"/>
    <n v="23656.26"/>
    <n v="0.05"/>
    <x v="4388"/>
    <x v="3957"/>
    <x v="2"/>
    <x v="1"/>
    <x v="0"/>
    <x v="4"/>
  </r>
  <r>
    <s v="IN-AMD-104394"/>
    <x v="954"/>
    <x v="2"/>
    <s v="Smartwatch"/>
    <n v="4"/>
    <n v="6210.3"/>
    <n v="0.05"/>
    <x v="4389"/>
    <x v="3958"/>
    <x v="3"/>
    <x v="1"/>
    <x v="0"/>
    <x v="9"/>
  </r>
  <r>
    <s v="IN-AMD-104395"/>
    <x v="274"/>
    <x v="2"/>
    <s v="Smartwatch"/>
    <n v="3"/>
    <n v="9028.11"/>
    <n v="0.05"/>
    <x v="4390"/>
    <x v="3959"/>
    <x v="1"/>
    <x v="1"/>
    <x v="0"/>
    <x v="2"/>
  </r>
  <r>
    <s v="IN-AMD-104396"/>
    <x v="549"/>
    <x v="2"/>
    <s v="Laptop Backpack"/>
    <n v="3"/>
    <n v="31962.21"/>
    <n v="0"/>
    <x v="4391"/>
    <x v="3960"/>
    <x v="4"/>
    <x v="2"/>
    <x v="0"/>
    <x v="2"/>
  </r>
  <r>
    <s v="IN-AMD-104397"/>
    <x v="482"/>
    <x v="0"/>
    <s v="Men Denim Jeans"/>
    <n v="2"/>
    <n v="2343.1999999999998"/>
    <n v="0.15"/>
    <x v="4392"/>
    <x v="3961"/>
    <x v="0"/>
    <x v="0"/>
    <x v="0"/>
    <x v="4"/>
  </r>
  <r>
    <s v="IN-AMD-104398"/>
    <x v="0"/>
    <x v="3"/>
    <s v="Stainless Steel Dinner Set"/>
    <n v="4"/>
    <n v="6785.86"/>
    <n v="0.05"/>
    <x v="4393"/>
    <x v="3962"/>
    <x v="1"/>
    <x v="1"/>
    <x v="0"/>
    <x v="6"/>
  </r>
  <r>
    <s v="IN-AMD-104399"/>
    <x v="619"/>
    <x v="4"/>
    <s v="Basmati Rice 5kg"/>
    <n v="1"/>
    <n v="222.22"/>
    <n v="0.1"/>
    <x v="4394"/>
    <x v="3963"/>
    <x v="3"/>
    <x v="0"/>
    <x v="1"/>
    <x v="7"/>
  </r>
  <r>
    <s v="IN-AMD-104400"/>
    <x v="292"/>
    <x v="2"/>
    <s v="Wireless Earbuds"/>
    <n v="2"/>
    <n v="32929.620000000003"/>
    <n v="0.05"/>
    <x v="4395"/>
    <x v="3964"/>
    <x v="2"/>
    <x v="0"/>
    <x v="0"/>
    <x v="5"/>
  </r>
  <r>
    <s v="IN-AMD-104401"/>
    <x v="645"/>
    <x v="3"/>
    <s v="Cotton Bedsheet Double"/>
    <n v="2"/>
    <n v="5443.61"/>
    <n v="0"/>
    <x v="4396"/>
    <x v="3965"/>
    <x v="2"/>
    <x v="1"/>
    <x v="0"/>
    <x v="6"/>
  </r>
  <r>
    <s v="IN-AMD-104402"/>
    <x v="311"/>
    <x v="1"/>
    <s v="Ubtan Face Wash"/>
    <n v="2"/>
    <n v="774.06"/>
    <n v="0"/>
    <x v="4397"/>
    <x v="3966"/>
    <x v="2"/>
    <x v="1"/>
    <x v="0"/>
    <x v="5"/>
  </r>
  <r>
    <s v="IN-AMD-104403"/>
    <x v="632"/>
    <x v="3"/>
    <s v="Mixer Grinder 750W"/>
    <n v="4"/>
    <n v="734.77"/>
    <n v="0.1"/>
    <x v="4398"/>
    <x v="3967"/>
    <x v="1"/>
    <x v="1"/>
    <x v="0"/>
    <x v="4"/>
  </r>
  <r>
    <s v="IN-AMD-104404"/>
    <x v="537"/>
    <x v="2"/>
    <s v="Smartwatch"/>
    <n v="4"/>
    <n v="6595.59"/>
    <n v="0"/>
    <x v="4399"/>
    <x v="3968"/>
    <x v="1"/>
    <x v="0"/>
    <x v="0"/>
    <x v="9"/>
  </r>
  <r>
    <s v="IN-AMD-104405"/>
    <x v="904"/>
    <x v="2"/>
    <s v="Power Bank 20000mAh"/>
    <n v="1"/>
    <n v="8162.29"/>
    <n v="0.05"/>
    <x v="4400"/>
    <x v="3969"/>
    <x v="2"/>
    <x v="0"/>
    <x v="0"/>
    <x v="5"/>
  </r>
  <r>
    <s v="IN-AMD-104406"/>
    <x v="329"/>
    <x v="2"/>
    <s v="Power Bank 20000mAh"/>
    <n v="1"/>
    <n v="16526.71"/>
    <n v="0"/>
    <x v="4401"/>
    <x v="3970"/>
    <x v="4"/>
    <x v="1"/>
    <x v="0"/>
    <x v="6"/>
  </r>
  <r>
    <s v="IN-AMD-104407"/>
    <x v="755"/>
    <x v="0"/>
    <s v="Cotton Kurta Set"/>
    <n v="2"/>
    <n v="870.06"/>
    <n v="0.15"/>
    <x v="4402"/>
    <x v="3971"/>
    <x v="1"/>
    <x v="0"/>
    <x v="0"/>
    <x v="1"/>
  </r>
  <r>
    <s v="IN-AMD-104408"/>
    <x v="101"/>
    <x v="3"/>
    <s v="Cotton Bedsheet Double"/>
    <n v="4"/>
    <n v="500.13"/>
    <n v="0"/>
    <x v="4403"/>
    <x v="3972"/>
    <x v="3"/>
    <x v="1"/>
    <x v="0"/>
    <x v="2"/>
  </r>
  <r>
    <s v="IN-AMD-104409"/>
    <x v="497"/>
    <x v="2"/>
    <s v="Wireless Earbuds"/>
    <n v="1"/>
    <n v="20478.11"/>
    <n v="0.2"/>
    <x v="4404"/>
    <x v="3973"/>
    <x v="4"/>
    <x v="0"/>
    <x v="0"/>
    <x v="5"/>
  </r>
  <r>
    <s v="IN-AMD-104410"/>
    <x v="48"/>
    <x v="2"/>
    <s v="Laptop Backpack"/>
    <n v="3"/>
    <n v="6636.52"/>
    <n v="0"/>
    <x v="4405"/>
    <x v="3974"/>
    <x v="1"/>
    <x v="1"/>
    <x v="0"/>
    <x v="4"/>
  </r>
  <r>
    <s v="IN-AMD-104411"/>
    <x v="308"/>
    <x v="3"/>
    <s v="Stainless Steel Dinner Set"/>
    <n v="3"/>
    <n v="2932.23"/>
    <n v="0.15"/>
    <x v="4406"/>
    <x v="3975"/>
    <x v="1"/>
    <x v="1"/>
    <x v="0"/>
    <x v="0"/>
  </r>
  <r>
    <s v="IN-AMD-104412"/>
    <x v="630"/>
    <x v="1"/>
    <s v="Ubtan Face Wash"/>
    <n v="2"/>
    <n v="524.49"/>
    <n v="0.1"/>
    <x v="4407"/>
    <x v="2884"/>
    <x v="1"/>
    <x v="0"/>
    <x v="0"/>
    <x v="7"/>
  </r>
  <r>
    <s v="IN-AMD-104413"/>
    <x v="531"/>
    <x v="0"/>
    <s v="Printed T-Shirt"/>
    <n v="3"/>
    <n v="2638.48"/>
    <n v="0.1"/>
    <x v="4408"/>
    <x v="3976"/>
    <x v="1"/>
    <x v="2"/>
    <x v="0"/>
    <x v="2"/>
  </r>
  <r>
    <s v="IN-AMD-104414"/>
    <x v="366"/>
    <x v="3"/>
    <s v="Water Purifier"/>
    <n v="2"/>
    <n v="5076.51"/>
    <n v="0"/>
    <x v="4409"/>
    <x v="3977"/>
    <x v="0"/>
    <x v="1"/>
    <x v="0"/>
    <x v="5"/>
  </r>
  <r>
    <s v="IN-AMD-104415"/>
    <x v="734"/>
    <x v="0"/>
    <s v="Cotton Kurta Set"/>
    <n v="4"/>
    <n v="2767.34"/>
    <n v="0"/>
    <x v="4410"/>
    <x v="3978"/>
    <x v="1"/>
    <x v="1"/>
    <x v="0"/>
    <x v="6"/>
  </r>
  <r>
    <s v="IN-AMD-104416"/>
    <x v="301"/>
    <x v="2"/>
    <s v="Wireless Earbuds"/>
    <n v="2"/>
    <n v="31494.03"/>
    <n v="0.1"/>
    <x v="4411"/>
    <x v="3979"/>
    <x v="1"/>
    <x v="1"/>
    <x v="0"/>
    <x v="0"/>
  </r>
  <r>
    <s v="IN-AMD-104417"/>
    <x v="367"/>
    <x v="0"/>
    <s v="Saree with Unstitched Blouse"/>
    <n v="2"/>
    <n v="501.17"/>
    <n v="0.1"/>
    <x v="4412"/>
    <x v="3980"/>
    <x v="2"/>
    <x v="1"/>
    <x v="0"/>
    <x v="6"/>
  </r>
  <r>
    <s v="IN-AMD-104418"/>
    <x v="305"/>
    <x v="3"/>
    <s v="Induction Cooktop"/>
    <n v="4"/>
    <n v="4024.96"/>
    <n v="0.1"/>
    <x v="4413"/>
    <x v="3981"/>
    <x v="2"/>
    <x v="0"/>
    <x v="0"/>
    <x v="8"/>
  </r>
  <r>
    <s v="IN-AMD-104419"/>
    <x v="594"/>
    <x v="4"/>
    <s v="Ghee 1L"/>
    <n v="1"/>
    <n v="792.02"/>
    <n v="0"/>
    <x v="4414"/>
    <x v="9"/>
    <x v="2"/>
    <x v="1"/>
    <x v="3"/>
    <x v="4"/>
  </r>
  <r>
    <s v="IN-AMD-104420"/>
    <x v="55"/>
    <x v="2"/>
    <s v="Laptop Backpack"/>
    <n v="1"/>
    <n v="23889.53"/>
    <n v="0.05"/>
    <x v="4415"/>
    <x v="3982"/>
    <x v="1"/>
    <x v="1"/>
    <x v="0"/>
    <x v="8"/>
  </r>
  <r>
    <s v="IN-AMD-104421"/>
    <x v="295"/>
    <x v="0"/>
    <s v="Cotton Kurta Set"/>
    <n v="1"/>
    <n v="352.03"/>
    <n v="0.1"/>
    <x v="4416"/>
    <x v="9"/>
    <x v="1"/>
    <x v="1"/>
    <x v="3"/>
    <x v="5"/>
  </r>
  <r>
    <s v="IN-AMD-104422"/>
    <x v="429"/>
    <x v="0"/>
    <s v="Printed T-Shirt"/>
    <n v="1"/>
    <n v="2044.31"/>
    <n v="0"/>
    <x v="4417"/>
    <x v="3983"/>
    <x v="1"/>
    <x v="1"/>
    <x v="0"/>
    <x v="0"/>
  </r>
  <r>
    <s v="IN-AMD-104423"/>
    <x v="863"/>
    <x v="0"/>
    <s v="Cotton Kurta Set"/>
    <n v="2"/>
    <n v="1551.48"/>
    <n v="0.25"/>
    <x v="4418"/>
    <x v="9"/>
    <x v="1"/>
    <x v="2"/>
    <x v="3"/>
    <x v="7"/>
  </r>
  <r>
    <s v="IN-AMD-104424"/>
    <x v="275"/>
    <x v="2"/>
    <s v="5G Smartphone"/>
    <n v="1"/>
    <n v="5889.24"/>
    <n v="0.15"/>
    <x v="4419"/>
    <x v="3984"/>
    <x v="4"/>
    <x v="1"/>
    <x v="0"/>
    <x v="6"/>
  </r>
  <r>
    <s v="IN-AMD-104425"/>
    <x v="767"/>
    <x v="0"/>
    <s v="Saree with Unstitched Blouse"/>
    <n v="3"/>
    <n v="1032.5"/>
    <n v="0.05"/>
    <x v="4420"/>
    <x v="3985"/>
    <x v="1"/>
    <x v="1"/>
    <x v="0"/>
    <x v="5"/>
  </r>
  <r>
    <s v="IN-AMD-104426"/>
    <x v="225"/>
    <x v="1"/>
    <s v="Ubtan Face Wash"/>
    <n v="3"/>
    <n v="294.95"/>
    <n v="0.1"/>
    <x v="4421"/>
    <x v="3986"/>
    <x v="2"/>
    <x v="1"/>
    <x v="0"/>
    <x v="8"/>
  </r>
  <r>
    <s v="IN-AMD-104427"/>
    <x v="893"/>
    <x v="3"/>
    <s v="Water Purifier"/>
    <n v="1"/>
    <n v="4998.2"/>
    <n v="0.1"/>
    <x v="4422"/>
    <x v="3987"/>
    <x v="1"/>
    <x v="1"/>
    <x v="0"/>
    <x v="4"/>
  </r>
  <r>
    <s v="IN-AMD-104428"/>
    <x v="848"/>
    <x v="0"/>
    <s v="Sports Shoes"/>
    <n v="3"/>
    <n v="1777.06"/>
    <n v="0"/>
    <x v="4423"/>
    <x v="9"/>
    <x v="0"/>
    <x v="1"/>
    <x v="3"/>
    <x v="5"/>
  </r>
  <r>
    <s v="IN-AMD-104429"/>
    <x v="747"/>
    <x v="2"/>
    <s v="Smartwatch"/>
    <n v="3"/>
    <n v="17120.22"/>
    <n v="0.05"/>
    <x v="4424"/>
    <x v="3988"/>
    <x v="1"/>
    <x v="2"/>
    <x v="0"/>
    <x v="5"/>
  </r>
  <r>
    <s v="IN-AMD-104430"/>
    <x v="737"/>
    <x v="2"/>
    <s v="Laptop Backpack"/>
    <n v="4"/>
    <n v="21266.959999999999"/>
    <n v="0"/>
    <x v="4425"/>
    <x v="3989"/>
    <x v="1"/>
    <x v="0"/>
    <x v="0"/>
    <x v="4"/>
  </r>
  <r>
    <s v="IN-AMD-104431"/>
    <x v="183"/>
    <x v="0"/>
    <s v="Printed T-Shirt"/>
    <n v="4"/>
    <n v="1562.73"/>
    <n v="0.05"/>
    <x v="4426"/>
    <x v="9"/>
    <x v="4"/>
    <x v="2"/>
    <x v="2"/>
    <x v="0"/>
  </r>
  <r>
    <s v="IN-AMD-104432"/>
    <x v="118"/>
    <x v="1"/>
    <s v="Sunscreen Gel SPF 50"/>
    <n v="1"/>
    <n v="547.17999999999995"/>
    <n v="0.2"/>
    <x v="4427"/>
    <x v="3990"/>
    <x v="2"/>
    <x v="1"/>
    <x v="1"/>
    <x v="7"/>
  </r>
  <r>
    <s v="IN-AMD-104433"/>
    <x v="526"/>
    <x v="4"/>
    <s v="Filter Coffee Powder"/>
    <n v="2"/>
    <n v="1046.3699999999999"/>
    <n v="0.1"/>
    <x v="4428"/>
    <x v="3991"/>
    <x v="2"/>
    <x v="1"/>
    <x v="1"/>
    <x v="6"/>
  </r>
  <r>
    <s v="IN-AMD-104434"/>
    <x v="22"/>
    <x v="0"/>
    <s v="Printed T-Shirt"/>
    <n v="2"/>
    <n v="1737.52"/>
    <n v="0"/>
    <x v="4429"/>
    <x v="3992"/>
    <x v="1"/>
    <x v="1"/>
    <x v="1"/>
    <x v="6"/>
  </r>
  <r>
    <s v="IN-AMD-104435"/>
    <x v="394"/>
    <x v="0"/>
    <s v="Sports Shoes"/>
    <n v="4"/>
    <n v="870.55"/>
    <n v="0.1"/>
    <x v="4430"/>
    <x v="3993"/>
    <x v="1"/>
    <x v="1"/>
    <x v="1"/>
    <x v="6"/>
  </r>
  <r>
    <s v="IN-AMD-104436"/>
    <x v="637"/>
    <x v="1"/>
    <s v="Ayurvedic Hair Oil"/>
    <n v="4"/>
    <n v="995.62"/>
    <n v="0.25"/>
    <x v="4431"/>
    <x v="3994"/>
    <x v="2"/>
    <x v="0"/>
    <x v="0"/>
    <x v="7"/>
  </r>
  <r>
    <s v="IN-AMD-104437"/>
    <x v="605"/>
    <x v="0"/>
    <s v="Printed T-Shirt"/>
    <n v="2"/>
    <n v="1030.3499999999999"/>
    <n v="0"/>
    <x v="4432"/>
    <x v="3995"/>
    <x v="2"/>
    <x v="1"/>
    <x v="0"/>
    <x v="5"/>
  </r>
  <r>
    <s v="IN-AMD-104438"/>
    <x v="95"/>
    <x v="3"/>
    <s v="Stainless Steel Dinner Set"/>
    <n v="1"/>
    <n v="7115.79"/>
    <n v="0.1"/>
    <x v="4433"/>
    <x v="9"/>
    <x v="1"/>
    <x v="1"/>
    <x v="2"/>
    <x v="4"/>
  </r>
  <r>
    <s v="IN-AMD-104439"/>
    <x v="596"/>
    <x v="2"/>
    <s v="5G Smartphone"/>
    <n v="2"/>
    <n v="8648.16"/>
    <n v="0.15"/>
    <x v="4434"/>
    <x v="3996"/>
    <x v="2"/>
    <x v="1"/>
    <x v="0"/>
    <x v="5"/>
  </r>
  <r>
    <s v="IN-AMD-104440"/>
    <x v="56"/>
    <x v="3"/>
    <s v="Induction Cooktop"/>
    <n v="2"/>
    <n v="978.92"/>
    <n v="0.15"/>
    <x v="4435"/>
    <x v="711"/>
    <x v="1"/>
    <x v="1"/>
    <x v="0"/>
    <x v="2"/>
  </r>
  <r>
    <s v="IN-AMD-104441"/>
    <x v="530"/>
    <x v="0"/>
    <s v="Saree with Unstitched Blouse"/>
    <n v="3"/>
    <n v="2714.1"/>
    <n v="0.15"/>
    <x v="4436"/>
    <x v="3997"/>
    <x v="2"/>
    <x v="1"/>
    <x v="0"/>
    <x v="3"/>
  </r>
  <r>
    <s v="IN-AMD-104442"/>
    <x v="209"/>
    <x v="1"/>
    <s v="Sunscreen Gel SPF 50"/>
    <n v="2"/>
    <n v="1251.31"/>
    <n v="0.2"/>
    <x v="4437"/>
    <x v="3998"/>
    <x v="2"/>
    <x v="0"/>
    <x v="0"/>
    <x v="0"/>
  </r>
  <r>
    <s v="IN-AMD-104443"/>
    <x v="833"/>
    <x v="1"/>
    <s v="Ayurvedic Hair Oil"/>
    <n v="4"/>
    <n v="277.79000000000002"/>
    <n v="0"/>
    <x v="4438"/>
    <x v="3999"/>
    <x v="1"/>
    <x v="1"/>
    <x v="0"/>
    <x v="5"/>
  </r>
  <r>
    <s v="IN-AMD-104444"/>
    <x v="627"/>
    <x v="2"/>
    <s v="Smartwatch"/>
    <n v="1"/>
    <n v="30323.68"/>
    <n v="0"/>
    <x v="4439"/>
    <x v="4000"/>
    <x v="1"/>
    <x v="0"/>
    <x v="0"/>
    <x v="7"/>
  </r>
  <r>
    <s v="IN-AMD-104445"/>
    <x v="742"/>
    <x v="3"/>
    <s v="Induction Cooktop"/>
    <n v="2"/>
    <n v="2426.3000000000002"/>
    <n v="0"/>
    <x v="4440"/>
    <x v="4001"/>
    <x v="0"/>
    <x v="1"/>
    <x v="0"/>
    <x v="5"/>
  </r>
  <r>
    <s v="IN-AMD-104446"/>
    <x v="49"/>
    <x v="1"/>
    <s v="Matte Lipstick"/>
    <n v="3"/>
    <n v="1366.9"/>
    <n v="0"/>
    <x v="4441"/>
    <x v="9"/>
    <x v="2"/>
    <x v="1"/>
    <x v="2"/>
    <x v="4"/>
  </r>
  <r>
    <s v="IN-AMD-104447"/>
    <x v="431"/>
    <x v="0"/>
    <s v="Saree with Unstitched Blouse"/>
    <n v="4"/>
    <n v="393.37"/>
    <n v="0"/>
    <x v="4442"/>
    <x v="9"/>
    <x v="2"/>
    <x v="1"/>
    <x v="3"/>
    <x v="5"/>
  </r>
  <r>
    <s v="IN-AMD-104448"/>
    <x v="814"/>
    <x v="2"/>
    <s v="Wireless Earbuds"/>
    <n v="4"/>
    <n v="19539.37"/>
    <n v="0.15"/>
    <x v="4443"/>
    <x v="4002"/>
    <x v="2"/>
    <x v="1"/>
    <x v="0"/>
    <x v="6"/>
  </r>
  <r>
    <s v="IN-AMD-104449"/>
    <x v="205"/>
    <x v="2"/>
    <s v="Power Bank 20000mAh"/>
    <n v="3"/>
    <n v="20771.38"/>
    <n v="0.2"/>
    <x v="4444"/>
    <x v="4003"/>
    <x v="0"/>
    <x v="1"/>
    <x v="0"/>
    <x v="6"/>
  </r>
  <r>
    <s v="IN-AMD-104450"/>
    <x v="276"/>
    <x v="0"/>
    <s v="Men Denim Jeans"/>
    <n v="4"/>
    <n v="1953.34"/>
    <n v="0.05"/>
    <x v="4445"/>
    <x v="4004"/>
    <x v="1"/>
    <x v="1"/>
    <x v="0"/>
    <x v="5"/>
  </r>
  <r>
    <s v="IN-AMD-104451"/>
    <x v="584"/>
    <x v="0"/>
    <s v="Sports Shoes"/>
    <n v="3"/>
    <n v="2340.8000000000002"/>
    <n v="0.25"/>
    <x v="4446"/>
    <x v="4005"/>
    <x v="1"/>
    <x v="1"/>
    <x v="0"/>
    <x v="2"/>
  </r>
  <r>
    <s v="IN-AMD-104452"/>
    <x v="265"/>
    <x v="3"/>
    <s v="Stainless Steel Dinner Set"/>
    <n v="4"/>
    <n v="5030.96"/>
    <n v="0.05"/>
    <x v="4447"/>
    <x v="4006"/>
    <x v="1"/>
    <x v="2"/>
    <x v="0"/>
    <x v="0"/>
  </r>
  <r>
    <s v="IN-AMD-104453"/>
    <x v="767"/>
    <x v="2"/>
    <s v="5G Smartphone"/>
    <n v="4"/>
    <n v="5875.59"/>
    <n v="0"/>
    <x v="4448"/>
    <x v="4007"/>
    <x v="1"/>
    <x v="1"/>
    <x v="0"/>
    <x v="2"/>
  </r>
  <r>
    <s v="IN-AMD-104454"/>
    <x v="852"/>
    <x v="1"/>
    <s v="Matte Lipstick"/>
    <n v="4"/>
    <n v="1144.18"/>
    <n v="0.1"/>
    <x v="4449"/>
    <x v="4008"/>
    <x v="3"/>
    <x v="0"/>
    <x v="0"/>
    <x v="7"/>
  </r>
  <r>
    <s v="IN-AMD-104455"/>
    <x v="649"/>
    <x v="2"/>
    <s v="Laptop Backpack"/>
    <n v="4"/>
    <n v="32699.47"/>
    <n v="0.05"/>
    <x v="4450"/>
    <x v="4009"/>
    <x v="1"/>
    <x v="1"/>
    <x v="0"/>
    <x v="5"/>
  </r>
  <r>
    <s v="IN-AMD-104456"/>
    <x v="803"/>
    <x v="2"/>
    <s v="Wireless Earbuds"/>
    <n v="3"/>
    <n v="18040.53"/>
    <n v="0"/>
    <x v="4451"/>
    <x v="4010"/>
    <x v="1"/>
    <x v="0"/>
    <x v="0"/>
    <x v="1"/>
  </r>
  <r>
    <s v="IN-AMD-104457"/>
    <x v="790"/>
    <x v="0"/>
    <s v="Sports Shoes"/>
    <n v="2"/>
    <n v="2791.64"/>
    <n v="0.25"/>
    <x v="4452"/>
    <x v="4011"/>
    <x v="1"/>
    <x v="1"/>
    <x v="0"/>
    <x v="1"/>
  </r>
  <r>
    <s v="IN-AMD-104458"/>
    <x v="480"/>
    <x v="0"/>
    <s v="Men Denim Jeans"/>
    <n v="4"/>
    <n v="1753.74"/>
    <n v="0.1"/>
    <x v="4453"/>
    <x v="9"/>
    <x v="1"/>
    <x v="1"/>
    <x v="3"/>
    <x v="7"/>
  </r>
  <r>
    <s v="IN-AMD-104459"/>
    <x v="778"/>
    <x v="2"/>
    <s v="5G Smartphone"/>
    <n v="3"/>
    <n v="7769.08"/>
    <n v="0.1"/>
    <x v="4454"/>
    <x v="4012"/>
    <x v="1"/>
    <x v="0"/>
    <x v="0"/>
    <x v="1"/>
  </r>
  <r>
    <s v="IN-AMD-104460"/>
    <x v="232"/>
    <x v="2"/>
    <s v="Wireless Earbuds"/>
    <n v="3"/>
    <n v="8263.0300000000007"/>
    <n v="0.25"/>
    <x v="4455"/>
    <x v="4013"/>
    <x v="0"/>
    <x v="0"/>
    <x v="0"/>
    <x v="4"/>
  </r>
  <r>
    <s v="IN-AMD-104461"/>
    <x v="450"/>
    <x v="2"/>
    <s v="Wireless Earbuds"/>
    <n v="3"/>
    <n v="26743.83"/>
    <n v="0.15"/>
    <x v="4456"/>
    <x v="4014"/>
    <x v="1"/>
    <x v="0"/>
    <x v="0"/>
    <x v="7"/>
  </r>
  <r>
    <s v="IN-AMD-104462"/>
    <x v="408"/>
    <x v="3"/>
    <s v="Water Purifier"/>
    <n v="2"/>
    <n v="1711.03"/>
    <n v="0.05"/>
    <x v="4457"/>
    <x v="4015"/>
    <x v="1"/>
    <x v="0"/>
    <x v="0"/>
    <x v="0"/>
  </r>
  <r>
    <s v="IN-AMD-104463"/>
    <x v="104"/>
    <x v="1"/>
    <s v="Ayurvedic Hair Oil"/>
    <n v="1"/>
    <n v="1319.59"/>
    <n v="0"/>
    <x v="4458"/>
    <x v="4016"/>
    <x v="1"/>
    <x v="1"/>
    <x v="0"/>
    <x v="7"/>
  </r>
  <r>
    <s v="IN-AMD-104464"/>
    <x v="465"/>
    <x v="0"/>
    <s v="Sports Shoes"/>
    <n v="3"/>
    <n v="1595.26"/>
    <n v="0"/>
    <x v="4459"/>
    <x v="4017"/>
    <x v="2"/>
    <x v="0"/>
    <x v="0"/>
    <x v="9"/>
  </r>
  <r>
    <s v="IN-AMD-104465"/>
    <x v="80"/>
    <x v="3"/>
    <s v="Mixer Grinder 750W"/>
    <n v="3"/>
    <n v="1517.37"/>
    <n v="0.05"/>
    <x v="4460"/>
    <x v="4018"/>
    <x v="1"/>
    <x v="1"/>
    <x v="0"/>
    <x v="7"/>
  </r>
  <r>
    <s v="IN-AMD-104466"/>
    <x v="758"/>
    <x v="3"/>
    <s v="Stainless Steel Dinner Set"/>
    <n v="3"/>
    <n v="2380.12"/>
    <n v="0.25"/>
    <x v="4461"/>
    <x v="4019"/>
    <x v="2"/>
    <x v="1"/>
    <x v="0"/>
    <x v="5"/>
  </r>
  <r>
    <s v="IN-AMD-104467"/>
    <x v="229"/>
    <x v="2"/>
    <s v="Wireless Earbuds"/>
    <n v="2"/>
    <n v="15227.69"/>
    <n v="0.2"/>
    <x v="4462"/>
    <x v="4020"/>
    <x v="1"/>
    <x v="1"/>
    <x v="0"/>
    <x v="2"/>
  </r>
  <r>
    <s v="IN-AMD-104468"/>
    <x v="134"/>
    <x v="4"/>
    <s v="Filter Coffee Powder"/>
    <n v="4"/>
    <n v="905.07"/>
    <n v="0"/>
    <x v="4463"/>
    <x v="4021"/>
    <x v="0"/>
    <x v="1"/>
    <x v="0"/>
    <x v="0"/>
  </r>
  <r>
    <s v="IN-AMD-104469"/>
    <x v="529"/>
    <x v="1"/>
    <s v="Ayurvedic Hair Oil"/>
    <n v="2"/>
    <n v="1089.8"/>
    <n v="0.25"/>
    <x v="4464"/>
    <x v="4022"/>
    <x v="1"/>
    <x v="1"/>
    <x v="0"/>
    <x v="7"/>
  </r>
  <r>
    <s v="IN-AMD-104470"/>
    <x v="546"/>
    <x v="2"/>
    <s v="Wireless Earbuds"/>
    <n v="3"/>
    <n v="27500.83"/>
    <n v="0"/>
    <x v="4465"/>
    <x v="9"/>
    <x v="1"/>
    <x v="0"/>
    <x v="3"/>
    <x v="7"/>
  </r>
  <r>
    <s v="IN-AMD-104471"/>
    <x v="829"/>
    <x v="2"/>
    <s v="Power Bank 20000mAh"/>
    <n v="1"/>
    <n v="23590.42"/>
    <n v="0.15"/>
    <x v="4466"/>
    <x v="4023"/>
    <x v="2"/>
    <x v="1"/>
    <x v="0"/>
    <x v="0"/>
  </r>
  <r>
    <s v="IN-AMD-104472"/>
    <x v="121"/>
    <x v="2"/>
    <s v="Smartwatch"/>
    <n v="3"/>
    <n v="14202.88"/>
    <n v="0"/>
    <x v="4467"/>
    <x v="4024"/>
    <x v="3"/>
    <x v="1"/>
    <x v="0"/>
    <x v="8"/>
  </r>
  <r>
    <s v="IN-AMD-104473"/>
    <x v="454"/>
    <x v="2"/>
    <s v="Smartwatch"/>
    <n v="4"/>
    <n v="3092.75"/>
    <n v="0"/>
    <x v="4468"/>
    <x v="4025"/>
    <x v="1"/>
    <x v="0"/>
    <x v="0"/>
    <x v="4"/>
  </r>
  <r>
    <s v="IN-AMD-104474"/>
    <x v="572"/>
    <x v="3"/>
    <s v="Water Purifier"/>
    <n v="1"/>
    <n v="2273.0100000000002"/>
    <n v="0.1"/>
    <x v="4469"/>
    <x v="4026"/>
    <x v="2"/>
    <x v="1"/>
    <x v="0"/>
    <x v="0"/>
  </r>
  <r>
    <s v="IN-AMD-104475"/>
    <x v="150"/>
    <x v="0"/>
    <s v="Men Denim Jeans"/>
    <n v="1"/>
    <n v="1342.86"/>
    <n v="0.15"/>
    <x v="4470"/>
    <x v="4027"/>
    <x v="1"/>
    <x v="0"/>
    <x v="0"/>
    <x v="9"/>
  </r>
  <r>
    <s v="IN-AMD-104476"/>
    <x v="341"/>
    <x v="1"/>
    <s v="Ayurvedic Hair Oil"/>
    <n v="2"/>
    <n v="625.63"/>
    <n v="0.05"/>
    <x v="4471"/>
    <x v="4028"/>
    <x v="0"/>
    <x v="1"/>
    <x v="0"/>
    <x v="4"/>
  </r>
  <r>
    <s v="IN-AMD-104477"/>
    <x v="425"/>
    <x v="3"/>
    <s v="Cotton Bedsheet Double"/>
    <n v="2"/>
    <n v="4249.79"/>
    <n v="0.2"/>
    <x v="4472"/>
    <x v="4029"/>
    <x v="2"/>
    <x v="1"/>
    <x v="0"/>
    <x v="6"/>
  </r>
  <r>
    <s v="IN-AMD-104478"/>
    <x v="460"/>
    <x v="3"/>
    <s v="Water Purifier"/>
    <n v="4"/>
    <n v="6814.87"/>
    <n v="0.2"/>
    <x v="4473"/>
    <x v="4030"/>
    <x v="3"/>
    <x v="0"/>
    <x v="0"/>
    <x v="4"/>
  </r>
  <r>
    <s v="IN-AMD-104479"/>
    <x v="378"/>
    <x v="3"/>
    <s v="Water Purifier"/>
    <n v="2"/>
    <n v="942.62"/>
    <n v="0"/>
    <x v="4474"/>
    <x v="4031"/>
    <x v="0"/>
    <x v="1"/>
    <x v="0"/>
    <x v="5"/>
  </r>
  <r>
    <s v="IN-AMD-104480"/>
    <x v="501"/>
    <x v="2"/>
    <s v="Power Bank 20000mAh"/>
    <n v="4"/>
    <n v="14417.52"/>
    <n v="0.15"/>
    <x v="4475"/>
    <x v="4032"/>
    <x v="1"/>
    <x v="1"/>
    <x v="0"/>
    <x v="5"/>
  </r>
  <r>
    <s v="IN-AMD-104481"/>
    <x v="379"/>
    <x v="0"/>
    <s v="Saree with Unstitched Blouse"/>
    <n v="1"/>
    <n v="929.84"/>
    <n v="0"/>
    <x v="4476"/>
    <x v="9"/>
    <x v="1"/>
    <x v="1"/>
    <x v="3"/>
    <x v="2"/>
  </r>
  <r>
    <s v="IN-AMD-104482"/>
    <x v="54"/>
    <x v="3"/>
    <s v="Induction Cooktop"/>
    <n v="1"/>
    <n v="4943.46"/>
    <n v="0.05"/>
    <x v="4477"/>
    <x v="9"/>
    <x v="1"/>
    <x v="2"/>
    <x v="3"/>
    <x v="4"/>
  </r>
  <r>
    <s v="IN-AMD-104483"/>
    <x v="250"/>
    <x v="2"/>
    <s v="Power Bank 20000mAh"/>
    <n v="1"/>
    <n v="33324.629999999997"/>
    <n v="0.15"/>
    <x v="4478"/>
    <x v="9"/>
    <x v="0"/>
    <x v="1"/>
    <x v="3"/>
    <x v="8"/>
  </r>
  <r>
    <s v="IN-AMD-104484"/>
    <x v="192"/>
    <x v="2"/>
    <s v="Smartwatch"/>
    <n v="4"/>
    <n v="28212.14"/>
    <n v="0.05"/>
    <x v="4479"/>
    <x v="4033"/>
    <x v="0"/>
    <x v="1"/>
    <x v="0"/>
    <x v="6"/>
  </r>
  <r>
    <s v="IN-AMD-104485"/>
    <x v="30"/>
    <x v="1"/>
    <s v="Electric Trimmer"/>
    <n v="2"/>
    <n v="1159.42"/>
    <n v="0.2"/>
    <x v="4480"/>
    <x v="4034"/>
    <x v="2"/>
    <x v="1"/>
    <x v="0"/>
    <x v="7"/>
  </r>
  <r>
    <s v="IN-AMD-104486"/>
    <x v="333"/>
    <x v="3"/>
    <s v="Cotton Bedsheet Double"/>
    <n v="2"/>
    <n v="3207.08"/>
    <n v="0.05"/>
    <x v="4481"/>
    <x v="4035"/>
    <x v="1"/>
    <x v="0"/>
    <x v="0"/>
    <x v="7"/>
  </r>
  <r>
    <s v="IN-AMD-104487"/>
    <x v="4"/>
    <x v="2"/>
    <s v="5G Smartphone"/>
    <n v="2"/>
    <n v="32530.49"/>
    <n v="0.05"/>
    <x v="4482"/>
    <x v="4036"/>
    <x v="0"/>
    <x v="1"/>
    <x v="0"/>
    <x v="8"/>
  </r>
  <r>
    <s v="IN-AMD-104488"/>
    <x v="531"/>
    <x v="3"/>
    <s v="Mixer Grinder 750W"/>
    <n v="3"/>
    <n v="7643.33"/>
    <n v="0.25"/>
    <x v="4483"/>
    <x v="4037"/>
    <x v="2"/>
    <x v="1"/>
    <x v="0"/>
    <x v="2"/>
  </r>
  <r>
    <s v="IN-AMD-104489"/>
    <x v="305"/>
    <x v="1"/>
    <s v="Matte Lipstick"/>
    <n v="1"/>
    <n v="1205.28"/>
    <n v="0.05"/>
    <x v="4484"/>
    <x v="4038"/>
    <x v="1"/>
    <x v="1"/>
    <x v="0"/>
    <x v="5"/>
  </r>
  <r>
    <s v="IN-AMD-104490"/>
    <x v="283"/>
    <x v="0"/>
    <s v="Cotton Kurta Set"/>
    <n v="1"/>
    <n v="1541.64"/>
    <n v="0.15"/>
    <x v="4485"/>
    <x v="4039"/>
    <x v="1"/>
    <x v="1"/>
    <x v="0"/>
    <x v="4"/>
  </r>
  <r>
    <s v="IN-AMD-104491"/>
    <x v="771"/>
    <x v="2"/>
    <s v="5G Smartphone"/>
    <n v="3"/>
    <n v="20325.900000000001"/>
    <n v="0.1"/>
    <x v="4486"/>
    <x v="4040"/>
    <x v="2"/>
    <x v="0"/>
    <x v="0"/>
    <x v="5"/>
  </r>
  <r>
    <s v="IN-AMD-104492"/>
    <x v="327"/>
    <x v="4"/>
    <s v="Assorted Dry Fruits 500g"/>
    <n v="1"/>
    <n v="895.58"/>
    <n v="0"/>
    <x v="4487"/>
    <x v="4041"/>
    <x v="2"/>
    <x v="2"/>
    <x v="0"/>
    <x v="0"/>
  </r>
  <r>
    <s v="IN-AMD-104493"/>
    <x v="657"/>
    <x v="0"/>
    <s v="Saree with Unstitched Blouse"/>
    <n v="1"/>
    <n v="1961.27"/>
    <n v="0.1"/>
    <x v="4488"/>
    <x v="4042"/>
    <x v="1"/>
    <x v="0"/>
    <x v="0"/>
    <x v="4"/>
  </r>
  <r>
    <s v="IN-AMD-104494"/>
    <x v="837"/>
    <x v="2"/>
    <s v="Power Bank 20000mAh"/>
    <n v="3"/>
    <n v="22318.01"/>
    <n v="0"/>
    <x v="4489"/>
    <x v="4043"/>
    <x v="0"/>
    <x v="1"/>
    <x v="0"/>
    <x v="2"/>
  </r>
  <r>
    <s v="IN-AMD-104495"/>
    <x v="427"/>
    <x v="0"/>
    <s v="Printed T-Shirt"/>
    <n v="1"/>
    <n v="1259.3900000000001"/>
    <n v="0.15"/>
    <x v="4490"/>
    <x v="4044"/>
    <x v="2"/>
    <x v="1"/>
    <x v="0"/>
    <x v="0"/>
  </r>
  <r>
    <s v="IN-AMD-104496"/>
    <x v="935"/>
    <x v="1"/>
    <s v="Ubtan Face Wash"/>
    <n v="2"/>
    <n v="1404.89"/>
    <n v="0.1"/>
    <x v="4491"/>
    <x v="4045"/>
    <x v="1"/>
    <x v="2"/>
    <x v="0"/>
    <x v="5"/>
  </r>
  <r>
    <s v="IN-AMD-104497"/>
    <x v="115"/>
    <x v="2"/>
    <s v="5G Smartphone"/>
    <n v="3"/>
    <n v="18139.689999999999"/>
    <n v="0"/>
    <x v="4492"/>
    <x v="4046"/>
    <x v="2"/>
    <x v="2"/>
    <x v="0"/>
    <x v="5"/>
  </r>
  <r>
    <s v="IN-AMD-104498"/>
    <x v="795"/>
    <x v="2"/>
    <s v="Wireless Earbuds"/>
    <n v="1"/>
    <n v="17683.47"/>
    <n v="0.15"/>
    <x v="4493"/>
    <x v="4047"/>
    <x v="3"/>
    <x v="1"/>
    <x v="0"/>
    <x v="8"/>
  </r>
  <r>
    <s v="IN-AMD-104499"/>
    <x v="818"/>
    <x v="2"/>
    <s v="5G Smartphone"/>
    <n v="2"/>
    <n v="3108.37"/>
    <n v="0.15"/>
    <x v="4494"/>
    <x v="582"/>
    <x v="1"/>
    <x v="1"/>
    <x v="0"/>
    <x v="0"/>
  </r>
  <r>
    <s v="IN-AMD-104500"/>
    <x v="393"/>
    <x v="4"/>
    <s v="Organic Turmeric Powder"/>
    <n v="4"/>
    <n v="782.76"/>
    <n v="0.15"/>
    <x v="4495"/>
    <x v="4048"/>
    <x v="1"/>
    <x v="1"/>
    <x v="0"/>
    <x v="6"/>
  </r>
  <r>
    <s v="IN-AMD-104501"/>
    <x v="558"/>
    <x v="2"/>
    <s v="5G Smartphone"/>
    <n v="1"/>
    <n v="15551.15"/>
    <n v="0.05"/>
    <x v="4496"/>
    <x v="4049"/>
    <x v="2"/>
    <x v="1"/>
    <x v="0"/>
    <x v="4"/>
  </r>
  <r>
    <s v="IN-AMD-104502"/>
    <x v="323"/>
    <x v="3"/>
    <s v="Induction Cooktop"/>
    <n v="3"/>
    <n v="1922.92"/>
    <n v="0.15"/>
    <x v="4497"/>
    <x v="4050"/>
    <x v="1"/>
    <x v="0"/>
    <x v="0"/>
    <x v="5"/>
  </r>
  <r>
    <s v="IN-AMD-104503"/>
    <x v="765"/>
    <x v="4"/>
    <s v="Assorted Dry Fruits 500g"/>
    <n v="2"/>
    <n v="992.27"/>
    <n v="0.1"/>
    <x v="4498"/>
    <x v="4051"/>
    <x v="1"/>
    <x v="1"/>
    <x v="0"/>
    <x v="4"/>
  </r>
  <r>
    <s v="IN-AMD-104504"/>
    <x v="344"/>
    <x v="2"/>
    <s v="Power Bank 20000mAh"/>
    <n v="4"/>
    <n v="21533.68"/>
    <n v="0.1"/>
    <x v="4499"/>
    <x v="4052"/>
    <x v="1"/>
    <x v="1"/>
    <x v="0"/>
    <x v="5"/>
  </r>
  <r>
    <s v="IN-AMD-104505"/>
    <x v="695"/>
    <x v="4"/>
    <s v="Ghee 1L"/>
    <n v="4"/>
    <n v="169.85"/>
    <n v="0.1"/>
    <x v="4500"/>
    <x v="4053"/>
    <x v="3"/>
    <x v="1"/>
    <x v="0"/>
    <x v="4"/>
  </r>
  <r>
    <s v="IN-AMD-104506"/>
    <x v="118"/>
    <x v="4"/>
    <s v="Filter Coffee Powder"/>
    <n v="1"/>
    <n v="283.56"/>
    <n v="0.1"/>
    <x v="4501"/>
    <x v="4054"/>
    <x v="2"/>
    <x v="0"/>
    <x v="0"/>
    <x v="7"/>
  </r>
  <r>
    <s v="IN-AMD-104507"/>
    <x v="128"/>
    <x v="1"/>
    <s v="Electric Trimmer"/>
    <n v="4"/>
    <n v="1407.23"/>
    <n v="0.15"/>
    <x v="4502"/>
    <x v="4055"/>
    <x v="2"/>
    <x v="1"/>
    <x v="0"/>
    <x v="8"/>
  </r>
  <r>
    <s v="IN-AMD-104508"/>
    <x v="455"/>
    <x v="2"/>
    <s v="5G Smartphone"/>
    <n v="3"/>
    <n v="23986.82"/>
    <n v="0.25"/>
    <x v="4503"/>
    <x v="4056"/>
    <x v="1"/>
    <x v="1"/>
    <x v="0"/>
    <x v="9"/>
  </r>
  <r>
    <s v="IN-AMD-104509"/>
    <x v="646"/>
    <x v="3"/>
    <s v="Water Purifier"/>
    <n v="4"/>
    <n v="1067.19"/>
    <n v="0.15"/>
    <x v="4504"/>
    <x v="4057"/>
    <x v="1"/>
    <x v="1"/>
    <x v="0"/>
    <x v="0"/>
  </r>
  <r>
    <s v="IN-AMD-104510"/>
    <x v="488"/>
    <x v="1"/>
    <s v="Matte Lipstick"/>
    <n v="1"/>
    <n v="701.79"/>
    <n v="0.05"/>
    <x v="4505"/>
    <x v="4058"/>
    <x v="1"/>
    <x v="1"/>
    <x v="0"/>
    <x v="8"/>
  </r>
  <r>
    <s v="IN-AMD-104511"/>
    <x v="432"/>
    <x v="4"/>
    <s v="Basmati Rice 5kg"/>
    <n v="4"/>
    <n v="896.18"/>
    <n v="0.05"/>
    <x v="4506"/>
    <x v="4059"/>
    <x v="0"/>
    <x v="1"/>
    <x v="0"/>
    <x v="2"/>
  </r>
  <r>
    <s v="IN-AMD-104512"/>
    <x v="221"/>
    <x v="2"/>
    <s v="5G Smartphone"/>
    <n v="1"/>
    <n v="29978.85"/>
    <n v="0"/>
    <x v="4507"/>
    <x v="4060"/>
    <x v="1"/>
    <x v="0"/>
    <x v="0"/>
    <x v="1"/>
  </r>
  <r>
    <s v="IN-AMD-104513"/>
    <x v="382"/>
    <x v="1"/>
    <s v="Electric Trimmer"/>
    <n v="4"/>
    <n v="1117.04"/>
    <n v="0"/>
    <x v="4508"/>
    <x v="4061"/>
    <x v="1"/>
    <x v="1"/>
    <x v="0"/>
    <x v="4"/>
  </r>
  <r>
    <s v="IN-AMD-104514"/>
    <x v="431"/>
    <x v="0"/>
    <s v="Men Denim Jeans"/>
    <n v="2"/>
    <n v="1914.44"/>
    <n v="0"/>
    <x v="4509"/>
    <x v="4062"/>
    <x v="0"/>
    <x v="1"/>
    <x v="0"/>
    <x v="8"/>
  </r>
  <r>
    <s v="IN-AMD-104515"/>
    <x v="453"/>
    <x v="2"/>
    <s v="Smartwatch"/>
    <n v="1"/>
    <n v="29220.73"/>
    <n v="0.25"/>
    <x v="4510"/>
    <x v="4063"/>
    <x v="1"/>
    <x v="0"/>
    <x v="0"/>
    <x v="5"/>
  </r>
  <r>
    <s v="IN-AMD-104516"/>
    <x v="116"/>
    <x v="0"/>
    <s v="Printed T-Shirt"/>
    <n v="3"/>
    <n v="2234.94"/>
    <n v="0.15"/>
    <x v="4511"/>
    <x v="4064"/>
    <x v="2"/>
    <x v="1"/>
    <x v="0"/>
    <x v="3"/>
  </r>
  <r>
    <s v="IN-AMD-104517"/>
    <x v="274"/>
    <x v="1"/>
    <s v="Electric Trimmer"/>
    <n v="3"/>
    <n v="1286.4000000000001"/>
    <n v="0"/>
    <x v="4512"/>
    <x v="9"/>
    <x v="1"/>
    <x v="1"/>
    <x v="3"/>
    <x v="9"/>
  </r>
  <r>
    <s v="IN-AMD-104518"/>
    <x v="302"/>
    <x v="0"/>
    <s v="Saree with Unstitched Blouse"/>
    <n v="4"/>
    <n v="2004.3"/>
    <n v="0.05"/>
    <x v="4513"/>
    <x v="4065"/>
    <x v="2"/>
    <x v="1"/>
    <x v="0"/>
    <x v="6"/>
  </r>
  <r>
    <s v="IN-AMD-104519"/>
    <x v="943"/>
    <x v="0"/>
    <s v="Cotton Kurta Set"/>
    <n v="2"/>
    <n v="2268.15"/>
    <n v="0"/>
    <x v="4514"/>
    <x v="4066"/>
    <x v="1"/>
    <x v="1"/>
    <x v="0"/>
    <x v="8"/>
  </r>
  <r>
    <s v="IN-AMD-104520"/>
    <x v="955"/>
    <x v="4"/>
    <s v="Basmati Rice 5kg"/>
    <n v="4"/>
    <n v="998.18"/>
    <n v="0"/>
    <x v="4515"/>
    <x v="4067"/>
    <x v="3"/>
    <x v="0"/>
    <x v="0"/>
    <x v="7"/>
  </r>
  <r>
    <s v="IN-AMD-104521"/>
    <x v="832"/>
    <x v="0"/>
    <s v="Men Denim Jeans"/>
    <n v="4"/>
    <n v="602.6"/>
    <n v="0.1"/>
    <x v="4516"/>
    <x v="4068"/>
    <x v="1"/>
    <x v="1"/>
    <x v="0"/>
    <x v="9"/>
  </r>
  <r>
    <s v="IN-AMD-104522"/>
    <x v="581"/>
    <x v="3"/>
    <s v="Water Purifier"/>
    <n v="2"/>
    <n v="2289.2800000000002"/>
    <n v="0.1"/>
    <x v="4517"/>
    <x v="4069"/>
    <x v="1"/>
    <x v="1"/>
    <x v="0"/>
    <x v="7"/>
  </r>
  <r>
    <s v="IN-AMD-104523"/>
    <x v="896"/>
    <x v="0"/>
    <s v="Saree with Unstitched Blouse"/>
    <n v="1"/>
    <n v="1966.62"/>
    <n v="0.2"/>
    <x v="4518"/>
    <x v="4070"/>
    <x v="2"/>
    <x v="1"/>
    <x v="0"/>
    <x v="5"/>
  </r>
  <r>
    <s v="IN-AMD-104524"/>
    <x v="670"/>
    <x v="0"/>
    <s v="Printed T-Shirt"/>
    <n v="3"/>
    <n v="2244.4299999999998"/>
    <n v="0"/>
    <x v="4519"/>
    <x v="4071"/>
    <x v="3"/>
    <x v="1"/>
    <x v="0"/>
    <x v="7"/>
  </r>
  <r>
    <s v="IN-AMD-104525"/>
    <x v="405"/>
    <x v="3"/>
    <s v="Cotton Bedsheet Double"/>
    <n v="2"/>
    <n v="4529.66"/>
    <n v="0.05"/>
    <x v="4520"/>
    <x v="4072"/>
    <x v="1"/>
    <x v="1"/>
    <x v="0"/>
    <x v="5"/>
  </r>
  <r>
    <s v="IN-AMD-104526"/>
    <x v="934"/>
    <x v="4"/>
    <s v="Ghee 1L"/>
    <n v="4"/>
    <n v="511.54"/>
    <n v="0.1"/>
    <x v="4521"/>
    <x v="4073"/>
    <x v="0"/>
    <x v="0"/>
    <x v="0"/>
    <x v="2"/>
  </r>
  <r>
    <s v="IN-AMD-104527"/>
    <x v="854"/>
    <x v="0"/>
    <s v="Printed T-Shirt"/>
    <n v="1"/>
    <n v="2539.14"/>
    <n v="0.2"/>
    <x v="4522"/>
    <x v="4074"/>
    <x v="1"/>
    <x v="1"/>
    <x v="0"/>
    <x v="5"/>
  </r>
  <r>
    <s v="IN-AMD-104528"/>
    <x v="546"/>
    <x v="1"/>
    <s v="Matte Lipstick"/>
    <n v="4"/>
    <n v="400.51"/>
    <n v="0.1"/>
    <x v="4523"/>
    <x v="4075"/>
    <x v="1"/>
    <x v="1"/>
    <x v="0"/>
    <x v="6"/>
  </r>
  <r>
    <s v="IN-AMD-104529"/>
    <x v="899"/>
    <x v="2"/>
    <s v="Power Bank 20000mAh"/>
    <n v="1"/>
    <n v="31474.76"/>
    <n v="0.05"/>
    <x v="4524"/>
    <x v="4076"/>
    <x v="2"/>
    <x v="1"/>
    <x v="0"/>
    <x v="5"/>
  </r>
  <r>
    <s v="IN-AMD-104530"/>
    <x v="702"/>
    <x v="2"/>
    <s v="Smartwatch"/>
    <n v="3"/>
    <n v="27746.81"/>
    <n v="0"/>
    <x v="4525"/>
    <x v="9"/>
    <x v="2"/>
    <x v="1"/>
    <x v="3"/>
    <x v="6"/>
  </r>
  <r>
    <s v="IN-AMD-104531"/>
    <x v="270"/>
    <x v="0"/>
    <s v="Cotton Kurta Set"/>
    <n v="3"/>
    <n v="1900.69"/>
    <n v="0"/>
    <x v="4526"/>
    <x v="4077"/>
    <x v="0"/>
    <x v="1"/>
    <x v="0"/>
    <x v="3"/>
  </r>
  <r>
    <s v="IN-AMD-104532"/>
    <x v="417"/>
    <x v="2"/>
    <s v="Wireless Earbuds"/>
    <n v="1"/>
    <n v="4284.32"/>
    <n v="0.25"/>
    <x v="4527"/>
    <x v="4078"/>
    <x v="1"/>
    <x v="1"/>
    <x v="0"/>
    <x v="1"/>
  </r>
  <r>
    <s v="IN-AMD-104533"/>
    <x v="728"/>
    <x v="2"/>
    <s v="Power Bank 20000mAh"/>
    <n v="3"/>
    <n v="32403.01"/>
    <n v="0.1"/>
    <x v="4528"/>
    <x v="4079"/>
    <x v="2"/>
    <x v="0"/>
    <x v="0"/>
    <x v="7"/>
  </r>
  <r>
    <s v="IN-AMD-104534"/>
    <x v="95"/>
    <x v="0"/>
    <s v="Cotton Kurta Set"/>
    <n v="4"/>
    <n v="526.16999999999996"/>
    <n v="0.05"/>
    <x v="4529"/>
    <x v="4080"/>
    <x v="2"/>
    <x v="1"/>
    <x v="0"/>
    <x v="8"/>
  </r>
  <r>
    <s v="IN-AMD-104535"/>
    <x v="403"/>
    <x v="2"/>
    <s v="Smartwatch"/>
    <n v="1"/>
    <n v="30527.24"/>
    <n v="0.15"/>
    <x v="4530"/>
    <x v="4081"/>
    <x v="4"/>
    <x v="1"/>
    <x v="0"/>
    <x v="6"/>
  </r>
  <r>
    <s v="IN-AMD-104536"/>
    <x v="312"/>
    <x v="2"/>
    <s v="Laptop Backpack"/>
    <n v="4"/>
    <n v="24207.74"/>
    <n v="0"/>
    <x v="4531"/>
    <x v="4082"/>
    <x v="1"/>
    <x v="1"/>
    <x v="0"/>
    <x v="4"/>
  </r>
  <r>
    <s v="IN-AMD-104537"/>
    <x v="134"/>
    <x v="0"/>
    <s v="Saree with Unstitched Blouse"/>
    <n v="1"/>
    <n v="1381.32"/>
    <n v="0.1"/>
    <x v="4532"/>
    <x v="4083"/>
    <x v="1"/>
    <x v="1"/>
    <x v="0"/>
    <x v="4"/>
  </r>
  <r>
    <s v="IN-AMD-104538"/>
    <x v="468"/>
    <x v="3"/>
    <s v="Stainless Steel Dinner Set"/>
    <n v="4"/>
    <n v="1018.39"/>
    <n v="0"/>
    <x v="4533"/>
    <x v="4084"/>
    <x v="1"/>
    <x v="1"/>
    <x v="0"/>
    <x v="5"/>
  </r>
  <r>
    <s v="IN-AMD-104539"/>
    <x v="956"/>
    <x v="4"/>
    <s v="Assorted Dry Fruits 500g"/>
    <n v="3"/>
    <n v="921.54"/>
    <n v="0.15"/>
    <x v="4534"/>
    <x v="4085"/>
    <x v="1"/>
    <x v="1"/>
    <x v="0"/>
    <x v="6"/>
  </r>
  <r>
    <s v="IN-AMD-104540"/>
    <x v="39"/>
    <x v="3"/>
    <s v="Mixer Grinder 750W"/>
    <n v="2"/>
    <n v="5301.01"/>
    <n v="0.25"/>
    <x v="4535"/>
    <x v="4086"/>
    <x v="1"/>
    <x v="1"/>
    <x v="0"/>
    <x v="5"/>
  </r>
  <r>
    <s v="IN-AMD-104541"/>
    <x v="557"/>
    <x v="0"/>
    <s v="Sports Shoes"/>
    <n v="4"/>
    <n v="1461.68"/>
    <n v="0.2"/>
    <x v="4536"/>
    <x v="4087"/>
    <x v="2"/>
    <x v="1"/>
    <x v="0"/>
    <x v="6"/>
  </r>
  <r>
    <s v="IN-AMD-104542"/>
    <x v="850"/>
    <x v="4"/>
    <s v="Ghee 1L"/>
    <n v="1"/>
    <n v="860.24"/>
    <n v="0"/>
    <x v="4537"/>
    <x v="4088"/>
    <x v="1"/>
    <x v="0"/>
    <x v="0"/>
    <x v="9"/>
  </r>
  <r>
    <s v="IN-AMD-104543"/>
    <x v="714"/>
    <x v="1"/>
    <s v="Matte Lipstick"/>
    <n v="3"/>
    <n v="1436.46"/>
    <n v="0.15"/>
    <x v="4538"/>
    <x v="4089"/>
    <x v="1"/>
    <x v="1"/>
    <x v="0"/>
    <x v="6"/>
  </r>
  <r>
    <s v="IN-AMD-104544"/>
    <x v="287"/>
    <x v="2"/>
    <s v="Laptop Backpack"/>
    <n v="1"/>
    <n v="31617.09"/>
    <n v="0.05"/>
    <x v="4539"/>
    <x v="4090"/>
    <x v="1"/>
    <x v="2"/>
    <x v="0"/>
    <x v="6"/>
  </r>
  <r>
    <s v="IN-AMD-104545"/>
    <x v="26"/>
    <x v="2"/>
    <s v="Power Bank 20000mAh"/>
    <n v="4"/>
    <n v="31359.19"/>
    <n v="0.2"/>
    <x v="4540"/>
    <x v="4091"/>
    <x v="0"/>
    <x v="0"/>
    <x v="0"/>
    <x v="7"/>
  </r>
  <r>
    <s v="IN-AMD-104546"/>
    <x v="807"/>
    <x v="3"/>
    <s v="Mixer Grinder 750W"/>
    <n v="1"/>
    <n v="6745.73"/>
    <n v="0"/>
    <x v="4541"/>
    <x v="4092"/>
    <x v="3"/>
    <x v="1"/>
    <x v="0"/>
    <x v="4"/>
  </r>
  <r>
    <s v="IN-AMD-104547"/>
    <x v="462"/>
    <x v="3"/>
    <s v="Induction Cooktop"/>
    <n v="1"/>
    <n v="4423.6499999999996"/>
    <n v="0"/>
    <x v="4542"/>
    <x v="4093"/>
    <x v="2"/>
    <x v="1"/>
    <x v="0"/>
    <x v="5"/>
  </r>
  <r>
    <s v="IN-AMD-104548"/>
    <x v="132"/>
    <x v="1"/>
    <s v="Ayurvedic Hair Oil"/>
    <n v="4"/>
    <n v="269.95"/>
    <n v="0.2"/>
    <x v="4543"/>
    <x v="4094"/>
    <x v="1"/>
    <x v="1"/>
    <x v="0"/>
    <x v="0"/>
  </r>
  <r>
    <s v="IN-AMD-104549"/>
    <x v="145"/>
    <x v="3"/>
    <s v="Cotton Bedsheet Double"/>
    <n v="3"/>
    <n v="3595.77"/>
    <n v="0"/>
    <x v="4544"/>
    <x v="4095"/>
    <x v="0"/>
    <x v="1"/>
    <x v="0"/>
    <x v="4"/>
  </r>
  <r>
    <s v="IN-AMD-104550"/>
    <x v="324"/>
    <x v="3"/>
    <s v="Stainless Steel Dinner Set"/>
    <n v="3"/>
    <n v="1621.99"/>
    <n v="0.1"/>
    <x v="4545"/>
    <x v="4096"/>
    <x v="1"/>
    <x v="1"/>
    <x v="0"/>
    <x v="5"/>
  </r>
  <r>
    <s v="IN-AMD-104551"/>
    <x v="208"/>
    <x v="4"/>
    <s v="Basmati Rice 5kg"/>
    <n v="4"/>
    <n v="757.67"/>
    <n v="0.05"/>
    <x v="4546"/>
    <x v="4097"/>
    <x v="0"/>
    <x v="1"/>
    <x v="0"/>
    <x v="5"/>
  </r>
  <r>
    <s v="IN-AMD-104552"/>
    <x v="832"/>
    <x v="0"/>
    <s v="Saree with Unstitched Blouse"/>
    <n v="3"/>
    <n v="440.56"/>
    <n v="0.15"/>
    <x v="4547"/>
    <x v="4098"/>
    <x v="1"/>
    <x v="1"/>
    <x v="0"/>
    <x v="0"/>
  </r>
  <r>
    <s v="IN-AMD-104553"/>
    <x v="449"/>
    <x v="2"/>
    <s v="Wireless Earbuds"/>
    <n v="2"/>
    <n v="32514.17"/>
    <n v="0.15"/>
    <x v="4548"/>
    <x v="9"/>
    <x v="1"/>
    <x v="1"/>
    <x v="2"/>
    <x v="5"/>
  </r>
  <r>
    <s v="IN-AMD-104554"/>
    <x v="946"/>
    <x v="1"/>
    <s v="Ubtan Face Wash"/>
    <n v="1"/>
    <n v="849.81"/>
    <n v="0.15"/>
    <x v="4549"/>
    <x v="4099"/>
    <x v="2"/>
    <x v="0"/>
    <x v="0"/>
    <x v="8"/>
  </r>
  <r>
    <s v="IN-AMD-104555"/>
    <x v="546"/>
    <x v="2"/>
    <s v="Power Bank 20000mAh"/>
    <n v="4"/>
    <n v="16109.37"/>
    <n v="0"/>
    <x v="4550"/>
    <x v="4100"/>
    <x v="1"/>
    <x v="1"/>
    <x v="0"/>
    <x v="6"/>
  </r>
  <r>
    <s v="IN-AMD-104556"/>
    <x v="858"/>
    <x v="1"/>
    <s v="Sunscreen Gel SPF 50"/>
    <n v="2"/>
    <n v="489.09"/>
    <n v="0.2"/>
    <x v="4551"/>
    <x v="4101"/>
    <x v="2"/>
    <x v="0"/>
    <x v="0"/>
    <x v="7"/>
  </r>
  <r>
    <s v="IN-AMD-104557"/>
    <x v="61"/>
    <x v="4"/>
    <s v="Assorted Dry Fruits 500g"/>
    <n v="1"/>
    <n v="646.98"/>
    <n v="0.05"/>
    <x v="4552"/>
    <x v="9"/>
    <x v="2"/>
    <x v="1"/>
    <x v="2"/>
    <x v="1"/>
  </r>
  <r>
    <s v="IN-AMD-104558"/>
    <x v="233"/>
    <x v="3"/>
    <s v="Water Purifier"/>
    <n v="4"/>
    <n v="1031.77"/>
    <n v="0"/>
    <x v="4553"/>
    <x v="9"/>
    <x v="1"/>
    <x v="2"/>
    <x v="2"/>
    <x v="5"/>
  </r>
  <r>
    <s v="IN-AMD-104559"/>
    <x v="407"/>
    <x v="3"/>
    <s v="Induction Cooktop"/>
    <n v="3"/>
    <n v="5042.74"/>
    <n v="0"/>
    <x v="4554"/>
    <x v="4102"/>
    <x v="4"/>
    <x v="1"/>
    <x v="0"/>
    <x v="8"/>
  </r>
  <r>
    <s v="IN-AMD-104560"/>
    <x v="947"/>
    <x v="0"/>
    <s v="Saree with Unstitched Blouse"/>
    <n v="4"/>
    <n v="2007.5"/>
    <n v="0.2"/>
    <x v="4555"/>
    <x v="4103"/>
    <x v="1"/>
    <x v="0"/>
    <x v="0"/>
    <x v="9"/>
  </r>
  <r>
    <s v="IN-AMD-104561"/>
    <x v="252"/>
    <x v="0"/>
    <s v="Men Denim Jeans"/>
    <n v="4"/>
    <n v="1249.8800000000001"/>
    <n v="0"/>
    <x v="4556"/>
    <x v="9"/>
    <x v="4"/>
    <x v="1"/>
    <x v="2"/>
    <x v="4"/>
  </r>
  <r>
    <s v="IN-AMD-104562"/>
    <x v="834"/>
    <x v="0"/>
    <s v="Men Denim Jeans"/>
    <n v="1"/>
    <n v="2267.94"/>
    <n v="0.15"/>
    <x v="4557"/>
    <x v="9"/>
    <x v="1"/>
    <x v="1"/>
    <x v="2"/>
    <x v="5"/>
  </r>
  <r>
    <s v="IN-AMD-104563"/>
    <x v="490"/>
    <x v="3"/>
    <s v="Mixer Grinder 750W"/>
    <n v="1"/>
    <n v="5422.08"/>
    <n v="0.2"/>
    <x v="4558"/>
    <x v="4104"/>
    <x v="1"/>
    <x v="1"/>
    <x v="0"/>
    <x v="6"/>
  </r>
  <r>
    <s v="IN-AMD-104564"/>
    <x v="23"/>
    <x v="1"/>
    <s v="Ayurvedic Hair Oil"/>
    <n v="1"/>
    <n v="1139.97"/>
    <n v="0"/>
    <x v="4559"/>
    <x v="4105"/>
    <x v="2"/>
    <x v="1"/>
    <x v="0"/>
    <x v="3"/>
  </r>
  <r>
    <s v="IN-AMD-104565"/>
    <x v="683"/>
    <x v="3"/>
    <s v="Stainless Steel Dinner Set"/>
    <n v="2"/>
    <n v="3609.94"/>
    <n v="0.15"/>
    <x v="4560"/>
    <x v="4106"/>
    <x v="2"/>
    <x v="1"/>
    <x v="0"/>
    <x v="8"/>
  </r>
  <r>
    <s v="IN-AMD-104566"/>
    <x v="724"/>
    <x v="2"/>
    <s v="Laptop Backpack"/>
    <n v="3"/>
    <n v="31868.27"/>
    <n v="0"/>
    <x v="4561"/>
    <x v="4107"/>
    <x v="2"/>
    <x v="1"/>
    <x v="0"/>
    <x v="1"/>
  </r>
  <r>
    <s v="IN-AMD-104567"/>
    <x v="488"/>
    <x v="0"/>
    <s v="Men Denim Jeans"/>
    <n v="4"/>
    <n v="608.91999999999996"/>
    <n v="0"/>
    <x v="4562"/>
    <x v="4108"/>
    <x v="4"/>
    <x v="0"/>
    <x v="0"/>
    <x v="4"/>
  </r>
  <r>
    <s v="IN-AMD-104568"/>
    <x v="194"/>
    <x v="1"/>
    <s v="Ayurvedic Hair Oil"/>
    <n v="4"/>
    <n v="877.07"/>
    <n v="0.1"/>
    <x v="4563"/>
    <x v="3187"/>
    <x v="1"/>
    <x v="1"/>
    <x v="0"/>
    <x v="0"/>
  </r>
  <r>
    <s v="IN-AMD-104569"/>
    <x v="87"/>
    <x v="0"/>
    <s v="Men Denim Jeans"/>
    <n v="3"/>
    <n v="375.98"/>
    <n v="0.1"/>
    <x v="4564"/>
    <x v="4109"/>
    <x v="1"/>
    <x v="1"/>
    <x v="1"/>
    <x v="4"/>
  </r>
  <r>
    <s v="IN-AMD-104570"/>
    <x v="668"/>
    <x v="0"/>
    <s v="Printed T-Shirt"/>
    <n v="4"/>
    <n v="760.97"/>
    <n v="0"/>
    <x v="4565"/>
    <x v="4110"/>
    <x v="1"/>
    <x v="1"/>
    <x v="0"/>
    <x v="7"/>
  </r>
  <r>
    <s v="IN-AMD-104571"/>
    <x v="368"/>
    <x v="1"/>
    <s v="Ubtan Face Wash"/>
    <n v="1"/>
    <n v="1378.5"/>
    <n v="0.1"/>
    <x v="4566"/>
    <x v="4111"/>
    <x v="1"/>
    <x v="1"/>
    <x v="0"/>
    <x v="1"/>
  </r>
  <r>
    <s v="IN-AMD-104572"/>
    <x v="866"/>
    <x v="3"/>
    <s v="Mixer Grinder 750W"/>
    <n v="4"/>
    <n v="7956.41"/>
    <n v="0.05"/>
    <x v="4567"/>
    <x v="4112"/>
    <x v="3"/>
    <x v="0"/>
    <x v="0"/>
    <x v="5"/>
  </r>
  <r>
    <s v="IN-AMD-104573"/>
    <x v="673"/>
    <x v="0"/>
    <s v="Men Denim Jeans"/>
    <n v="3"/>
    <n v="975.83"/>
    <n v="0"/>
    <x v="4568"/>
    <x v="4113"/>
    <x v="0"/>
    <x v="1"/>
    <x v="0"/>
    <x v="4"/>
  </r>
  <r>
    <s v="IN-AMD-104574"/>
    <x v="727"/>
    <x v="1"/>
    <s v="Ayurvedic Hair Oil"/>
    <n v="2"/>
    <n v="955.95"/>
    <n v="0.1"/>
    <x v="4569"/>
    <x v="9"/>
    <x v="1"/>
    <x v="1"/>
    <x v="2"/>
    <x v="6"/>
  </r>
  <r>
    <s v="IN-AMD-104575"/>
    <x v="218"/>
    <x v="2"/>
    <s v="5G Smartphone"/>
    <n v="2"/>
    <n v="27898.13"/>
    <n v="0.1"/>
    <x v="4570"/>
    <x v="4114"/>
    <x v="0"/>
    <x v="1"/>
    <x v="0"/>
    <x v="5"/>
  </r>
  <r>
    <s v="IN-AMD-104576"/>
    <x v="49"/>
    <x v="4"/>
    <s v="Organic Turmeric Powder"/>
    <n v="3"/>
    <n v="231.6"/>
    <n v="0"/>
    <x v="4571"/>
    <x v="4115"/>
    <x v="2"/>
    <x v="1"/>
    <x v="0"/>
    <x v="4"/>
  </r>
  <r>
    <s v="IN-AMD-104577"/>
    <x v="377"/>
    <x v="2"/>
    <s v="5G Smartphone"/>
    <n v="4"/>
    <n v="13841.76"/>
    <n v="0.15"/>
    <x v="4572"/>
    <x v="4116"/>
    <x v="1"/>
    <x v="1"/>
    <x v="0"/>
    <x v="5"/>
  </r>
  <r>
    <s v="IN-AMD-104578"/>
    <x v="855"/>
    <x v="2"/>
    <s v="5G Smartphone"/>
    <n v="4"/>
    <n v="16746.580000000002"/>
    <n v="0"/>
    <x v="4573"/>
    <x v="4117"/>
    <x v="1"/>
    <x v="1"/>
    <x v="0"/>
    <x v="4"/>
  </r>
  <r>
    <s v="IN-AMD-104579"/>
    <x v="219"/>
    <x v="1"/>
    <s v="Matte Lipstick"/>
    <n v="2"/>
    <n v="1375.51"/>
    <n v="0.1"/>
    <x v="4574"/>
    <x v="4118"/>
    <x v="2"/>
    <x v="1"/>
    <x v="0"/>
    <x v="5"/>
  </r>
  <r>
    <s v="IN-AMD-104580"/>
    <x v="398"/>
    <x v="2"/>
    <s v="Power Bank 20000mAh"/>
    <n v="4"/>
    <n v="13497.97"/>
    <n v="0.05"/>
    <x v="4575"/>
    <x v="4119"/>
    <x v="1"/>
    <x v="0"/>
    <x v="0"/>
    <x v="5"/>
  </r>
  <r>
    <s v="IN-AMD-104581"/>
    <x v="713"/>
    <x v="3"/>
    <s v="Mixer Grinder 750W"/>
    <n v="2"/>
    <n v="3898.69"/>
    <n v="0.05"/>
    <x v="4576"/>
    <x v="4120"/>
    <x v="2"/>
    <x v="0"/>
    <x v="0"/>
    <x v="4"/>
  </r>
  <r>
    <s v="IN-AMD-104582"/>
    <x v="831"/>
    <x v="1"/>
    <s v="Sunscreen Gel SPF 50"/>
    <n v="3"/>
    <n v="1424.82"/>
    <n v="0.2"/>
    <x v="4577"/>
    <x v="4121"/>
    <x v="0"/>
    <x v="1"/>
    <x v="0"/>
    <x v="6"/>
  </r>
  <r>
    <s v="IN-AMD-104583"/>
    <x v="636"/>
    <x v="1"/>
    <s v="Matte Lipstick"/>
    <n v="3"/>
    <n v="1347.64"/>
    <n v="0.1"/>
    <x v="4578"/>
    <x v="4122"/>
    <x v="4"/>
    <x v="1"/>
    <x v="0"/>
    <x v="6"/>
  </r>
  <r>
    <s v="IN-AMD-104584"/>
    <x v="891"/>
    <x v="4"/>
    <s v="Assorted Dry Fruits 500g"/>
    <n v="4"/>
    <n v="507.62"/>
    <n v="0"/>
    <x v="4579"/>
    <x v="4123"/>
    <x v="1"/>
    <x v="2"/>
    <x v="0"/>
    <x v="6"/>
  </r>
  <r>
    <s v="IN-AMD-104585"/>
    <x v="55"/>
    <x v="2"/>
    <s v="Smartwatch"/>
    <n v="1"/>
    <n v="7041.41"/>
    <n v="0.2"/>
    <x v="4580"/>
    <x v="3014"/>
    <x v="1"/>
    <x v="1"/>
    <x v="1"/>
    <x v="7"/>
  </r>
  <r>
    <s v="IN-AMD-104586"/>
    <x v="9"/>
    <x v="3"/>
    <s v="Water Purifier"/>
    <n v="1"/>
    <n v="3256.71"/>
    <n v="0.05"/>
    <x v="4581"/>
    <x v="4124"/>
    <x v="0"/>
    <x v="1"/>
    <x v="0"/>
    <x v="1"/>
  </r>
  <r>
    <s v="IN-AMD-104587"/>
    <x v="398"/>
    <x v="2"/>
    <s v="Wireless Earbuds"/>
    <n v="2"/>
    <n v="3020.27"/>
    <n v="0.05"/>
    <x v="4582"/>
    <x v="4125"/>
    <x v="1"/>
    <x v="1"/>
    <x v="0"/>
    <x v="6"/>
  </r>
  <r>
    <s v="IN-AMD-104588"/>
    <x v="886"/>
    <x v="0"/>
    <s v="Printed T-Shirt"/>
    <n v="3"/>
    <n v="2019.01"/>
    <n v="0.1"/>
    <x v="4583"/>
    <x v="4126"/>
    <x v="0"/>
    <x v="1"/>
    <x v="0"/>
    <x v="5"/>
  </r>
  <r>
    <s v="IN-AMD-104589"/>
    <x v="539"/>
    <x v="1"/>
    <s v="Electric Trimmer"/>
    <n v="2"/>
    <n v="982.61"/>
    <n v="0"/>
    <x v="4584"/>
    <x v="4127"/>
    <x v="1"/>
    <x v="1"/>
    <x v="0"/>
    <x v="0"/>
  </r>
  <r>
    <s v="IN-AMD-104590"/>
    <x v="260"/>
    <x v="0"/>
    <s v="Cotton Kurta Set"/>
    <n v="3"/>
    <n v="1437.51"/>
    <n v="0.2"/>
    <x v="4585"/>
    <x v="9"/>
    <x v="1"/>
    <x v="0"/>
    <x v="2"/>
    <x v="3"/>
  </r>
  <r>
    <s v="IN-AMD-104591"/>
    <x v="495"/>
    <x v="3"/>
    <s v="Induction Cooktop"/>
    <n v="2"/>
    <n v="5646.26"/>
    <n v="0.05"/>
    <x v="4586"/>
    <x v="4128"/>
    <x v="1"/>
    <x v="1"/>
    <x v="0"/>
    <x v="4"/>
  </r>
  <r>
    <s v="IN-AMD-104592"/>
    <x v="78"/>
    <x v="0"/>
    <s v="Men Denim Jeans"/>
    <n v="2"/>
    <n v="2876.61"/>
    <n v="0.05"/>
    <x v="4587"/>
    <x v="4129"/>
    <x v="1"/>
    <x v="1"/>
    <x v="0"/>
    <x v="4"/>
  </r>
  <r>
    <s v="IN-AMD-104593"/>
    <x v="782"/>
    <x v="3"/>
    <s v="Stainless Steel Dinner Set"/>
    <n v="2"/>
    <n v="7299.62"/>
    <n v="0"/>
    <x v="4588"/>
    <x v="4130"/>
    <x v="0"/>
    <x v="1"/>
    <x v="0"/>
    <x v="4"/>
  </r>
  <r>
    <s v="IN-AMD-104594"/>
    <x v="196"/>
    <x v="4"/>
    <s v="Basmati Rice 5kg"/>
    <n v="4"/>
    <n v="820.24"/>
    <n v="0.15"/>
    <x v="4589"/>
    <x v="4131"/>
    <x v="3"/>
    <x v="2"/>
    <x v="0"/>
    <x v="5"/>
  </r>
  <r>
    <s v="IN-AMD-104595"/>
    <x v="914"/>
    <x v="2"/>
    <s v="Power Bank 20000mAh"/>
    <n v="1"/>
    <n v="33938.57"/>
    <n v="0.25"/>
    <x v="4590"/>
    <x v="4132"/>
    <x v="2"/>
    <x v="0"/>
    <x v="0"/>
    <x v="2"/>
  </r>
  <r>
    <s v="IN-AMD-104596"/>
    <x v="870"/>
    <x v="3"/>
    <s v="Mixer Grinder 750W"/>
    <n v="3"/>
    <n v="4155.83"/>
    <n v="0.2"/>
    <x v="4591"/>
    <x v="9"/>
    <x v="1"/>
    <x v="1"/>
    <x v="3"/>
    <x v="6"/>
  </r>
  <r>
    <s v="IN-AMD-104597"/>
    <x v="142"/>
    <x v="1"/>
    <s v="Electric Trimmer"/>
    <n v="2"/>
    <n v="1290.56"/>
    <n v="0"/>
    <x v="4592"/>
    <x v="4133"/>
    <x v="1"/>
    <x v="1"/>
    <x v="0"/>
    <x v="2"/>
  </r>
  <r>
    <s v="IN-AMD-104598"/>
    <x v="499"/>
    <x v="0"/>
    <s v="Men Denim Jeans"/>
    <n v="1"/>
    <n v="2398.83"/>
    <n v="0.15"/>
    <x v="4593"/>
    <x v="9"/>
    <x v="1"/>
    <x v="1"/>
    <x v="2"/>
    <x v="8"/>
  </r>
  <r>
    <s v="IN-AMD-104599"/>
    <x v="637"/>
    <x v="2"/>
    <s v="5G Smartphone"/>
    <n v="2"/>
    <n v="17414.36"/>
    <n v="0"/>
    <x v="4594"/>
    <x v="4134"/>
    <x v="0"/>
    <x v="1"/>
    <x v="0"/>
    <x v="5"/>
  </r>
  <r>
    <s v="IN-AMD-104600"/>
    <x v="911"/>
    <x v="3"/>
    <s v="Stainless Steel Dinner Set"/>
    <n v="2"/>
    <n v="6124.87"/>
    <n v="0"/>
    <x v="4595"/>
    <x v="9"/>
    <x v="2"/>
    <x v="1"/>
    <x v="3"/>
    <x v="7"/>
  </r>
  <r>
    <s v="IN-AMD-104601"/>
    <x v="40"/>
    <x v="0"/>
    <s v="Printed T-Shirt"/>
    <n v="3"/>
    <n v="612.91"/>
    <n v="0.05"/>
    <x v="4596"/>
    <x v="4135"/>
    <x v="4"/>
    <x v="1"/>
    <x v="0"/>
    <x v="0"/>
  </r>
  <r>
    <s v="IN-AMD-104602"/>
    <x v="755"/>
    <x v="2"/>
    <s v="Smartwatch"/>
    <n v="4"/>
    <n v="20404.03"/>
    <n v="0.1"/>
    <x v="4597"/>
    <x v="9"/>
    <x v="0"/>
    <x v="1"/>
    <x v="2"/>
    <x v="5"/>
  </r>
  <r>
    <s v="IN-AMD-104603"/>
    <x v="240"/>
    <x v="1"/>
    <s v="Ayurvedic Hair Oil"/>
    <n v="2"/>
    <n v="597.27"/>
    <n v="0"/>
    <x v="4598"/>
    <x v="4136"/>
    <x v="0"/>
    <x v="1"/>
    <x v="0"/>
    <x v="6"/>
  </r>
  <r>
    <s v="IN-AMD-104604"/>
    <x v="547"/>
    <x v="0"/>
    <s v="Saree with Unstitched Blouse"/>
    <n v="3"/>
    <n v="2586.0300000000002"/>
    <n v="0.1"/>
    <x v="4599"/>
    <x v="4137"/>
    <x v="1"/>
    <x v="1"/>
    <x v="0"/>
    <x v="2"/>
  </r>
  <r>
    <s v="IN-AMD-104605"/>
    <x v="535"/>
    <x v="4"/>
    <s v="Filter Coffee Powder"/>
    <n v="4"/>
    <n v="1113.96"/>
    <n v="0.15"/>
    <x v="4600"/>
    <x v="9"/>
    <x v="1"/>
    <x v="2"/>
    <x v="3"/>
    <x v="3"/>
  </r>
  <r>
    <s v="IN-AMD-104606"/>
    <x v="522"/>
    <x v="1"/>
    <s v="Ayurvedic Hair Oil"/>
    <n v="4"/>
    <n v="930.73"/>
    <n v="0"/>
    <x v="4601"/>
    <x v="4138"/>
    <x v="1"/>
    <x v="0"/>
    <x v="0"/>
    <x v="0"/>
  </r>
  <r>
    <s v="IN-AMD-104607"/>
    <x v="238"/>
    <x v="3"/>
    <s v="Water Purifier"/>
    <n v="1"/>
    <n v="4826.99"/>
    <n v="0.05"/>
    <x v="4602"/>
    <x v="4139"/>
    <x v="4"/>
    <x v="1"/>
    <x v="0"/>
    <x v="4"/>
  </r>
  <r>
    <s v="IN-AMD-104608"/>
    <x v="800"/>
    <x v="2"/>
    <s v="Smartwatch"/>
    <n v="1"/>
    <n v="13486.42"/>
    <n v="0.05"/>
    <x v="4603"/>
    <x v="9"/>
    <x v="1"/>
    <x v="1"/>
    <x v="3"/>
    <x v="4"/>
  </r>
  <r>
    <s v="IN-AMD-104609"/>
    <x v="944"/>
    <x v="0"/>
    <s v="Saree with Unstitched Blouse"/>
    <n v="2"/>
    <n v="1023.67"/>
    <n v="0.15"/>
    <x v="4604"/>
    <x v="4140"/>
    <x v="1"/>
    <x v="2"/>
    <x v="0"/>
    <x v="8"/>
  </r>
  <r>
    <s v="IN-AMD-104610"/>
    <x v="447"/>
    <x v="2"/>
    <s v="Wireless Earbuds"/>
    <n v="1"/>
    <n v="29517.19"/>
    <n v="0.15"/>
    <x v="4605"/>
    <x v="4141"/>
    <x v="1"/>
    <x v="1"/>
    <x v="0"/>
    <x v="1"/>
  </r>
  <r>
    <s v="IN-AMD-104611"/>
    <x v="543"/>
    <x v="4"/>
    <s v="Assorted Dry Fruits 500g"/>
    <n v="3"/>
    <n v="1062.1600000000001"/>
    <n v="0.15"/>
    <x v="4606"/>
    <x v="4142"/>
    <x v="2"/>
    <x v="1"/>
    <x v="1"/>
    <x v="4"/>
  </r>
  <r>
    <s v="IN-AMD-104612"/>
    <x v="273"/>
    <x v="2"/>
    <s v="Smartwatch"/>
    <n v="3"/>
    <n v="19446.68"/>
    <n v="0.1"/>
    <x v="4607"/>
    <x v="4143"/>
    <x v="1"/>
    <x v="1"/>
    <x v="0"/>
    <x v="4"/>
  </r>
  <r>
    <s v="IN-AMD-104613"/>
    <x v="401"/>
    <x v="2"/>
    <s v="5G Smartphone"/>
    <n v="1"/>
    <n v="12715.71"/>
    <n v="0.1"/>
    <x v="4608"/>
    <x v="4144"/>
    <x v="1"/>
    <x v="0"/>
    <x v="0"/>
    <x v="7"/>
  </r>
  <r>
    <s v="IN-AMD-104614"/>
    <x v="592"/>
    <x v="0"/>
    <s v="Printed T-Shirt"/>
    <n v="3"/>
    <n v="1099.79"/>
    <n v="0.1"/>
    <x v="4609"/>
    <x v="4145"/>
    <x v="1"/>
    <x v="1"/>
    <x v="0"/>
    <x v="7"/>
  </r>
  <r>
    <s v="IN-AMD-104615"/>
    <x v="620"/>
    <x v="2"/>
    <s v="Smartwatch"/>
    <n v="3"/>
    <n v="1443.31"/>
    <n v="0.05"/>
    <x v="4610"/>
    <x v="4146"/>
    <x v="0"/>
    <x v="1"/>
    <x v="0"/>
    <x v="1"/>
  </r>
  <r>
    <s v="IN-AMD-104616"/>
    <x v="332"/>
    <x v="2"/>
    <s v="Wireless Earbuds"/>
    <n v="2"/>
    <n v="23730.19"/>
    <n v="0.1"/>
    <x v="4611"/>
    <x v="4147"/>
    <x v="1"/>
    <x v="1"/>
    <x v="0"/>
    <x v="4"/>
  </r>
  <r>
    <s v="IN-AMD-104617"/>
    <x v="364"/>
    <x v="3"/>
    <s v="Induction Cooktop"/>
    <n v="2"/>
    <n v="943.83"/>
    <n v="0.2"/>
    <x v="4612"/>
    <x v="4148"/>
    <x v="0"/>
    <x v="1"/>
    <x v="0"/>
    <x v="6"/>
  </r>
  <r>
    <s v="IN-AMD-104618"/>
    <x v="723"/>
    <x v="2"/>
    <s v="Wireless Earbuds"/>
    <n v="3"/>
    <n v="3015.06"/>
    <n v="0.1"/>
    <x v="4613"/>
    <x v="4149"/>
    <x v="1"/>
    <x v="1"/>
    <x v="1"/>
    <x v="6"/>
  </r>
  <r>
    <s v="IN-AMD-104619"/>
    <x v="136"/>
    <x v="2"/>
    <s v="Smartwatch"/>
    <n v="1"/>
    <n v="25582.12"/>
    <n v="0.25"/>
    <x v="4614"/>
    <x v="4150"/>
    <x v="1"/>
    <x v="1"/>
    <x v="1"/>
    <x v="0"/>
  </r>
  <r>
    <s v="IN-AMD-104620"/>
    <x v="904"/>
    <x v="0"/>
    <s v="Cotton Kurta Set"/>
    <n v="3"/>
    <n v="591.19000000000005"/>
    <n v="0"/>
    <x v="4615"/>
    <x v="4151"/>
    <x v="1"/>
    <x v="1"/>
    <x v="0"/>
    <x v="6"/>
  </r>
  <r>
    <s v="IN-AMD-104621"/>
    <x v="697"/>
    <x v="3"/>
    <s v="Water Purifier"/>
    <n v="4"/>
    <n v="3776.19"/>
    <n v="0.05"/>
    <x v="4616"/>
    <x v="4152"/>
    <x v="1"/>
    <x v="0"/>
    <x v="0"/>
    <x v="6"/>
  </r>
  <r>
    <s v="IN-AMD-104622"/>
    <x v="688"/>
    <x v="3"/>
    <s v="Water Purifier"/>
    <n v="4"/>
    <n v="7699.25"/>
    <n v="0"/>
    <x v="4617"/>
    <x v="9"/>
    <x v="1"/>
    <x v="0"/>
    <x v="2"/>
    <x v="6"/>
  </r>
  <r>
    <s v="IN-AMD-104623"/>
    <x v="171"/>
    <x v="0"/>
    <s v="Printed T-Shirt"/>
    <n v="4"/>
    <n v="679.07"/>
    <n v="0.05"/>
    <x v="4618"/>
    <x v="4153"/>
    <x v="1"/>
    <x v="0"/>
    <x v="0"/>
    <x v="5"/>
  </r>
  <r>
    <s v="IN-AMD-104624"/>
    <x v="391"/>
    <x v="3"/>
    <s v="Cotton Bedsheet Double"/>
    <n v="2"/>
    <n v="4512.45"/>
    <n v="0.15"/>
    <x v="4619"/>
    <x v="4154"/>
    <x v="0"/>
    <x v="1"/>
    <x v="0"/>
    <x v="7"/>
  </r>
  <r>
    <s v="IN-AMD-104625"/>
    <x v="242"/>
    <x v="0"/>
    <s v="Men Denim Jeans"/>
    <n v="1"/>
    <n v="2204.85"/>
    <n v="0.15"/>
    <x v="4620"/>
    <x v="4155"/>
    <x v="3"/>
    <x v="1"/>
    <x v="0"/>
    <x v="6"/>
  </r>
  <r>
    <s v="IN-AMD-104626"/>
    <x v="522"/>
    <x v="4"/>
    <s v="Filter Coffee Powder"/>
    <n v="3"/>
    <n v="933.47"/>
    <n v="0"/>
    <x v="4621"/>
    <x v="4156"/>
    <x v="0"/>
    <x v="1"/>
    <x v="0"/>
    <x v="5"/>
  </r>
  <r>
    <s v="IN-AMD-104627"/>
    <x v="49"/>
    <x v="2"/>
    <s v="5G Smartphone"/>
    <n v="1"/>
    <n v="8667.57"/>
    <n v="0.25"/>
    <x v="4622"/>
    <x v="4157"/>
    <x v="0"/>
    <x v="1"/>
    <x v="1"/>
    <x v="8"/>
  </r>
  <r>
    <s v="IN-AMD-104628"/>
    <x v="456"/>
    <x v="3"/>
    <s v="Mixer Grinder 750W"/>
    <n v="1"/>
    <n v="2549.9"/>
    <n v="0.2"/>
    <x v="4623"/>
    <x v="217"/>
    <x v="2"/>
    <x v="1"/>
    <x v="1"/>
    <x v="0"/>
  </r>
  <r>
    <s v="IN-AMD-104629"/>
    <x v="227"/>
    <x v="1"/>
    <s v="Sunscreen Gel SPF 50"/>
    <n v="1"/>
    <n v="846.54"/>
    <n v="0.2"/>
    <x v="4624"/>
    <x v="4158"/>
    <x v="1"/>
    <x v="0"/>
    <x v="0"/>
    <x v="7"/>
  </r>
  <r>
    <s v="IN-AMD-104630"/>
    <x v="452"/>
    <x v="1"/>
    <s v="Matte Lipstick"/>
    <n v="4"/>
    <n v="919.7"/>
    <n v="0.05"/>
    <x v="4625"/>
    <x v="9"/>
    <x v="3"/>
    <x v="0"/>
    <x v="2"/>
    <x v="4"/>
  </r>
  <r>
    <s v="IN-AMD-104631"/>
    <x v="902"/>
    <x v="2"/>
    <s v="Smartwatch"/>
    <n v="3"/>
    <n v="28325.62"/>
    <n v="0.05"/>
    <x v="4626"/>
    <x v="4159"/>
    <x v="2"/>
    <x v="1"/>
    <x v="0"/>
    <x v="7"/>
  </r>
  <r>
    <s v="IN-AMD-104632"/>
    <x v="881"/>
    <x v="2"/>
    <s v="Wireless Earbuds"/>
    <n v="2"/>
    <n v="32809.699999999997"/>
    <n v="0"/>
    <x v="4627"/>
    <x v="4160"/>
    <x v="3"/>
    <x v="1"/>
    <x v="0"/>
    <x v="4"/>
  </r>
  <r>
    <s v="IN-AMD-104633"/>
    <x v="941"/>
    <x v="3"/>
    <s v="Stainless Steel Dinner Set"/>
    <n v="1"/>
    <n v="4425.46"/>
    <n v="0.05"/>
    <x v="4628"/>
    <x v="4161"/>
    <x v="1"/>
    <x v="1"/>
    <x v="0"/>
    <x v="5"/>
  </r>
  <r>
    <s v="IN-AMD-104634"/>
    <x v="699"/>
    <x v="2"/>
    <s v="5G Smartphone"/>
    <n v="1"/>
    <n v="15635.24"/>
    <n v="0"/>
    <x v="4629"/>
    <x v="4162"/>
    <x v="1"/>
    <x v="1"/>
    <x v="1"/>
    <x v="5"/>
  </r>
  <r>
    <s v="IN-AMD-104635"/>
    <x v="129"/>
    <x v="1"/>
    <s v="Matte Lipstick"/>
    <n v="4"/>
    <n v="555.64"/>
    <n v="0.2"/>
    <x v="4630"/>
    <x v="4163"/>
    <x v="1"/>
    <x v="1"/>
    <x v="0"/>
    <x v="5"/>
  </r>
  <r>
    <s v="IN-AMD-104636"/>
    <x v="212"/>
    <x v="3"/>
    <s v="Induction Cooktop"/>
    <n v="4"/>
    <n v="4349"/>
    <n v="0.1"/>
    <x v="4631"/>
    <x v="4164"/>
    <x v="1"/>
    <x v="0"/>
    <x v="0"/>
    <x v="1"/>
  </r>
  <r>
    <s v="IN-AMD-104637"/>
    <x v="244"/>
    <x v="3"/>
    <s v="Cotton Bedsheet Double"/>
    <n v="3"/>
    <n v="2881.39"/>
    <n v="0"/>
    <x v="4632"/>
    <x v="4165"/>
    <x v="1"/>
    <x v="1"/>
    <x v="0"/>
    <x v="4"/>
  </r>
  <r>
    <s v="IN-AMD-104638"/>
    <x v="130"/>
    <x v="2"/>
    <s v="Power Bank 20000mAh"/>
    <n v="2"/>
    <n v="16728.03"/>
    <n v="0.2"/>
    <x v="4633"/>
    <x v="4166"/>
    <x v="1"/>
    <x v="0"/>
    <x v="0"/>
    <x v="8"/>
  </r>
  <r>
    <s v="IN-AMD-104639"/>
    <x v="204"/>
    <x v="3"/>
    <s v="Stainless Steel Dinner Set"/>
    <n v="2"/>
    <n v="6042.61"/>
    <n v="0"/>
    <x v="4634"/>
    <x v="4167"/>
    <x v="1"/>
    <x v="1"/>
    <x v="0"/>
    <x v="0"/>
  </r>
  <r>
    <s v="IN-AMD-104640"/>
    <x v="418"/>
    <x v="3"/>
    <s v="Induction Cooktop"/>
    <n v="4"/>
    <n v="5194.99"/>
    <n v="0.2"/>
    <x v="4635"/>
    <x v="4168"/>
    <x v="3"/>
    <x v="1"/>
    <x v="0"/>
    <x v="7"/>
  </r>
  <r>
    <s v="IN-AMD-104641"/>
    <x v="394"/>
    <x v="1"/>
    <s v="Matte Lipstick"/>
    <n v="3"/>
    <n v="1056.51"/>
    <n v="0"/>
    <x v="4636"/>
    <x v="4169"/>
    <x v="2"/>
    <x v="1"/>
    <x v="0"/>
    <x v="7"/>
  </r>
  <r>
    <s v="IN-AMD-104642"/>
    <x v="251"/>
    <x v="2"/>
    <s v="Power Bank 20000mAh"/>
    <n v="1"/>
    <n v="14035.22"/>
    <n v="0.15"/>
    <x v="4637"/>
    <x v="4170"/>
    <x v="0"/>
    <x v="1"/>
    <x v="0"/>
    <x v="6"/>
  </r>
  <r>
    <s v="IN-AMD-104643"/>
    <x v="721"/>
    <x v="2"/>
    <s v="Smartwatch"/>
    <n v="3"/>
    <n v="12827.75"/>
    <n v="0.1"/>
    <x v="4638"/>
    <x v="4171"/>
    <x v="1"/>
    <x v="1"/>
    <x v="0"/>
    <x v="4"/>
  </r>
  <r>
    <s v="IN-AMD-104644"/>
    <x v="910"/>
    <x v="0"/>
    <s v="Men Denim Jeans"/>
    <n v="2"/>
    <n v="2065.98"/>
    <n v="0.15"/>
    <x v="4639"/>
    <x v="4172"/>
    <x v="2"/>
    <x v="0"/>
    <x v="0"/>
    <x v="9"/>
  </r>
  <r>
    <s v="IN-AMD-104645"/>
    <x v="592"/>
    <x v="2"/>
    <s v="Wireless Earbuds"/>
    <n v="4"/>
    <n v="2828.11"/>
    <n v="0.1"/>
    <x v="4640"/>
    <x v="4173"/>
    <x v="2"/>
    <x v="0"/>
    <x v="0"/>
    <x v="8"/>
  </r>
  <r>
    <s v="IN-AMD-104646"/>
    <x v="642"/>
    <x v="3"/>
    <s v="Water Purifier"/>
    <n v="1"/>
    <n v="4068.28"/>
    <n v="0.05"/>
    <x v="4641"/>
    <x v="4174"/>
    <x v="1"/>
    <x v="1"/>
    <x v="0"/>
    <x v="5"/>
  </r>
  <r>
    <s v="IN-AMD-104647"/>
    <x v="818"/>
    <x v="4"/>
    <s v="Ghee 1L"/>
    <n v="1"/>
    <n v="1012.64"/>
    <n v="0"/>
    <x v="4642"/>
    <x v="9"/>
    <x v="1"/>
    <x v="1"/>
    <x v="3"/>
    <x v="0"/>
  </r>
  <r>
    <s v="IN-AMD-104648"/>
    <x v="129"/>
    <x v="0"/>
    <s v="Sports Shoes"/>
    <n v="2"/>
    <n v="1402.7"/>
    <n v="0.2"/>
    <x v="4643"/>
    <x v="4175"/>
    <x v="2"/>
    <x v="1"/>
    <x v="1"/>
    <x v="5"/>
  </r>
  <r>
    <s v="IN-AMD-104649"/>
    <x v="444"/>
    <x v="1"/>
    <s v="Ayurvedic Hair Oil"/>
    <n v="1"/>
    <n v="729.8"/>
    <n v="0.05"/>
    <x v="4644"/>
    <x v="4176"/>
    <x v="2"/>
    <x v="1"/>
    <x v="0"/>
    <x v="7"/>
  </r>
  <r>
    <s v="IN-AMD-104650"/>
    <x v="75"/>
    <x v="2"/>
    <s v="Power Bank 20000mAh"/>
    <n v="3"/>
    <n v="24823.63"/>
    <n v="0.15"/>
    <x v="4645"/>
    <x v="4177"/>
    <x v="3"/>
    <x v="1"/>
    <x v="0"/>
    <x v="5"/>
  </r>
  <r>
    <s v="IN-AMD-104651"/>
    <x v="503"/>
    <x v="2"/>
    <s v="5G Smartphone"/>
    <n v="2"/>
    <n v="7199.94"/>
    <n v="0.15"/>
    <x v="4646"/>
    <x v="4178"/>
    <x v="1"/>
    <x v="1"/>
    <x v="0"/>
    <x v="7"/>
  </r>
  <r>
    <s v="IN-AMD-104652"/>
    <x v="153"/>
    <x v="2"/>
    <s v="Wireless Earbuds"/>
    <n v="2"/>
    <n v="23174.03"/>
    <n v="0.1"/>
    <x v="4647"/>
    <x v="4179"/>
    <x v="1"/>
    <x v="0"/>
    <x v="0"/>
    <x v="7"/>
  </r>
  <r>
    <s v="IN-AMD-104653"/>
    <x v="114"/>
    <x v="0"/>
    <s v="Men Denim Jeans"/>
    <n v="1"/>
    <n v="1384.72"/>
    <n v="0.25"/>
    <x v="4648"/>
    <x v="4180"/>
    <x v="1"/>
    <x v="1"/>
    <x v="0"/>
    <x v="7"/>
  </r>
  <r>
    <s v="IN-AMD-104654"/>
    <x v="630"/>
    <x v="4"/>
    <s v="Organic Turmeric Powder"/>
    <n v="2"/>
    <n v="1042.98"/>
    <n v="0.1"/>
    <x v="4649"/>
    <x v="4181"/>
    <x v="0"/>
    <x v="1"/>
    <x v="0"/>
    <x v="6"/>
  </r>
  <r>
    <s v="IN-AMD-104655"/>
    <x v="307"/>
    <x v="2"/>
    <s v="Laptop Backpack"/>
    <n v="4"/>
    <n v="5146.1899999999996"/>
    <n v="0.15"/>
    <x v="4650"/>
    <x v="4182"/>
    <x v="1"/>
    <x v="0"/>
    <x v="0"/>
    <x v="4"/>
  </r>
  <r>
    <s v="IN-AMD-104656"/>
    <x v="660"/>
    <x v="3"/>
    <s v="Stainless Steel Dinner Set"/>
    <n v="3"/>
    <n v="536.32000000000005"/>
    <n v="0.15"/>
    <x v="4651"/>
    <x v="4183"/>
    <x v="3"/>
    <x v="1"/>
    <x v="0"/>
    <x v="5"/>
  </r>
  <r>
    <s v="IN-AMD-104657"/>
    <x v="492"/>
    <x v="0"/>
    <s v="Saree with Unstitched Blouse"/>
    <n v="2"/>
    <n v="407.89"/>
    <n v="0"/>
    <x v="4652"/>
    <x v="4184"/>
    <x v="3"/>
    <x v="0"/>
    <x v="0"/>
    <x v="8"/>
  </r>
  <r>
    <s v="IN-AMD-104658"/>
    <x v="18"/>
    <x v="4"/>
    <s v="Ghee 1L"/>
    <n v="4"/>
    <n v="1058.22"/>
    <n v="0.25"/>
    <x v="4653"/>
    <x v="4185"/>
    <x v="1"/>
    <x v="0"/>
    <x v="0"/>
    <x v="5"/>
  </r>
  <r>
    <s v="IN-AMD-104659"/>
    <x v="456"/>
    <x v="2"/>
    <s v="Laptop Backpack"/>
    <n v="1"/>
    <n v="23998.51"/>
    <n v="0"/>
    <x v="4654"/>
    <x v="4186"/>
    <x v="1"/>
    <x v="2"/>
    <x v="0"/>
    <x v="6"/>
  </r>
  <r>
    <s v="IN-AMD-104660"/>
    <x v="417"/>
    <x v="2"/>
    <s v="Laptop Backpack"/>
    <n v="2"/>
    <n v="8112.87"/>
    <n v="0.15"/>
    <x v="4655"/>
    <x v="4187"/>
    <x v="1"/>
    <x v="1"/>
    <x v="0"/>
    <x v="0"/>
  </r>
  <r>
    <s v="IN-AMD-104661"/>
    <x v="543"/>
    <x v="2"/>
    <s v="Smartwatch"/>
    <n v="4"/>
    <n v="23611.91"/>
    <n v="0.25"/>
    <x v="4656"/>
    <x v="4188"/>
    <x v="3"/>
    <x v="0"/>
    <x v="0"/>
    <x v="8"/>
  </r>
  <r>
    <s v="IN-AMD-104662"/>
    <x v="603"/>
    <x v="0"/>
    <s v="Sports Shoes"/>
    <n v="1"/>
    <n v="444.24"/>
    <n v="0.15"/>
    <x v="4657"/>
    <x v="4189"/>
    <x v="1"/>
    <x v="1"/>
    <x v="1"/>
    <x v="9"/>
  </r>
  <r>
    <s v="IN-AMD-104663"/>
    <x v="645"/>
    <x v="2"/>
    <s v="Laptop Backpack"/>
    <n v="4"/>
    <n v="23099.25"/>
    <n v="0"/>
    <x v="4658"/>
    <x v="4190"/>
    <x v="1"/>
    <x v="2"/>
    <x v="0"/>
    <x v="0"/>
  </r>
  <r>
    <s v="IN-AMD-104664"/>
    <x v="336"/>
    <x v="1"/>
    <s v="Matte Lipstick"/>
    <n v="1"/>
    <n v="780.28"/>
    <n v="0.05"/>
    <x v="4659"/>
    <x v="4191"/>
    <x v="0"/>
    <x v="1"/>
    <x v="0"/>
    <x v="1"/>
  </r>
  <r>
    <s v="IN-AMD-104665"/>
    <x v="541"/>
    <x v="3"/>
    <s v="Cotton Bedsheet Double"/>
    <n v="3"/>
    <n v="1032.02"/>
    <n v="0.05"/>
    <x v="4660"/>
    <x v="4192"/>
    <x v="0"/>
    <x v="1"/>
    <x v="0"/>
    <x v="4"/>
  </r>
  <r>
    <s v="IN-AMD-104666"/>
    <x v="415"/>
    <x v="3"/>
    <s v="Induction Cooktop"/>
    <n v="2"/>
    <n v="2942.62"/>
    <n v="0.1"/>
    <x v="4661"/>
    <x v="4193"/>
    <x v="1"/>
    <x v="2"/>
    <x v="0"/>
    <x v="5"/>
  </r>
  <r>
    <s v="IN-AMD-104667"/>
    <x v="159"/>
    <x v="0"/>
    <s v="Saree with Unstitched Blouse"/>
    <n v="3"/>
    <n v="2320.87"/>
    <n v="0.1"/>
    <x v="4662"/>
    <x v="4194"/>
    <x v="4"/>
    <x v="1"/>
    <x v="1"/>
    <x v="5"/>
  </r>
  <r>
    <s v="IN-AMD-104668"/>
    <x v="921"/>
    <x v="2"/>
    <s v="Power Bank 20000mAh"/>
    <n v="3"/>
    <n v="11693.78"/>
    <n v="0.15"/>
    <x v="4663"/>
    <x v="4195"/>
    <x v="1"/>
    <x v="1"/>
    <x v="0"/>
    <x v="4"/>
  </r>
  <r>
    <s v="IN-AMD-104669"/>
    <x v="571"/>
    <x v="0"/>
    <s v="Saree with Unstitched Blouse"/>
    <n v="2"/>
    <n v="2442.63"/>
    <n v="0.2"/>
    <x v="4664"/>
    <x v="9"/>
    <x v="2"/>
    <x v="2"/>
    <x v="3"/>
    <x v="5"/>
  </r>
  <r>
    <s v="IN-AMD-104670"/>
    <x v="295"/>
    <x v="4"/>
    <s v="Filter Coffee Powder"/>
    <n v="3"/>
    <n v="881.52"/>
    <n v="0"/>
    <x v="4665"/>
    <x v="4196"/>
    <x v="2"/>
    <x v="2"/>
    <x v="0"/>
    <x v="4"/>
  </r>
  <r>
    <s v="IN-AMD-104671"/>
    <x v="875"/>
    <x v="1"/>
    <s v="Ubtan Face Wash"/>
    <n v="3"/>
    <n v="839.02"/>
    <n v="0"/>
    <x v="4666"/>
    <x v="4197"/>
    <x v="0"/>
    <x v="1"/>
    <x v="0"/>
    <x v="9"/>
  </r>
  <r>
    <s v="IN-AMD-104672"/>
    <x v="554"/>
    <x v="1"/>
    <s v="Sunscreen Gel SPF 50"/>
    <n v="4"/>
    <n v="929.63"/>
    <n v="0.05"/>
    <x v="4667"/>
    <x v="4198"/>
    <x v="1"/>
    <x v="1"/>
    <x v="0"/>
    <x v="4"/>
  </r>
  <r>
    <s v="IN-AMD-104673"/>
    <x v="423"/>
    <x v="1"/>
    <s v="Matte Lipstick"/>
    <n v="1"/>
    <n v="534.92999999999995"/>
    <n v="0"/>
    <x v="4668"/>
    <x v="4199"/>
    <x v="1"/>
    <x v="1"/>
    <x v="0"/>
    <x v="2"/>
  </r>
  <r>
    <s v="IN-AMD-104674"/>
    <x v="818"/>
    <x v="2"/>
    <s v="Wireless Earbuds"/>
    <n v="3"/>
    <n v="34245.49"/>
    <n v="0.05"/>
    <x v="4669"/>
    <x v="4200"/>
    <x v="1"/>
    <x v="0"/>
    <x v="0"/>
    <x v="4"/>
  </r>
  <r>
    <s v="IN-AMD-104675"/>
    <x v="847"/>
    <x v="2"/>
    <s v="Power Bank 20000mAh"/>
    <n v="2"/>
    <n v="34248.589999999997"/>
    <n v="0.05"/>
    <x v="4670"/>
    <x v="4201"/>
    <x v="1"/>
    <x v="0"/>
    <x v="0"/>
    <x v="6"/>
  </r>
  <r>
    <s v="IN-AMD-104676"/>
    <x v="88"/>
    <x v="2"/>
    <s v="Power Bank 20000mAh"/>
    <n v="4"/>
    <n v="11728.08"/>
    <n v="0.1"/>
    <x v="4671"/>
    <x v="4202"/>
    <x v="0"/>
    <x v="1"/>
    <x v="0"/>
    <x v="9"/>
  </r>
  <r>
    <s v="IN-AMD-104677"/>
    <x v="383"/>
    <x v="0"/>
    <s v="Saree with Unstitched Blouse"/>
    <n v="1"/>
    <n v="2932.08"/>
    <n v="0"/>
    <x v="4672"/>
    <x v="4203"/>
    <x v="0"/>
    <x v="1"/>
    <x v="0"/>
    <x v="7"/>
  </r>
  <r>
    <s v="IN-AMD-104678"/>
    <x v="702"/>
    <x v="2"/>
    <s v="Power Bank 20000mAh"/>
    <n v="3"/>
    <n v="21299.97"/>
    <n v="0.05"/>
    <x v="4673"/>
    <x v="4204"/>
    <x v="0"/>
    <x v="1"/>
    <x v="0"/>
    <x v="5"/>
  </r>
  <r>
    <s v="IN-AMD-104679"/>
    <x v="701"/>
    <x v="0"/>
    <s v="Men Denim Jeans"/>
    <n v="3"/>
    <n v="1158.6300000000001"/>
    <n v="0.1"/>
    <x v="4674"/>
    <x v="4205"/>
    <x v="0"/>
    <x v="1"/>
    <x v="1"/>
    <x v="6"/>
  </r>
  <r>
    <s v="IN-AMD-104680"/>
    <x v="371"/>
    <x v="3"/>
    <s v="Stainless Steel Dinner Set"/>
    <n v="2"/>
    <n v="5060.8900000000003"/>
    <n v="0.15"/>
    <x v="4675"/>
    <x v="4206"/>
    <x v="2"/>
    <x v="1"/>
    <x v="0"/>
    <x v="2"/>
  </r>
  <r>
    <s v="IN-AMD-104681"/>
    <x v="754"/>
    <x v="1"/>
    <s v="Electric Trimmer"/>
    <n v="3"/>
    <n v="616.77"/>
    <n v="0.15"/>
    <x v="4676"/>
    <x v="4207"/>
    <x v="2"/>
    <x v="1"/>
    <x v="0"/>
    <x v="5"/>
  </r>
  <r>
    <s v="IN-AMD-104682"/>
    <x v="458"/>
    <x v="3"/>
    <s v="Cotton Bedsheet Double"/>
    <n v="2"/>
    <n v="1295.1099999999999"/>
    <n v="0.05"/>
    <x v="4677"/>
    <x v="4208"/>
    <x v="2"/>
    <x v="1"/>
    <x v="0"/>
    <x v="0"/>
  </r>
  <r>
    <s v="IN-AMD-104683"/>
    <x v="850"/>
    <x v="4"/>
    <s v="Assorted Dry Fruits 500g"/>
    <n v="3"/>
    <n v="712.24"/>
    <n v="0.05"/>
    <x v="4678"/>
    <x v="4209"/>
    <x v="1"/>
    <x v="1"/>
    <x v="1"/>
    <x v="0"/>
  </r>
  <r>
    <s v="IN-AMD-104684"/>
    <x v="957"/>
    <x v="2"/>
    <s v="5G Smartphone"/>
    <n v="3"/>
    <n v="13921.91"/>
    <n v="0"/>
    <x v="4679"/>
    <x v="4210"/>
    <x v="1"/>
    <x v="2"/>
    <x v="1"/>
    <x v="6"/>
  </r>
  <r>
    <s v="IN-AMD-104685"/>
    <x v="43"/>
    <x v="2"/>
    <s v="Laptop Backpack"/>
    <n v="2"/>
    <n v="24747.18"/>
    <n v="0"/>
    <x v="4680"/>
    <x v="4211"/>
    <x v="1"/>
    <x v="0"/>
    <x v="0"/>
    <x v="5"/>
  </r>
  <r>
    <s v="IN-AMD-104686"/>
    <x v="541"/>
    <x v="3"/>
    <s v="Water Purifier"/>
    <n v="1"/>
    <n v="7173.75"/>
    <n v="0.2"/>
    <x v="4681"/>
    <x v="4212"/>
    <x v="1"/>
    <x v="1"/>
    <x v="0"/>
    <x v="4"/>
  </r>
  <r>
    <s v="IN-AMD-104687"/>
    <x v="247"/>
    <x v="2"/>
    <s v="Wireless Earbuds"/>
    <n v="4"/>
    <n v="18201.400000000001"/>
    <n v="0.15"/>
    <x v="4682"/>
    <x v="4213"/>
    <x v="1"/>
    <x v="1"/>
    <x v="0"/>
    <x v="4"/>
  </r>
  <r>
    <s v="IN-AMD-104688"/>
    <x v="384"/>
    <x v="2"/>
    <s v="Laptop Backpack"/>
    <n v="2"/>
    <n v="24902.11"/>
    <n v="0"/>
    <x v="4683"/>
    <x v="4214"/>
    <x v="1"/>
    <x v="0"/>
    <x v="0"/>
    <x v="0"/>
  </r>
  <r>
    <s v="IN-AMD-104689"/>
    <x v="758"/>
    <x v="0"/>
    <s v="Cotton Kurta Set"/>
    <n v="1"/>
    <n v="1435.81"/>
    <n v="0.2"/>
    <x v="4684"/>
    <x v="9"/>
    <x v="0"/>
    <x v="1"/>
    <x v="2"/>
    <x v="7"/>
  </r>
  <r>
    <s v="IN-AMD-104690"/>
    <x v="593"/>
    <x v="2"/>
    <s v="Wireless Earbuds"/>
    <n v="1"/>
    <n v="4771.93"/>
    <n v="0.1"/>
    <x v="4685"/>
    <x v="4215"/>
    <x v="0"/>
    <x v="1"/>
    <x v="0"/>
    <x v="6"/>
  </r>
  <r>
    <s v="IN-AMD-104691"/>
    <x v="655"/>
    <x v="0"/>
    <s v="Printed T-Shirt"/>
    <n v="2"/>
    <n v="2879.7"/>
    <n v="0.15"/>
    <x v="4686"/>
    <x v="4216"/>
    <x v="1"/>
    <x v="0"/>
    <x v="0"/>
    <x v="8"/>
  </r>
  <r>
    <s v="IN-AMD-104692"/>
    <x v="686"/>
    <x v="0"/>
    <s v="Men Denim Jeans"/>
    <n v="4"/>
    <n v="2667.05"/>
    <n v="0.1"/>
    <x v="4687"/>
    <x v="4217"/>
    <x v="1"/>
    <x v="1"/>
    <x v="0"/>
    <x v="5"/>
  </r>
  <r>
    <s v="IN-AMD-104693"/>
    <x v="761"/>
    <x v="0"/>
    <s v="Printed T-Shirt"/>
    <n v="2"/>
    <n v="354.03"/>
    <n v="0"/>
    <x v="4688"/>
    <x v="4218"/>
    <x v="4"/>
    <x v="1"/>
    <x v="0"/>
    <x v="3"/>
  </r>
  <r>
    <s v="IN-AMD-104694"/>
    <x v="325"/>
    <x v="3"/>
    <s v="Water Purifier"/>
    <n v="3"/>
    <n v="1129.19"/>
    <n v="0.05"/>
    <x v="4689"/>
    <x v="4219"/>
    <x v="1"/>
    <x v="1"/>
    <x v="0"/>
    <x v="5"/>
  </r>
  <r>
    <s v="IN-AMD-104695"/>
    <x v="269"/>
    <x v="0"/>
    <s v="Printed T-Shirt"/>
    <n v="3"/>
    <n v="900.5"/>
    <n v="0.05"/>
    <x v="4690"/>
    <x v="4220"/>
    <x v="1"/>
    <x v="1"/>
    <x v="0"/>
    <x v="2"/>
  </r>
  <r>
    <s v="IN-AMD-104696"/>
    <x v="668"/>
    <x v="2"/>
    <s v="Power Bank 20000mAh"/>
    <n v="1"/>
    <n v="3998.5"/>
    <n v="0.15"/>
    <x v="4691"/>
    <x v="4221"/>
    <x v="1"/>
    <x v="1"/>
    <x v="0"/>
    <x v="6"/>
  </r>
  <r>
    <s v="IN-AMD-104697"/>
    <x v="289"/>
    <x v="2"/>
    <s v="Laptop Backpack"/>
    <n v="3"/>
    <n v="28842.57"/>
    <n v="0.15"/>
    <x v="4692"/>
    <x v="4222"/>
    <x v="1"/>
    <x v="1"/>
    <x v="0"/>
    <x v="9"/>
  </r>
  <r>
    <s v="IN-AMD-104698"/>
    <x v="197"/>
    <x v="0"/>
    <s v="Sports Shoes"/>
    <n v="4"/>
    <n v="755.63"/>
    <n v="0.15"/>
    <x v="4693"/>
    <x v="4223"/>
    <x v="2"/>
    <x v="1"/>
    <x v="0"/>
    <x v="4"/>
  </r>
  <r>
    <s v="IN-AMD-104699"/>
    <x v="36"/>
    <x v="3"/>
    <s v="Stainless Steel Dinner Set"/>
    <n v="2"/>
    <n v="5226.5600000000004"/>
    <n v="0.05"/>
    <x v="4694"/>
    <x v="4224"/>
    <x v="1"/>
    <x v="1"/>
    <x v="0"/>
    <x v="7"/>
  </r>
  <r>
    <s v="IN-AMD-104700"/>
    <x v="272"/>
    <x v="1"/>
    <s v="Ubtan Face Wash"/>
    <n v="4"/>
    <n v="731.25"/>
    <n v="0.1"/>
    <x v="4695"/>
    <x v="4225"/>
    <x v="1"/>
    <x v="1"/>
    <x v="1"/>
    <x v="8"/>
  </r>
  <r>
    <s v="IN-AMD-104701"/>
    <x v="176"/>
    <x v="3"/>
    <s v="Mixer Grinder 750W"/>
    <n v="1"/>
    <n v="725.68"/>
    <n v="0"/>
    <x v="4696"/>
    <x v="4226"/>
    <x v="2"/>
    <x v="1"/>
    <x v="0"/>
    <x v="6"/>
  </r>
  <r>
    <s v="IN-AMD-104702"/>
    <x v="686"/>
    <x v="2"/>
    <s v="Wireless Earbuds"/>
    <n v="3"/>
    <n v="16476.400000000001"/>
    <n v="0.25"/>
    <x v="4697"/>
    <x v="4227"/>
    <x v="1"/>
    <x v="0"/>
    <x v="1"/>
    <x v="4"/>
  </r>
  <r>
    <s v="IN-AMD-104703"/>
    <x v="500"/>
    <x v="3"/>
    <s v="Stainless Steel Dinner Set"/>
    <n v="3"/>
    <n v="6692.15"/>
    <n v="0"/>
    <x v="4698"/>
    <x v="4228"/>
    <x v="2"/>
    <x v="0"/>
    <x v="0"/>
    <x v="2"/>
  </r>
  <r>
    <s v="IN-AMD-104704"/>
    <x v="456"/>
    <x v="3"/>
    <s v="Water Purifier"/>
    <n v="2"/>
    <n v="3493.59"/>
    <n v="0.15"/>
    <x v="4699"/>
    <x v="9"/>
    <x v="1"/>
    <x v="0"/>
    <x v="3"/>
    <x v="4"/>
  </r>
  <r>
    <s v="IN-AMD-104705"/>
    <x v="679"/>
    <x v="0"/>
    <s v="Cotton Kurta Set"/>
    <n v="4"/>
    <n v="2629.31"/>
    <n v="0"/>
    <x v="4700"/>
    <x v="9"/>
    <x v="2"/>
    <x v="1"/>
    <x v="3"/>
    <x v="4"/>
  </r>
  <r>
    <s v="IN-AMD-104706"/>
    <x v="817"/>
    <x v="0"/>
    <s v="Saree with Unstitched Blouse"/>
    <n v="4"/>
    <n v="880.32"/>
    <n v="0"/>
    <x v="4701"/>
    <x v="4229"/>
    <x v="2"/>
    <x v="1"/>
    <x v="0"/>
    <x v="6"/>
  </r>
  <r>
    <s v="IN-AMD-104707"/>
    <x v="303"/>
    <x v="0"/>
    <s v="Saree with Unstitched Blouse"/>
    <n v="2"/>
    <n v="2161.84"/>
    <n v="0.15"/>
    <x v="4702"/>
    <x v="4230"/>
    <x v="2"/>
    <x v="2"/>
    <x v="0"/>
    <x v="2"/>
  </r>
  <r>
    <s v="IN-AMD-104708"/>
    <x v="471"/>
    <x v="3"/>
    <s v="Mixer Grinder 750W"/>
    <n v="3"/>
    <n v="4100.1899999999996"/>
    <n v="0.15"/>
    <x v="4703"/>
    <x v="4231"/>
    <x v="1"/>
    <x v="0"/>
    <x v="0"/>
    <x v="5"/>
  </r>
  <r>
    <s v="IN-AMD-104709"/>
    <x v="47"/>
    <x v="3"/>
    <s v="Cotton Bedsheet Double"/>
    <n v="1"/>
    <n v="1184.6199999999999"/>
    <n v="0"/>
    <x v="4704"/>
    <x v="4232"/>
    <x v="3"/>
    <x v="0"/>
    <x v="0"/>
    <x v="9"/>
  </r>
  <r>
    <s v="IN-AMD-104710"/>
    <x v="667"/>
    <x v="2"/>
    <s v="Power Bank 20000mAh"/>
    <n v="1"/>
    <n v="29000.560000000001"/>
    <n v="0.1"/>
    <x v="4705"/>
    <x v="9"/>
    <x v="2"/>
    <x v="1"/>
    <x v="2"/>
    <x v="7"/>
  </r>
  <r>
    <s v="IN-AMD-104711"/>
    <x v="149"/>
    <x v="3"/>
    <s v="Water Purifier"/>
    <n v="2"/>
    <n v="1909.23"/>
    <n v="0"/>
    <x v="4706"/>
    <x v="4233"/>
    <x v="1"/>
    <x v="1"/>
    <x v="0"/>
    <x v="5"/>
  </r>
  <r>
    <s v="IN-AMD-104712"/>
    <x v="839"/>
    <x v="2"/>
    <s v="Laptop Backpack"/>
    <n v="2"/>
    <n v="30616.67"/>
    <n v="0.25"/>
    <x v="4707"/>
    <x v="4234"/>
    <x v="4"/>
    <x v="1"/>
    <x v="0"/>
    <x v="4"/>
  </r>
  <r>
    <s v="IN-AMD-104713"/>
    <x v="587"/>
    <x v="2"/>
    <s v="Smartwatch"/>
    <n v="2"/>
    <n v="18399.04"/>
    <n v="0.1"/>
    <x v="4708"/>
    <x v="4235"/>
    <x v="2"/>
    <x v="1"/>
    <x v="0"/>
    <x v="5"/>
  </r>
  <r>
    <s v="IN-AMD-104714"/>
    <x v="698"/>
    <x v="4"/>
    <s v="Ghee 1L"/>
    <n v="4"/>
    <n v="281.98"/>
    <n v="0"/>
    <x v="4709"/>
    <x v="4236"/>
    <x v="2"/>
    <x v="1"/>
    <x v="0"/>
    <x v="6"/>
  </r>
  <r>
    <s v="IN-AMD-104715"/>
    <x v="438"/>
    <x v="4"/>
    <s v="Assorted Dry Fruits 500g"/>
    <n v="3"/>
    <n v="709.54"/>
    <n v="0"/>
    <x v="4710"/>
    <x v="9"/>
    <x v="1"/>
    <x v="1"/>
    <x v="2"/>
    <x v="5"/>
  </r>
  <r>
    <s v="IN-AMD-104716"/>
    <x v="492"/>
    <x v="2"/>
    <s v="5G Smartphone"/>
    <n v="3"/>
    <n v="17942.53"/>
    <n v="0"/>
    <x v="4711"/>
    <x v="4237"/>
    <x v="1"/>
    <x v="1"/>
    <x v="0"/>
    <x v="8"/>
  </r>
  <r>
    <s v="IN-AMD-104717"/>
    <x v="130"/>
    <x v="0"/>
    <s v="Men Denim Jeans"/>
    <n v="2"/>
    <n v="1023.31"/>
    <n v="0"/>
    <x v="4712"/>
    <x v="4238"/>
    <x v="0"/>
    <x v="0"/>
    <x v="0"/>
    <x v="5"/>
  </r>
  <r>
    <s v="IN-AMD-104718"/>
    <x v="477"/>
    <x v="2"/>
    <s v="Power Bank 20000mAh"/>
    <n v="1"/>
    <n v="21643.79"/>
    <n v="0.1"/>
    <x v="4713"/>
    <x v="4239"/>
    <x v="3"/>
    <x v="1"/>
    <x v="0"/>
    <x v="4"/>
  </r>
  <r>
    <s v="IN-AMD-104719"/>
    <x v="928"/>
    <x v="0"/>
    <s v="Printed T-Shirt"/>
    <n v="4"/>
    <n v="1449.12"/>
    <n v="0"/>
    <x v="4714"/>
    <x v="4240"/>
    <x v="4"/>
    <x v="0"/>
    <x v="0"/>
    <x v="5"/>
  </r>
  <r>
    <s v="IN-AMD-104720"/>
    <x v="174"/>
    <x v="1"/>
    <s v="Ayurvedic Hair Oil"/>
    <n v="2"/>
    <n v="989.52"/>
    <n v="0.05"/>
    <x v="4715"/>
    <x v="4241"/>
    <x v="4"/>
    <x v="1"/>
    <x v="0"/>
    <x v="4"/>
  </r>
  <r>
    <s v="IN-AMD-104721"/>
    <x v="837"/>
    <x v="4"/>
    <s v="Organic Turmeric Powder"/>
    <n v="4"/>
    <n v="491.97"/>
    <n v="0"/>
    <x v="4716"/>
    <x v="4242"/>
    <x v="2"/>
    <x v="1"/>
    <x v="0"/>
    <x v="5"/>
  </r>
  <r>
    <s v="IN-AMD-104722"/>
    <x v="806"/>
    <x v="3"/>
    <s v="Stainless Steel Dinner Set"/>
    <n v="2"/>
    <n v="7657.93"/>
    <n v="0.1"/>
    <x v="4717"/>
    <x v="4243"/>
    <x v="1"/>
    <x v="1"/>
    <x v="1"/>
    <x v="5"/>
  </r>
  <r>
    <s v="IN-AMD-104723"/>
    <x v="789"/>
    <x v="0"/>
    <s v="Printed T-Shirt"/>
    <n v="4"/>
    <n v="2680.87"/>
    <n v="0.1"/>
    <x v="4718"/>
    <x v="9"/>
    <x v="2"/>
    <x v="0"/>
    <x v="3"/>
    <x v="3"/>
  </r>
  <r>
    <s v="IN-AMD-104724"/>
    <x v="418"/>
    <x v="3"/>
    <s v="Stainless Steel Dinner Set"/>
    <n v="1"/>
    <n v="6131.92"/>
    <n v="0.1"/>
    <x v="4719"/>
    <x v="9"/>
    <x v="1"/>
    <x v="1"/>
    <x v="2"/>
    <x v="5"/>
  </r>
  <r>
    <s v="IN-AMD-104725"/>
    <x v="697"/>
    <x v="0"/>
    <s v="Men Denim Jeans"/>
    <n v="1"/>
    <n v="617.09"/>
    <n v="0.25"/>
    <x v="4720"/>
    <x v="4244"/>
    <x v="2"/>
    <x v="0"/>
    <x v="0"/>
    <x v="2"/>
  </r>
  <r>
    <s v="IN-AMD-104726"/>
    <x v="48"/>
    <x v="4"/>
    <s v="Filter Coffee Powder"/>
    <n v="1"/>
    <n v="947.52"/>
    <n v="0.05"/>
    <x v="4721"/>
    <x v="4245"/>
    <x v="1"/>
    <x v="2"/>
    <x v="0"/>
    <x v="8"/>
  </r>
  <r>
    <s v="IN-AMD-104727"/>
    <x v="429"/>
    <x v="1"/>
    <s v="Electric Trimmer"/>
    <n v="1"/>
    <n v="1361.35"/>
    <n v="0"/>
    <x v="4722"/>
    <x v="9"/>
    <x v="2"/>
    <x v="1"/>
    <x v="2"/>
    <x v="4"/>
  </r>
  <r>
    <s v="IN-AMD-104728"/>
    <x v="87"/>
    <x v="3"/>
    <s v="Cotton Bedsheet Double"/>
    <n v="3"/>
    <n v="2670.65"/>
    <n v="0.25"/>
    <x v="4723"/>
    <x v="4246"/>
    <x v="2"/>
    <x v="1"/>
    <x v="0"/>
    <x v="9"/>
  </r>
  <r>
    <s v="IN-AMD-104729"/>
    <x v="381"/>
    <x v="0"/>
    <s v="Cotton Kurta Set"/>
    <n v="3"/>
    <n v="2213.15"/>
    <n v="0"/>
    <x v="4724"/>
    <x v="4247"/>
    <x v="3"/>
    <x v="1"/>
    <x v="0"/>
    <x v="7"/>
  </r>
  <r>
    <s v="IN-AMD-104730"/>
    <x v="332"/>
    <x v="2"/>
    <s v="Power Bank 20000mAh"/>
    <n v="4"/>
    <n v="8647.7999999999993"/>
    <n v="0.15"/>
    <x v="4725"/>
    <x v="9"/>
    <x v="0"/>
    <x v="1"/>
    <x v="3"/>
    <x v="4"/>
  </r>
  <r>
    <s v="IN-AMD-104731"/>
    <x v="316"/>
    <x v="2"/>
    <s v="Wireless Earbuds"/>
    <n v="2"/>
    <n v="20608.47"/>
    <n v="0"/>
    <x v="4726"/>
    <x v="4248"/>
    <x v="1"/>
    <x v="0"/>
    <x v="0"/>
    <x v="2"/>
  </r>
  <r>
    <s v="IN-AMD-104732"/>
    <x v="147"/>
    <x v="1"/>
    <s v="Matte Lipstick"/>
    <n v="3"/>
    <n v="530.73"/>
    <n v="0.1"/>
    <x v="4727"/>
    <x v="4249"/>
    <x v="1"/>
    <x v="0"/>
    <x v="0"/>
    <x v="0"/>
  </r>
  <r>
    <s v="IN-AMD-104733"/>
    <x v="41"/>
    <x v="0"/>
    <s v="Saree with Unstitched Blouse"/>
    <n v="2"/>
    <n v="2738.95"/>
    <n v="0.05"/>
    <x v="4728"/>
    <x v="4250"/>
    <x v="3"/>
    <x v="0"/>
    <x v="0"/>
    <x v="5"/>
  </r>
  <r>
    <s v="IN-AMD-104734"/>
    <x v="712"/>
    <x v="0"/>
    <s v="Printed T-Shirt"/>
    <n v="4"/>
    <n v="1705.5"/>
    <n v="0.15"/>
    <x v="4729"/>
    <x v="4251"/>
    <x v="0"/>
    <x v="2"/>
    <x v="0"/>
    <x v="4"/>
  </r>
  <r>
    <s v="IN-AMD-104735"/>
    <x v="143"/>
    <x v="0"/>
    <s v="Sports Shoes"/>
    <n v="2"/>
    <n v="2464.56"/>
    <n v="0.15"/>
    <x v="4730"/>
    <x v="9"/>
    <x v="1"/>
    <x v="0"/>
    <x v="2"/>
    <x v="8"/>
  </r>
  <r>
    <s v="IN-AMD-104736"/>
    <x v="351"/>
    <x v="1"/>
    <s v="Matte Lipstick"/>
    <n v="1"/>
    <n v="348.45"/>
    <n v="0"/>
    <x v="4731"/>
    <x v="4252"/>
    <x v="2"/>
    <x v="2"/>
    <x v="1"/>
    <x v="4"/>
  </r>
  <r>
    <s v="IN-AMD-104737"/>
    <x v="938"/>
    <x v="2"/>
    <s v="Laptop Backpack"/>
    <n v="1"/>
    <n v="27244.89"/>
    <n v="0.1"/>
    <x v="4732"/>
    <x v="9"/>
    <x v="2"/>
    <x v="0"/>
    <x v="2"/>
    <x v="8"/>
  </r>
  <r>
    <s v="IN-AMD-104738"/>
    <x v="478"/>
    <x v="1"/>
    <s v="Sunscreen Gel SPF 50"/>
    <n v="3"/>
    <n v="754.08"/>
    <n v="0"/>
    <x v="4733"/>
    <x v="4253"/>
    <x v="0"/>
    <x v="1"/>
    <x v="0"/>
    <x v="4"/>
  </r>
  <r>
    <s v="IN-AMD-104739"/>
    <x v="663"/>
    <x v="1"/>
    <s v="Ubtan Face Wash"/>
    <n v="4"/>
    <n v="1490.03"/>
    <n v="0"/>
    <x v="4734"/>
    <x v="4254"/>
    <x v="0"/>
    <x v="1"/>
    <x v="0"/>
    <x v="4"/>
  </r>
  <r>
    <s v="IN-AMD-104740"/>
    <x v="287"/>
    <x v="4"/>
    <s v="Assorted Dry Fruits 500g"/>
    <n v="3"/>
    <n v="889.06"/>
    <n v="0"/>
    <x v="4735"/>
    <x v="4255"/>
    <x v="2"/>
    <x v="1"/>
    <x v="0"/>
    <x v="6"/>
  </r>
  <r>
    <s v="IN-AMD-104741"/>
    <x v="893"/>
    <x v="0"/>
    <s v="Men Denim Jeans"/>
    <n v="3"/>
    <n v="588.87"/>
    <n v="0"/>
    <x v="4736"/>
    <x v="4256"/>
    <x v="0"/>
    <x v="0"/>
    <x v="0"/>
    <x v="6"/>
  </r>
  <r>
    <s v="IN-AMD-104742"/>
    <x v="176"/>
    <x v="2"/>
    <s v="Smartwatch"/>
    <n v="3"/>
    <n v="27160.91"/>
    <n v="0.15"/>
    <x v="4737"/>
    <x v="4257"/>
    <x v="2"/>
    <x v="1"/>
    <x v="0"/>
    <x v="8"/>
  </r>
  <r>
    <s v="IN-AMD-104743"/>
    <x v="143"/>
    <x v="0"/>
    <s v="Saree with Unstitched Blouse"/>
    <n v="4"/>
    <n v="1576.66"/>
    <n v="0.25"/>
    <x v="4738"/>
    <x v="4258"/>
    <x v="1"/>
    <x v="1"/>
    <x v="0"/>
    <x v="8"/>
  </r>
  <r>
    <s v="IN-AMD-104744"/>
    <x v="269"/>
    <x v="0"/>
    <s v="Sports Shoes"/>
    <n v="1"/>
    <n v="2039.21"/>
    <n v="0.1"/>
    <x v="4739"/>
    <x v="9"/>
    <x v="2"/>
    <x v="1"/>
    <x v="3"/>
    <x v="6"/>
  </r>
  <r>
    <s v="IN-AMD-104745"/>
    <x v="175"/>
    <x v="2"/>
    <s v="Laptop Backpack"/>
    <n v="1"/>
    <n v="31860.38"/>
    <n v="0.15"/>
    <x v="4740"/>
    <x v="4259"/>
    <x v="1"/>
    <x v="1"/>
    <x v="0"/>
    <x v="0"/>
  </r>
  <r>
    <s v="IN-AMD-104746"/>
    <x v="26"/>
    <x v="3"/>
    <s v="Cotton Bedsheet Double"/>
    <n v="3"/>
    <n v="5407.74"/>
    <n v="0.15"/>
    <x v="4741"/>
    <x v="4260"/>
    <x v="4"/>
    <x v="2"/>
    <x v="0"/>
    <x v="9"/>
  </r>
  <r>
    <s v="IN-AMD-104747"/>
    <x v="355"/>
    <x v="0"/>
    <s v="Sports Shoes"/>
    <n v="2"/>
    <n v="2243.1999999999998"/>
    <n v="0.2"/>
    <x v="4742"/>
    <x v="4261"/>
    <x v="0"/>
    <x v="0"/>
    <x v="0"/>
    <x v="5"/>
  </r>
  <r>
    <s v="IN-AMD-104748"/>
    <x v="683"/>
    <x v="1"/>
    <s v="Electric Trimmer"/>
    <n v="1"/>
    <n v="821.34"/>
    <n v="0"/>
    <x v="4743"/>
    <x v="4262"/>
    <x v="1"/>
    <x v="1"/>
    <x v="0"/>
    <x v="8"/>
  </r>
  <r>
    <s v="IN-AMD-104749"/>
    <x v="252"/>
    <x v="2"/>
    <s v="Wireless Earbuds"/>
    <n v="1"/>
    <n v="12041.81"/>
    <n v="0.1"/>
    <x v="4744"/>
    <x v="4263"/>
    <x v="3"/>
    <x v="2"/>
    <x v="0"/>
    <x v="0"/>
  </r>
  <r>
    <s v="IN-AMD-104750"/>
    <x v="710"/>
    <x v="3"/>
    <s v="Water Purifier"/>
    <n v="4"/>
    <n v="6206.69"/>
    <n v="0"/>
    <x v="4745"/>
    <x v="4264"/>
    <x v="1"/>
    <x v="1"/>
    <x v="0"/>
    <x v="6"/>
  </r>
  <r>
    <s v="IN-AMD-104751"/>
    <x v="77"/>
    <x v="1"/>
    <s v="Matte Lipstick"/>
    <n v="1"/>
    <n v="1402.54"/>
    <n v="0.1"/>
    <x v="4746"/>
    <x v="4265"/>
    <x v="1"/>
    <x v="0"/>
    <x v="0"/>
    <x v="5"/>
  </r>
  <r>
    <s v="IN-AMD-104752"/>
    <x v="801"/>
    <x v="1"/>
    <s v="Ubtan Face Wash"/>
    <n v="1"/>
    <n v="242.38"/>
    <n v="0"/>
    <x v="4747"/>
    <x v="4266"/>
    <x v="1"/>
    <x v="0"/>
    <x v="0"/>
    <x v="6"/>
  </r>
  <r>
    <s v="IN-AMD-104753"/>
    <x v="6"/>
    <x v="1"/>
    <s v="Electric Trimmer"/>
    <n v="3"/>
    <n v="1420.31"/>
    <n v="0"/>
    <x v="4748"/>
    <x v="4267"/>
    <x v="2"/>
    <x v="1"/>
    <x v="0"/>
    <x v="9"/>
  </r>
  <r>
    <s v="IN-AMD-104754"/>
    <x v="805"/>
    <x v="3"/>
    <s v="Mixer Grinder 750W"/>
    <n v="3"/>
    <n v="1574.42"/>
    <n v="0"/>
    <x v="4749"/>
    <x v="9"/>
    <x v="2"/>
    <x v="0"/>
    <x v="2"/>
    <x v="5"/>
  </r>
  <r>
    <s v="IN-AMD-104755"/>
    <x v="106"/>
    <x v="4"/>
    <s v="Ghee 1L"/>
    <n v="4"/>
    <n v="902.56"/>
    <n v="0.25"/>
    <x v="4750"/>
    <x v="9"/>
    <x v="2"/>
    <x v="0"/>
    <x v="2"/>
    <x v="6"/>
  </r>
  <r>
    <s v="IN-AMD-104756"/>
    <x v="776"/>
    <x v="0"/>
    <s v="Printed T-Shirt"/>
    <n v="4"/>
    <n v="1638.97"/>
    <n v="0"/>
    <x v="4751"/>
    <x v="4268"/>
    <x v="1"/>
    <x v="1"/>
    <x v="0"/>
    <x v="0"/>
  </r>
  <r>
    <s v="IN-AMD-104757"/>
    <x v="951"/>
    <x v="0"/>
    <s v="Saree with Unstitched Blouse"/>
    <n v="2"/>
    <n v="1095.3900000000001"/>
    <n v="0.1"/>
    <x v="4752"/>
    <x v="9"/>
    <x v="1"/>
    <x v="1"/>
    <x v="3"/>
    <x v="9"/>
  </r>
  <r>
    <s v="IN-AMD-104758"/>
    <x v="34"/>
    <x v="2"/>
    <s v="Smartwatch"/>
    <n v="1"/>
    <n v="2786.04"/>
    <n v="0.2"/>
    <x v="4753"/>
    <x v="4269"/>
    <x v="1"/>
    <x v="1"/>
    <x v="0"/>
    <x v="1"/>
  </r>
  <r>
    <s v="IN-AMD-104759"/>
    <x v="264"/>
    <x v="2"/>
    <s v="Power Bank 20000mAh"/>
    <n v="3"/>
    <n v="30978.13"/>
    <n v="0.05"/>
    <x v="4754"/>
    <x v="4270"/>
    <x v="1"/>
    <x v="1"/>
    <x v="0"/>
    <x v="2"/>
  </r>
  <r>
    <s v="IN-AMD-104760"/>
    <x v="155"/>
    <x v="2"/>
    <s v="Power Bank 20000mAh"/>
    <n v="3"/>
    <n v="11641.2"/>
    <n v="0.15"/>
    <x v="4755"/>
    <x v="4271"/>
    <x v="1"/>
    <x v="1"/>
    <x v="0"/>
    <x v="8"/>
  </r>
  <r>
    <s v="IN-AMD-104761"/>
    <x v="743"/>
    <x v="2"/>
    <s v="Laptop Backpack"/>
    <n v="1"/>
    <n v="22772.14"/>
    <n v="0.05"/>
    <x v="4756"/>
    <x v="4272"/>
    <x v="3"/>
    <x v="2"/>
    <x v="1"/>
    <x v="6"/>
  </r>
  <r>
    <s v="IN-AMD-104762"/>
    <x v="469"/>
    <x v="2"/>
    <s v="5G Smartphone"/>
    <n v="4"/>
    <n v="21574.23"/>
    <n v="0.1"/>
    <x v="4757"/>
    <x v="4273"/>
    <x v="0"/>
    <x v="0"/>
    <x v="0"/>
    <x v="7"/>
  </r>
  <r>
    <s v="IN-AMD-104763"/>
    <x v="85"/>
    <x v="2"/>
    <s v="Power Bank 20000mAh"/>
    <n v="3"/>
    <n v="20789.45"/>
    <n v="0.2"/>
    <x v="4758"/>
    <x v="4274"/>
    <x v="1"/>
    <x v="1"/>
    <x v="0"/>
    <x v="5"/>
  </r>
  <r>
    <s v="IN-AMD-104764"/>
    <x v="461"/>
    <x v="2"/>
    <s v="Laptop Backpack"/>
    <n v="4"/>
    <n v="18779.36"/>
    <n v="0"/>
    <x v="4759"/>
    <x v="9"/>
    <x v="4"/>
    <x v="1"/>
    <x v="3"/>
    <x v="6"/>
  </r>
  <r>
    <s v="IN-AMD-104765"/>
    <x v="958"/>
    <x v="4"/>
    <s v="Ghee 1L"/>
    <n v="3"/>
    <n v="657.13"/>
    <n v="0"/>
    <x v="4760"/>
    <x v="9"/>
    <x v="1"/>
    <x v="0"/>
    <x v="2"/>
    <x v="0"/>
  </r>
  <r>
    <s v="IN-AMD-104766"/>
    <x v="682"/>
    <x v="2"/>
    <s v="Laptop Backpack"/>
    <n v="3"/>
    <n v="10396.719999999999"/>
    <n v="0"/>
    <x v="4761"/>
    <x v="4275"/>
    <x v="0"/>
    <x v="1"/>
    <x v="0"/>
    <x v="8"/>
  </r>
  <r>
    <s v="IN-AMD-104767"/>
    <x v="557"/>
    <x v="3"/>
    <s v="Water Purifier"/>
    <n v="2"/>
    <n v="7075.03"/>
    <n v="0.05"/>
    <x v="4762"/>
    <x v="4276"/>
    <x v="2"/>
    <x v="2"/>
    <x v="0"/>
    <x v="5"/>
  </r>
  <r>
    <s v="IN-AMD-104768"/>
    <x v="30"/>
    <x v="2"/>
    <s v="Laptop Backpack"/>
    <n v="3"/>
    <n v="27795.51"/>
    <n v="0.15"/>
    <x v="4763"/>
    <x v="4277"/>
    <x v="0"/>
    <x v="1"/>
    <x v="0"/>
    <x v="7"/>
  </r>
  <r>
    <s v="IN-AMD-104769"/>
    <x v="449"/>
    <x v="4"/>
    <s v="Filter Coffee Powder"/>
    <n v="1"/>
    <n v="208.89"/>
    <n v="0.25"/>
    <x v="4764"/>
    <x v="4278"/>
    <x v="2"/>
    <x v="1"/>
    <x v="0"/>
    <x v="5"/>
  </r>
  <r>
    <s v="IN-AMD-104770"/>
    <x v="540"/>
    <x v="1"/>
    <s v="Ayurvedic Hair Oil"/>
    <n v="1"/>
    <n v="227.87"/>
    <n v="0"/>
    <x v="4765"/>
    <x v="4279"/>
    <x v="1"/>
    <x v="1"/>
    <x v="0"/>
    <x v="6"/>
  </r>
  <r>
    <s v="IN-AMD-104771"/>
    <x v="318"/>
    <x v="3"/>
    <s v="Mixer Grinder 750W"/>
    <n v="1"/>
    <n v="3352.77"/>
    <n v="0"/>
    <x v="4766"/>
    <x v="4280"/>
    <x v="3"/>
    <x v="2"/>
    <x v="0"/>
    <x v="3"/>
  </r>
  <r>
    <s v="IN-AMD-104772"/>
    <x v="18"/>
    <x v="3"/>
    <s v="Water Purifier"/>
    <n v="4"/>
    <n v="3991.87"/>
    <n v="0"/>
    <x v="4767"/>
    <x v="4281"/>
    <x v="0"/>
    <x v="1"/>
    <x v="0"/>
    <x v="6"/>
  </r>
  <r>
    <s v="IN-AMD-104773"/>
    <x v="156"/>
    <x v="2"/>
    <s v="Power Bank 20000mAh"/>
    <n v="3"/>
    <n v="15278.23"/>
    <n v="0.25"/>
    <x v="4768"/>
    <x v="4282"/>
    <x v="1"/>
    <x v="1"/>
    <x v="0"/>
    <x v="9"/>
  </r>
  <r>
    <s v="IN-AMD-104774"/>
    <x v="647"/>
    <x v="4"/>
    <s v="Basmati Rice 5kg"/>
    <n v="4"/>
    <n v="322.45"/>
    <n v="0.05"/>
    <x v="4769"/>
    <x v="9"/>
    <x v="1"/>
    <x v="2"/>
    <x v="3"/>
    <x v="5"/>
  </r>
  <r>
    <s v="IN-AMD-104775"/>
    <x v="772"/>
    <x v="1"/>
    <s v="Electric Trimmer"/>
    <n v="2"/>
    <n v="1354.42"/>
    <n v="0"/>
    <x v="4770"/>
    <x v="4283"/>
    <x v="2"/>
    <x v="1"/>
    <x v="0"/>
    <x v="0"/>
  </r>
  <r>
    <s v="IN-AMD-104776"/>
    <x v="937"/>
    <x v="1"/>
    <s v="Ubtan Face Wash"/>
    <n v="3"/>
    <n v="381.67"/>
    <n v="0.15"/>
    <x v="4771"/>
    <x v="9"/>
    <x v="0"/>
    <x v="1"/>
    <x v="3"/>
    <x v="6"/>
  </r>
  <r>
    <s v="IN-AMD-104777"/>
    <x v="182"/>
    <x v="3"/>
    <s v="Stainless Steel Dinner Set"/>
    <n v="1"/>
    <n v="780.1"/>
    <n v="0"/>
    <x v="4772"/>
    <x v="4284"/>
    <x v="1"/>
    <x v="1"/>
    <x v="0"/>
    <x v="7"/>
  </r>
  <r>
    <s v="IN-AMD-104778"/>
    <x v="625"/>
    <x v="0"/>
    <s v="Men Denim Jeans"/>
    <n v="2"/>
    <n v="1962.12"/>
    <n v="0.05"/>
    <x v="4773"/>
    <x v="4285"/>
    <x v="3"/>
    <x v="1"/>
    <x v="1"/>
    <x v="3"/>
  </r>
  <r>
    <s v="IN-AMD-104779"/>
    <x v="316"/>
    <x v="1"/>
    <s v="Sunscreen Gel SPF 50"/>
    <n v="2"/>
    <n v="1126.8800000000001"/>
    <n v="0"/>
    <x v="4774"/>
    <x v="4286"/>
    <x v="0"/>
    <x v="1"/>
    <x v="1"/>
    <x v="4"/>
  </r>
  <r>
    <s v="IN-AMD-104780"/>
    <x v="507"/>
    <x v="2"/>
    <s v="Power Bank 20000mAh"/>
    <n v="3"/>
    <n v="8607.4500000000007"/>
    <n v="0.25"/>
    <x v="4775"/>
    <x v="4287"/>
    <x v="4"/>
    <x v="0"/>
    <x v="1"/>
    <x v="9"/>
  </r>
  <r>
    <s v="IN-AMD-104781"/>
    <x v="413"/>
    <x v="3"/>
    <s v="Cotton Bedsheet Double"/>
    <n v="1"/>
    <n v="5084.3599999999997"/>
    <n v="0"/>
    <x v="4776"/>
    <x v="4288"/>
    <x v="1"/>
    <x v="0"/>
    <x v="0"/>
    <x v="1"/>
  </r>
  <r>
    <s v="IN-AMD-104782"/>
    <x v="404"/>
    <x v="2"/>
    <s v="Laptop Backpack"/>
    <n v="4"/>
    <n v="33614.68"/>
    <n v="0"/>
    <x v="4777"/>
    <x v="4289"/>
    <x v="1"/>
    <x v="1"/>
    <x v="0"/>
    <x v="4"/>
  </r>
  <r>
    <s v="IN-AMD-104783"/>
    <x v="658"/>
    <x v="4"/>
    <s v="Assorted Dry Fruits 500g"/>
    <n v="3"/>
    <n v="551.82000000000005"/>
    <n v="0.1"/>
    <x v="4778"/>
    <x v="4290"/>
    <x v="3"/>
    <x v="1"/>
    <x v="1"/>
    <x v="5"/>
  </r>
  <r>
    <s v="IN-AMD-104784"/>
    <x v="225"/>
    <x v="2"/>
    <s v="Power Bank 20000mAh"/>
    <n v="1"/>
    <n v="22845.09"/>
    <n v="0"/>
    <x v="4779"/>
    <x v="4291"/>
    <x v="0"/>
    <x v="2"/>
    <x v="1"/>
    <x v="2"/>
  </r>
  <r>
    <s v="IN-AMD-104785"/>
    <x v="433"/>
    <x v="2"/>
    <s v="Smartwatch"/>
    <n v="2"/>
    <n v="11632.06"/>
    <n v="0.1"/>
    <x v="4780"/>
    <x v="4292"/>
    <x v="1"/>
    <x v="1"/>
    <x v="0"/>
    <x v="1"/>
  </r>
  <r>
    <s v="IN-AMD-104786"/>
    <x v="548"/>
    <x v="3"/>
    <s v="Induction Cooktop"/>
    <n v="3"/>
    <n v="4834.2700000000004"/>
    <n v="0.05"/>
    <x v="4781"/>
    <x v="4293"/>
    <x v="2"/>
    <x v="0"/>
    <x v="0"/>
    <x v="7"/>
  </r>
  <r>
    <s v="IN-AMD-104787"/>
    <x v="636"/>
    <x v="1"/>
    <s v="Ayurvedic Hair Oil"/>
    <n v="2"/>
    <n v="275.85000000000002"/>
    <n v="0"/>
    <x v="4782"/>
    <x v="4294"/>
    <x v="1"/>
    <x v="1"/>
    <x v="0"/>
    <x v="9"/>
  </r>
  <r>
    <s v="IN-AMD-104788"/>
    <x v="57"/>
    <x v="3"/>
    <s v="Cotton Bedsheet Double"/>
    <n v="1"/>
    <n v="4816.7299999999996"/>
    <n v="0.05"/>
    <x v="4783"/>
    <x v="4295"/>
    <x v="1"/>
    <x v="1"/>
    <x v="0"/>
    <x v="4"/>
  </r>
  <r>
    <s v="IN-AMD-104789"/>
    <x v="724"/>
    <x v="2"/>
    <s v="Power Bank 20000mAh"/>
    <n v="4"/>
    <n v="16277.71"/>
    <n v="0.25"/>
    <x v="4784"/>
    <x v="4296"/>
    <x v="3"/>
    <x v="1"/>
    <x v="1"/>
    <x v="0"/>
  </r>
  <r>
    <s v="IN-AMD-104790"/>
    <x v="122"/>
    <x v="2"/>
    <s v="Smartwatch"/>
    <n v="4"/>
    <n v="22215.24"/>
    <n v="0.15"/>
    <x v="4785"/>
    <x v="9"/>
    <x v="2"/>
    <x v="1"/>
    <x v="2"/>
    <x v="0"/>
  </r>
  <r>
    <s v="IN-AMD-104791"/>
    <x v="738"/>
    <x v="1"/>
    <s v="Ayurvedic Hair Oil"/>
    <n v="2"/>
    <n v="684.04"/>
    <n v="0.25"/>
    <x v="4786"/>
    <x v="4297"/>
    <x v="3"/>
    <x v="1"/>
    <x v="0"/>
    <x v="7"/>
  </r>
  <r>
    <s v="IN-AMD-104792"/>
    <x v="516"/>
    <x v="4"/>
    <s v="Filter Coffee Powder"/>
    <n v="2"/>
    <n v="484.63"/>
    <n v="0.2"/>
    <x v="4787"/>
    <x v="1295"/>
    <x v="2"/>
    <x v="0"/>
    <x v="0"/>
    <x v="4"/>
  </r>
  <r>
    <s v="IN-AMD-104793"/>
    <x v="886"/>
    <x v="1"/>
    <s v="Ubtan Face Wash"/>
    <n v="2"/>
    <n v="1156.74"/>
    <n v="0.15"/>
    <x v="4788"/>
    <x v="4298"/>
    <x v="0"/>
    <x v="1"/>
    <x v="0"/>
    <x v="4"/>
  </r>
  <r>
    <s v="IN-AMD-104794"/>
    <x v="562"/>
    <x v="0"/>
    <s v="Saree with Unstitched Blouse"/>
    <n v="3"/>
    <n v="637.86"/>
    <n v="0.05"/>
    <x v="4789"/>
    <x v="4299"/>
    <x v="1"/>
    <x v="1"/>
    <x v="0"/>
    <x v="0"/>
  </r>
  <r>
    <s v="IN-AMD-104795"/>
    <x v="713"/>
    <x v="4"/>
    <s v="Organic Turmeric Powder"/>
    <n v="1"/>
    <n v="478.75"/>
    <n v="0.15"/>
    <x v="4790"/>
    <x v="4300"/>
    <x v="2"/>
    <x v="1"/>
    <x v="0"/>
    <x v="7"/>
  </r>
  <r>
    <s v="IN-AMD-104796"/>
    <x v="886"/>
    <x v="0"/>
    <s v="Men Denim Jeans"/>
    <n v="2"/>
    <n v="1401.61"/>
    <n v="0.05"/>
    <x v="4791"/>
    <x v="4301"/>
    <x v="2"/>
    <x v="1"/>
    <x v="0"/>
    <x v="9"/>
  </r>
  <r>
    <s v="IN-AMD-104797"/>
    <x v="741"/>
    <x v="0"/>
    <s v="Sports Shoes"/>
    <n v="2"/>
    <n v="2741.51"/>
    <n v="0.05"/>
    <x v="4792"/>
    <x v="4302"/>
    <x v="1"/>
    <x v="1"/>
    <x v="0"/>
    <x v="2"/>
  </r>
  <r>
    <s v="IN-AMD-104798"/>
    <x v="809"/>
    <x v="0"/>
    <s v="Cotton Kurta Set"/>
    <n v="2"/>
    <n v="1578.9"/>
    <n v="0.2"/>
    <x v="4793"/>
    <x v="4303"/>
    <x v="2"/>
    <x v="1"/>
    <x v="0"/>
    <x v="5"/>
  </r>
  <r>
    <s v="IN-AMD-104799"/>
    <x v="126"/>
    <x v="0"/>
    <s v="Printed T-Shirt"/>
    <n v="4"/>
    <n v="1684.25"/>
    <n v="0"/>
    <x v="4794"/>
    <x v="4304"/>
    <x v="3"/>
    <x v="1"/>
    <x v="0"/>
    <x v="4"/>
  </r>
  <r>
    <s v="IN-AMD-104800"/>
    <x v="851"/>
    <x v="1"/>
    <s v="Matte Lipstick"/>
    <n v="2"/>
    <n v="857.12"/>
    <n v="0"/>
    <x v="4795"/>
    <x v="4305"/>
    <x v="1"/>
    <x v="1"/>
    <x v="0"/>
    <x v="1"/>
  </r>
  <r>
    <s v="IN-AMD-104801"/>
    <x v="115"/>
    <x v="0"/>
    <s v="Saree with Unstitched Blouse"/>
    <n v="1"/>
    <n v="1679.35"/>
    <n v="0.2"/>
    <x v="4796"/>
    <x v="4306"/>
    <x v="1"/>
    <x v="1"/>
    <x v="0"/>
    <x v="6"/>
  </r>
  <r>
    <s v="IN-AMD-104802"/>
    <x v="356"/>
    <x v="0"/>
    <s v="Saree with Unstitched Blouse"/>
    <n v="4"/>
    <n v="1680.25"/>
    <n v="0.1"/>
    <x v="4797"/>
    <x v="4307"/>
    <x v="3"/>
    <x v="1"/>
    <x v="0"/>
    <x v="7"/>
  </r>
  <r>
    <s v="IN-AMD-104803"/>
    <x v="142"/>
    <x v="2"/>
    <s v="Wireless Earbuds"/>
    <n v="1"/>
    <n v="26871"/>
    <n v="0"/>
    <x v="4798"/>
    <x v="4308"/>
    <x v="1"/>
    <x v="0"/>
    <x v="0"/>
    <x v="6"/>
  </r>
  <r>
    <s v="IN-AMD-104804"/>
    <x v="425"/>
    <x v="2"/>
    <s v="Wireless Earbuds"/>
    <n v="4"/>
    <n v="16604.41"/>
    <n v="0"/>
    <x v="4799"/>
    <x v="4309"/>
    <x v="3"/>
    <x v="2"/>
    <x v="0"/>
    <x v="7"/>
  </r>
  <r>
    <s v="IN-AMD-104805"/>
    <x v="665"/>
    <x v="3"/>
    <s v="Mixer Grinder 750W"/>
    <n v="4"/>
    <n v="6707.97"/>
    <n v="0.1"/>
    <x v="4800"/>
    <x v="4310"/>
    <x v="2"/>
    <x v="1"/>
    <x v="0"/>
    <x v="8"/>
  </r>
  <r>
    <s v="IN-AMD-104806"/>
    <x v="493"/>
    <x v="2"/>
    <s v="Laptop Backpack"/>
    <n v="3"/>
    <n v="31931.29"/>
    <n v="0.15"/>
    <x v="4801"/>
    <x v="4311"/>
    <x v="0"/>
    <x v="1"/>
    <x v="0"/>
    <x v="6"/>
  </r>
  <r>
    <s v="IN-AMD-104807"/>
    <x v="156"/>
    <x v="2"/>
    <s v="Laptop Backpack"/>
    <n v="4"/>
    <n v="5444.63"/>
    <n v="0.15"/>
    <x v="4802"/>
    <x v="9"/>
    <x v="1"/>
    <x v="1"/>
    <x v="3"/>
    <x v="6"/>
  </r>
  <r>
    <s v="IN-AMD-104808"/>
    <x v="540"/>
    <x v="3"/>
    <s v="Cotton Bedsheet Double"/>
    <n v="4"/>
    <n v="7329.45"/>
    <n v="0.05"/>
    <x v="4803"/>
    <x v="4312"/>
    <x v="0"/>
    <x v="1"/>
    <x v="0"/>
    <x v="9"/>
  </r>
  <r>
    <s v="IN-AMD-104809"/>
    <x v="90"/>
    <x v="3"/>
    <s v="Water Purifier"/>
    <n v="1"/>
    <n v="1892.75"/>
    <n v="0"/>
    <x v="4804"/>
    <x v="4313"/>
    <x v="1"/>
    <x v="1"/>
    <x v="0"/>
    <x v="8"/>
  </r>
  <r>
    <s v="IN-AMD-104810"/>
    <x v="307"/>
    <x v="1"/>
    <s v="Ayurvedic Hair Oil"/>
    <n v="1"/>
    <n v="1166.5999999999999"/>
    <n v="0.15"/>
    <x v="4805"/>
    <x v="4314"/>
    <x v="1"/>
    <x v="1"/>
    <x v="0"/>
    <x v="9"/>
  </r>
  <r>
    <s v="IN-AMD-104811"/>
    <x v="859"/>
    <x v="0"/>
    <s v="Sports Shoes"/>
    <n v="2"/>
    <n v="959.71"/>
    <n v="0.2"/>
    <x v="4806"/>
    <x v="11"/>
    <x v="1"/>
    <x v="1"/>
    <x v="0"/>
    <x v="9"/>
  </r>
  <r>
    <s v="IN-AMD-104812"/>
    <x v="512"/>
    <x v="1"/>
    <s v="Matte Lipstick"/>
    <n v="3"/>
    <n v="295.75"/>
    <n v="0.05"/>
    <x v="4807"/>
    <x v="1572"/>
    <x v="2"/>
    <x v="1"/>
    <x v="0"/>
    <x v="5"/>
  </r>
  <r>
    <s v="IN-AMD-104813"/>
    <x v="430"/>
    <x v="4"/>
    <s v="Basmati Rice 5kg"/>
    <n v="4"/>
    <n v="1194.8699999999999"/>
    <n v="0"/>
    <x v="4808"/>
    <x v="4315"/>
    <x v="0"/>
    <x v="1"/>
    <x v="0"/>
    <x v="2"/>
  </r>
  <r>
    <s v="IN-AMD-104814"/>
    <x v="902"/>
    <x v="1"/>
    <s v="Electric Trimmer"/>
    <n v="3"/>
    <n v="1230.1099999999999"/>
    <n v="0.1"/>
    <x v="4809"/>
    <x v="4316"/>
    <x v="1"/>
    <x v="1"/>
    <x v="1"/>
    <x v="1"/>
  </r>
  <r>
    <s v="IN-AMD-104815"/>
    <x v="514"/>
    <x v="3"/>
    <s v="Stainless Steel Dinner Set"/>
    <n v="2"/>
    <n v="6971.47"/>
    <n v="0"/>
    <x v="4810"/>
    <x v="9"/>
    <x v="0"/>
    <x v="1"/>
    <x v="3"/>
    <x v="6"/>
  </r>
  <r>
    <s v="IN-AMD-104816"/>
    <x v="925"/>
    <x v="0"/>
    <s v="Saree with Unstitched Blouse"/>
    <n v="3"/>
    <n v="2901.93"/>
    <n v="0.1"/>
    <x v="4811"/>
    <x v="4317"/>
    <x v="2"/>
    <x v="1"/>
    <x v="0"/>
    <x v="7"/>
  </r>
  <r>
    <s v="IN-AMD-104817"/>
    <x v="25"/>
    <x v="4"/>
    <s v="Basmati Rice 5kg"/>
    <n v="4"/>
    <n v="517.79999999999995"/>
    <n v="0"/>
    <x v="4812"/>
    <x v="4318"/>
    <x v="0"/>
    <x v="0"/>
    <x v="0"/>
    <x v="6"/>
  </r>
  <r>
    <s v="IN-AMD-104818"/>
    <x v="580"/>
    <x v="2"/>
    <s v="Wireless Earbuds"/>
    <n v="1"/>
    <n v="3315.5"/>
    <n v="0.1"/>
    <x v="4813"/>
    <x v="4319"/>
    <x v="0"/>
    <x v="0"/>
    <x v="0"/>
    <x v="5"/>
  </r>
  <r>
    <s v="IN-AMD-104819"/>
    <x v="488"/>
    <x v="2"/>
    <s v="5G Smartphone"/>
    <n v="3"/>
    <n v="24732.959999999999"/>
    <n v="0.1"/>
    <x v="4814"/>
    <x v="4320"/>
    <x v="1"/>
    <x v="1"/>
    <x v="0"/>
    <x v="7"/>
  </r>
  <r>
    <s v="IN-AMD-104820"/>
    <x v="959"/>
    <x v="0"/>
    <s v="Men Denim Jeans"/>
    <n v="4"/>
    <n v="2999.07"/>
    <n v="0.05"/>
    <x v="4815"/>
    <x v="4321"/>
    <x v="0"/>
    <x v="2"/>
    <x v="0"/>
    <x v="6"/>
  </r>
  <r>
    <s v="IN-AMD-104821"/>
    <x v="842"/>
    <x v="2"/>
    <s v="Laptop Backpack"/>
    <n v="2"/>
    <n v="29655.05"/>
    <n v="0.15"/>
    <x v="4816"/>
    <x v="4322"/>
    <x v="0"/>
    <x v="1"/>
    <x v="0"/>
    <x v="2"/>
  </r>
  <r>
    <s v="IN-AMD-104822"/>
    <x v="265"/>
    <x v="4"/>
    <s v="Ghee 1L"/>
    <n v="4"/>
    <n v="452.27"/>
    <n v="0.05"/>
    <x v="4817"/>
    <x v="4323"/>
    <x v="1"/>
    <x v="1"/>
    <x v="0"/>
    <x v="7"/>
  </r>
  <r>
    <s v="IN-AMD-104823"/>
    <x v="627"/>
    <x v="3"/>
    <s v="Cotton Bedsheet Double"/>
    <n v="3"/>
    <n v="3211.75"/>
    <n v="0"/>
    <x v="4818"/>
    <x v="4324"/>
    <x v="1"/>
    <x v="1"/>
    <x v="1"/>
    <x v="3"/>
  </r>
  <r>
    <s v="IN-AMD-104824"/>
    <x v="115"/>
    <x v="3"/>
    <s v="Cotton Bedsheet Double"/>
    <n v="4"/>
    <n v="7618.04"/>
    <n v="0.05"/>
    <x v="4819"/>
    <x v="4325"/>
    <x v="2"/>
    <x v="2"/>
    <x v="1"/>
    <x v="0"/>
  </r>
  <r>
    <s v="IN-AMD-104825"/>
    <x v="209"/>
    <x v="3"/>
    <s v="Cotton Bedsheet Double"/>
    <n v="4"/>
    <n v="3492.51"/>
    <n v="0.25"/>
    <x v="4820"/>
    <x v="4326"/>
    <x v="1"/>
    <x v="1"/>
    <x v="0"/>
    <x v="4"/>
  </r>
  <r>
    <s v="IN-AMD-104826"/>
    <x v="383"/>
    <x v="0"/>
    <s v="Sports Shoes"/>
    <n v="3"/>
    <n v="1600.36"/>
    <n v="0.2"/>
    <x v="4821"/>
    <x v="4327"/>
    <x v="1"/>
    <x v="1"/>
    <x v="0"/>
    <x v="6"/>
  </r>
  <r>
    <s v="IN-AMD-104827"/>
    <x v="955"/>
    <x v="2"/>
    <s v="Smartwatch"/>
    <n v="3"/>
    <n v="31677.08"/>
    <n v="0.05"/>
    <x v="4822"/>
    <x v="4328"/>
    <x v="0"/>
    <x v="1"/>
    <x v="0"/>
    <x v="8"/>
  </r>
  <r>
    <s v="IN-AMD-104828"/>
    <x v="960"/>
    <x v="3"/>
    <s v="Cotton Bedsheet Double"/>
    <n v="2"/>
    <n v="4737.97"/>
    <n v="0"/>
    <x v="4823"/>
    <x v="4329"/>
    <x v="1"/>
    <x v="1"/>
    <x v="0"/>
    <x v="5"/>
  </r>
  <r>
    <s v="IN-AMD-104829"/>
    <x v="662"/>
    <x v="3"/>
    <s v="Cotton Bedsheet Double"/>
    <n v="4"/>
    <n v="4688.08"/>
    <n v="0.05"/>
    <x v="4824"/>
    <x v="4330"/>
    <x v="1"/>
    <x v="1"/>
    <x v="0"/>
    <x v="7"/>
  </r>
  <r>
    <s v="IN-AMD-104830"/>
    <x v="611"/>
    <x v="0"/>
    <s v="Sports Shoes"/>
    <n v="1"/>
    <n v="2062.5500000000002"/>
    <n v="0.1"/>
    <x v="4825"/>
    <x v="4331"/>
    <x v="1"/>
    <x v="1"/>
    <x v="0"/>
    <x v="9"/>
  </r>
  <r>
    <s v="IN-AMD-104831"/>
    <x v="248"/>
    <x v="1"/>
    <s v="Ayurvedic Hair Oil"/>
    <n v="3"/>
    <n v="1193.9100000000001"/>
    <n v="0.2"/>
    <x v="4826"/>
    <x v="83"/>
    <x v="2"/>
    <x v="1"/>
    <x v="0"/>
    <x v="5"/>
  </r>
  <r>
    <s v="IN-AMD-104832"/>
    <x v="580"/>
    <x v="2"/>
    <s v="Power Bank 20000mAh"/>
    <n v="4"/>
    <n v="26408.93"/>
    <n v="0.1"/>
    <x v="4827"/>
    <x v="4332"/>
    <x v="1"/>
    <x v="1"/>
    <x v="0"/>
    <x v="5"/>
  </r>
  <r>
    <s v="IN-AMD-104833"/>
    <x v="961"/>
    <x v="2"/>
    <s v="5G Smartphone"/>
    <n v="1"/>
    <n v="8006.52"/>
    <n v="0.15"/>
    <x v="4828"/>
    <x v="4333"/>
    <x v="0"/>
    <x v="0"/>
    <x v="0"/>
    <x v="7"/>
  </r>
  <r>
    <s v="IN-AMD-104834"/>
    <x v="894"/>
    <x v="2"/>
    <s v="Power Bank 20000mAh"/>
    <n v="1"/>
    <n v="5732.86"/>
    <n v="0.1"/>
    <x v="4829"/>
    <x v="4334"/>
    <x v="2"/>
    <x v="1"/>
    <x v="0"/>
    <x v="9"/>
  </r>
  <r>
    <s v="IN-AMD-104835"/>
    <x v="275"/>
    <x v="0"/>
    <s v="Sports Shoes"/>
    <n v="4"/>
    <n v="2609.91"/>
    <n v="0"/>
    <x v="4830"/>
    <x v="4335"/>
    <x v="2"/>
    <x v="1"/>
    <x v="0"/>
    <x v="0"/>
  </r>
  <r>
    <s v="IN-AMD-104836"/>
    <x v="415"/>
    <x v="1"/>
    <s v="Sunscreen Gel SPF 50"/>
    <n v="4"/>
    <n v="1180.71"/>
    <n v="0.2"/>
    <x v="4831"/>
    <x v="4336"/>
    <x v="1"/>
    <x v="1"/>
    <x v="0"/>
    <x v="7"/>
  </r>
  <r>
    <s v="IN-AMD-104837"/>
    <x v="327"/>
    <x v="1"/>
    <s v="Matte Lipstick"/>
    <n v="4"/>
    <n v="287.85000000000002"/>
    <n v="0"/>
    <x v="4832"/>
    <x v="4337"/>
    <x v="1"/>
    <x v="1"/>
    <x v="0"/>
    <x v="5"/>
  </r>
  <r>
    <s v="IN-AMD-104838"/>
    <x v="94"/>
    <x v="0"/>
    <s v="Men Denim Jeans"/>
    <n v="1"/>
    <n v="2808.49"/>
    <n v="0.05"/>
    <x v="4833"/>
    <x v="9"/>
    <x v="1"/>
    <x v="1"/>
    <x v="2"/>
    <x v="0"/>
  </r>
  <r>
    <s v="IN-AMD-104839"/>
    <x v="792"/>
    <x v="3"/>
    <s v="Water Purifier"/>
    <n v="4"/>
    <n v="1183.29"/>
    <n v="0.15"/>
    <x v="4834"/>
    <x v="9"/>
    <x v="1"/>
    <x v="0"/>
    <x v="3"/>
    <x v="8"/>
  </r>
  <r>
    <s v="IN-AMD-104840"/>
    <x v="116"/>
    <x v="3"/>
    <s v="Cotton Bedsheet Double"/>
    <n v="3"/>
    <n v="1224.6099999999999"/>
    <n v="0.25"/>
    <x v="4835"/>
    <x v="4338"/>
    <x v="2"/>
    <x v="1"/>
    <x v="0"/>
    <x v="3"/>
  </r>
  <r>
    <s v="IN-AMD-104841"/>
    <x v="411"/>
    <x v="2"/>
    <s v="Power Bank 20000mAh"/>
    <n v="1"/>
    <n v="33164.449999999997"/>
    <n v="0.05"/>
    <x v="4836"/>
    <x v="9"/>
    <x v="1"/>
    <x v="1"/>
    <x v="3"/>
    <x v="5"/>
  </r>
  <r>
    <s v="IN-AMD-104842"/>
    <x v="580"/>
    <x v="2"/>
    <s v="Power Bank 20000mAh"/>
    <n v="3"/>
    <n v="9725.1299999999992"/>
    <n v="0.05"/>
    <x v="4837"/>
    <x v="4339"/>
    <x v="1"/>
    <x v="1"/>
    <x v="0"/>
    <x v="6"/>
  </r>
  <r>
    <s v="IN-AMD-104843"/>
    <x v="115"/>
    <x v="4"/>
    <s v="Filter Coffee Powder"/>
    <n v="3"/>
    <n v="473.45"/>
    <n v="0.05"/>
    <x v="4838"/>
    <x v="4340"/>
    <x v="1"/>
    <x v="1"/>
    <x v="0"/>
    <x v="7"/>
  </r>
  <r>
    <s v="IN-AMD-104844"/>
    <x v="692"/>
    <x v="3"/>
    <s v="Water Purifier"/>
    <n v="4"/>
    <n v="1468.9"/>
    <n v="0.05"/>
    <x v="4839"/>
    <x v="4341"/>
    <x v="3"/>
    <x v="2"/>
    <x v="0"/>
    <x v="8"/>
  </r>
  <r>
    <s v="IN-AMD-104845"/>
    <x v="596"/>
    <x v="4"/>
    <s v="Filter Coffee Powder"/>
    <n v="3"/>
    <n v="643.08000000000004"/>
    <n v="0.15"/>
    <x v="4840"/>
    <x v="4342"/>
    <x v="0"/>
    <x v="0"/>
    <x v="0"/>
    <x v="6"/>
  </r>
  <r>
    <s v="IN-AMD-104846"/>
    <x v="422"/>
    <x v="0"/>
    <s v="Saree with Unstitched Blouse"/>
    <n v="4"/>
    <n v="603.62"/>
    <n v="0.15"/>
    <x v="4841"/>
    <x v="4343"/>
    <x v="0"/>
    <x v="1"/>
    <x v="0"/>
    <x v="6"/>
  </r>
  <r>
    <s v="IN-AMD-104847"/>
    <x v="710"/>
    <x v="3"/>
    <s v="Stainless Steel Dinner Set"/>
    <n v="1"/>
    <n v="2041.19"/>
    <n v="0.25"/>
    <x v="4842"/>
    <x v="4344"/>
    <x v="1"/>
    <x v="1"/>
    <x v="0"/>
    <x v="6"/>
  </r>
  <r>
    <s v="IN-AMD-104848"/>
    <x v="247"/>
    <x v="2"/>
    <s v="Wireless Earbuds"/>
    <n v="3"/>
    <n v="6699.47"/>
    <n v="0.15"/>
    <x v="4843"/>
    <x v="9"/>
    <x v="1"/>
    <x v="1"/>
    <x v="2"/>
    <x v="5"/>
  </r>
  <r>
    <s v="IN-AMD-104849"/>
    <x v="642"/>
    <x v="2"/>
    <s v="Laptop Backpack"/>
    <n v="4"/>
    <n v="17123.5"/>
    <n v="0"/>
    <x v="4844"/>
    <x v="4345"/>
    <x v="0"/>
    <x v="1"/>
    <x v="0"/>
    <x v="6"/>
  </r>
  <r>
    <s v="IN-AMD-104850"/>
    <x v="860"/>
    <x v="0"/>
    <s v="Men Denim Jeans"/>
    <n v="2"/>
    <n v="2548.73"/>
    <n v="0.05"/>
    <x v="4845"/>
    <x v="4346"/>
    <x v="2"/>
    <x v="1"/>
    <x v="0"/>
    <x v="4"/>
  </r>
  <r>
    <s v="IN-AMD-104851"/>
    <x v="563"/>
    <x v="0"/>
    <s v="Men Denim Jeans"/>
    <n v="4"/>
    <n v="1419.24"/>
    <n v="0.1"/>
    <x v="4846"/>
    <x v="4347"/>
    <x v="2"/>
    <x v="1"/>
    <x v="0"/>
    <x v="4"/>
  </r>
  <r>
    <s v="IN-AMD-104852"/>
    <x v="955"/>
    <x v="2"/>
    <s v="Laptop Backpack"/>
    <n v="2"/>
    <n v="16185.9"/>
    <n v="0.1"/>
    <x v="4847"/>
    <x v="4348"/>
    <x v="2"/>
    <x v="0"/>
    <x v="0"/>
    <x v="5"/>
  </r>
  <r>
    <s v="IN-AMD-104853"/>
    <x v="719"/>
    <x v="2"/>
    <s v="Wireless Earbuds"/>
    <n v="4"/>
    <n v="15227.06"/>
    <n v="0"/>
    <x v="4848"/>
    <x v="4349"/>
    <x v="3"/>
    <x v="1"/>
    <x v="0"/>
    <x v="5"/>
  </r>
  <r>
    <s v="IN-AMD-104854"/>
    <x v="558"/>
    <x v="2"/>
    <s v="Laptop Backpack"/>
    <n v="2"/>
    <n v="5292.71"/>
    <n v="0.05"/>
    <x v="4849"/>
    <x v="4350"/>
    <x v="1"/>
    <x v="1"/>
    <x v="0"/>
    <x v="4"/>
  </r>
  <r>
    <s v="IN-AMD-104855"/>
    <x v="884"/>
    <x v="3"/>
    <s v="Cotton Bedsheet Double"/>
    <n v="3"/>
    <n v="2502.12"/>
    <n v="0"/>
    <x v="4850"/>
    <x v="4351"/>
    <x v="1"/>
    <x v="1"/>
    <x v="1"/>
    <x v="4"/>
  </r>
  <r>
    <s v="IN-AMD-104856"/>
    <x v="11"/>
    <x v="0"/>
    <s v="Saree with Unstitched Blouse"/>
    <n v="2"/>
    <n v="2961.33"/>
    <n v="0.1"/>
    <x v="4851"/>
    <x v="4352"/>
    <x v="2"/>
    <x v="1"/>
    <x v="0"/>
    <x v="7"/>
  </r>
  <r>
    <s v="IN-AMD-104857"/>
    <x v="796"/>
    <x v="2"/>
    <s v="Wireless Earbuds"/>
    <n v="3"/>
    <n v="24965.06"/>
    <n v="0"/>
    <x v="4852"/>
    <x v="4353"/>
    <x v="0"/>
    <x v="1"/>
    <x v="0"/>
    <x v="7"/>
  </r>
  <r>
    <s v="IN-AMD-104858"/>
    <x v="704"/>
    <x v="2"/>
    <s v="Laptop Backpack"/>
    <n v="3"/>
    <n v="32988.370000000003"/>
    <n v="0.1"/>
    <x v="4853"/>
    <x v="4354"/>
    <x v="2"/>
    <x v="1"/>
    <x v="0"/>
    <x v="9"/>
  </r>
  <r>
    <s v="IN-AMD-104859"/>
    <x v="51"/>
    <x v="2"/>
    <s v="5G Smartphone"/>
    <n v="4"/>
    <n v="3775.56"/>
    <n v="0.05"/>
    <x v="4854"/>
    <x v="4355"/>
    <x v="1"/>
    <x v="1"/>
    <x v="0"/>
    <x v="5"/>
  </r>
  <r>
    <s v="IN-AMD-104860"/>
    <x v="334"/>
    <x v="3"/>
    <s v="Mixer Grinder 750W"/>
    <n v="3"/>
    <n v="2120.75"/>
    <n v="0.05"/>
    <x v="4855"/>
    <x v="4356"/>
    <x v="2"/>
    <x v="0"/>
    <x v="0"/>
    <x v="0"/>
  </r>
  <r>
    <s v="IN-AMD-104861"/>
    <x v="768"/>
    <x v="2"/>
    <s v="Wireless Earbuds"/>
    <n v="1"/>
    <n v="2572.1799999999998"/>
    <n v="0.1"/>
    <x v="4856"/>
    <x v="4357"/>
    <x v="2"/>
    <x v="0"/>
    <x v="0"/>
    <x v="1"/>
  </r>
  <r>
    <s v="IN-AMD-104862"/>
    <x v="528"/>
    <x v="1"/>
    <s v="Electric Trimmer"/>
    <n v="2"/>
    <n v="1232.69"/>
    <n v="0.05"/>
    <x v="4857"/>
    <x v="9"/>
    <x v="1"/>
    <x v="0"/>
    <x v="3"/>
    <x v="8"/>
  </r>
  <r>
    <s v="IN-AMD-104863"/>
    <x v="139"/>
    <x v="2"/>
    <s v="5G Smartphone"/>
    <n v="4"/>
    <n v="22097.93"/>
    <n v="0.05"/>
    <x v="4858"/>
    <x v="4358"/>
    <x v="2"/>
    <x v="1"/>
    <x v="0"/>
    <x v="9"/>
  </r>
  <r>
    <s v="IN-AMD-104864"/>
    <x v="68"/>
    <x v="2"/>
    <s v="5G Smartphone"/>
    <n v="3"/>
    <n v="14600.5"/>
    <n v="0.1"/>
    <x v="4859"/>
    <x v="4359"/>
    <x v="1"/>
    <x v="0"/>
    <x v="1"/>
    <x v="7"/>
  </r>
  <r>
    <s v="IN-AMD-104865"/>
    <x v="231"/>
    <x v="1"/>
    <s v="Matte Lipstick"/>
    <n v="2"/>
    <n v="405.14"/>
    <n v="0"/>
    <x v="4860"/>
    <x v="4360"/>
    <x v="3"/>
    <x v="1"/>
    <x v="0"/>
    <x v="2"/>
  </r>
  <r>
    <s v="IN-AMD-104866"/>
    <x v="385"/>
    <x v="3"/>
    <s v="Mixer Grinder 750W"/>
    <n v="2"/>
    <n v="1414.31"/>
    <n v="0.05"/>
    <x v="4861"/>
    <x v="4361"/>
    <x v="2"/>
    <x v="1"/>
    <x v="0"/>
    <x v="5"/>
  </r>
  <r>
    <s v="IN-AMD-104867"/>
    <x v="535"/>
    <x v="2"/>
    <s v="Smartwatch"/>
    <n v="1"/>
    <n v="34515.74"/>
    <n v="0"/>
    <x v="4862"/>
    <x v="4362"/>
    <x v="2"/>
    <x v="1"/>
    <x v="0"/>
    <x v="5"/>
  </r>
  <r>
    <s v="IN-AMD-104868"/>
    <x v="223"/>
    <x v="1"/>
    <s v="Ayurvedic Hair Oil"/>
    <n v="2"/>
    <n v="534.54999999999995"/>
    <n v="0"/>
    <x v="4863"/>
    <x v="4363"/>
    <x v="3"/>
    <x v="1"/>
    <x v="0"/>
    <x v="5"/>
  </r>
  <r>
    <s v="IN-AMD-104869"/>
    <x v="329"/>
    <x v="0"/>
    <s v="Saree with Unstitched Blouse"/>
    <n v="4"/>
    <n v="1515.22"/>
    <n v="0"/>
    <x v="4864"/>
    <x v="4364"/>
    <x v="2"/>
    <x v="0"/>
    <x v="0"/>
    <x v="1"/>
  </r>
  <r>
    <s v="IN-AMD-104870"/>
    <x v="609"/>
    <x v="1"/>
    <s v="Sunscreen Gel SPF 50"/>
    <n v="4"/>
    <n v="826.48"/>
    <n v="0"/>
    <x v="4865"/>
    <x v="9"/>
    <x v="1"/>
    <x v="2"/>
    <x v="3"/>
    <x v="7"/>
  </r>
  <r>
    <s v="IN-AMD-104871"/>
    <x v="830"/>
    <x v="3"/>
    <s v="Water Purifier"/>
    <n v="3"/>
    <n v="7523.9"/>
    <n v="0.05"/>
    <x v="4866"/>
    <x v="4365"/>
    <x v="1"/>
    <x v="0"/>
    <x v="0"/>
    <x v="6"/>
  </r>
  <r>
    <s v="IN-AMD-104872"/>
    <x v="941"/>
    <x v="3"/>
    <s v="Mixer Grinder 750W"/>
    <n v="3"/>
    <n v="1016.47"/>
    <n v="0.1"/>
    <x v="4867"/>
    <x v="4366"/>
    <x v="2"/>
    <x v="2"/>
    <x v="0"/>
    <x v="7"/>
  </r>
  <r>
    <s v="IN-AMD-104873"/>
    <x v="239"/>
    <x v="4"/>
    <s v="Ghee 1L"/>
    <n v="4"/>
    <n v="1154.1500000000001"/>
    <n v="0.15"/>
    <x v="4868"/>
    <x v="4367"/>
    <x v="0"/>
    <x v="1"/>
    <x v="0"/>
    <x v="5"/>
  </r>
  <r>
    <s v="IN-AMD-104874"/>
    <x v="110"/>
    <x v="2"/>
    <s v="Power Bank 20000mAh"/>
    <n v="2"/>
    <n v="19693.11"/>
    <n v="0.1"/>
    <x v="4869"/>
    <x v="4368"/>
    <x v="1"/>
    <x v="1"/>
    <x v="0"/>
    <x v="0"/>
  </r>
  <r>
    <s v="IN-AMD-104875"/>
    <x v="417"/>
    <x v="3"/>
    <s v="Stainless Steel Dinner Set"/>
    <n v="2"/>
    <n v="7128.19"/>
    <n v="0.1"/>
    <x v="4870"/>
    <x v="4369"/>
    <x v="0"/>
    <x v="1"/>
    <x v="0"/>
    <x v="4"/>
  </r>
  <r>
    <s v="IN-AMD-104876"/>
    <x v="757"/>
    <x v="0"/>
    <s v="Cotton Kurta Set"/>
    <n v="1"/>
    <n v="1666.68"/>
    <n v="0"/>
    <x v="4871"/>
    <x v="4370"/>
    <x v="2"/>
    <x v="2"/>
    <x v="1"/>
    <x v="4"/>
  </r>
  <r>
    <s v="IN-AMD-104877"/>
    <x v="648"/>
    <x v="2"/>
    <s v="Smartwatch"/>
    <n v="3"/>
    <n v="6010.87"/>
    <n v="0"/>
    <x v="4872"/>
    <x v="4371"/>
    <x v="1"/>
    <x v="0"/>
    <x v="0"/>
    <x v="4"/>
  </r>
  <r>
    <s v="IN-AMD-104878"/>
    <x v="155"/>
    <x v="2"/>
    <s v="Power Bank 20000mAh"/>
    <n v="2"/>
    <n v="11756.51"/>
    <n v="0.1"/>
    <x v="4873"/>
    <x v="4372"/>
    <x v="1"/>
    <x v="2"/>
    <x v="0"/>
    <x v="4"/>
  </r>
  <r>
    <s v="IN-AMD-104879"/>
    <x v="858"/>
    <x v="2"/>
    <s v="Smartwatch"/>
    <n v="2"/>
    <n v="21847.33"/>
    <n v="0"/>
    <x v="4874"/>
    <x v="9"/>
    <x v="2"/>
    <x v="1"/>
    <x v="2"/>
    <x v="8"/>
  </r>
  <r>
    <s v="IN-AMD-104880"/>
    <x v="663"/>
    <x v="3"/>
    <s v="Water Purifier"/>
    <n v="3"/>
    <n v="7391.25"/>
    <n v="0.1"/>
    <x v="4875"/>
    <x v="4373"/>
    <x v="1"/>
    <x v="1"/>
    <x v="0"/>
    <x v="8"/>
  </r>
  <r>
    <s v="IN-AMD-104881"/>
    <x v="643"/>
    <x v="3"/>
    <s v="Mixer Grinder 750W"/>
    <n v="4"/>
    <n v="4249.58"/>
    <n v="0.1"/>
    <x v="4876"/>
    <x v="4374"/>
    <x v="1"/>
    <x v="1"/>
    <x v="0"/>
    <x v="8"/>
  </r>
  <r>
    <s v="IN-AMD-104882"/>
    <x v="455"/>
    <x v="3"/>
    <s v="Induction Cooktop"/>
    <n v="2"/>
    <n v="5949.6"/>
    <n v="0.05"/>
    <x v="4877"/>
    <x v="4375"/>
    <x v="1"/>
    <x v="1"/>
    <x v="0"/>
    <x v="4"/>
  </r>
  <r>
    <s v="IN-AMD-104883"/>
    <x v="877"/>
    <x v="2"/>
    <s v="Laptop Backpack"/>
    <n v="1"/>
    <n v="2006"/>
    <n v="0.1"/>
    <x v="4878"/>
    <x v="4376"/>
    <x v="3"/>
    <x v="1"/>
    <x v="0"/>
    <x v="0"/>
  </r>
  <r>
    <s v="IN-AMD-104884"/>
    <x v="615"/>
    <x v="0"/>
    <s v="Men Denim Jeans"/>
    <n v="2"/>
    <n v="1760.64"/>
    <n v="0"/>
    <x v="4701"/>
    <x v="4377"/>
    <x v="1"/>
    <x v="2"/>
    <x v="0"/>
    <x v="3"/>
  </r>
  <r>
    <s v="IN-AMD-104885"/>
    <x v="533"/>
    <x v="4"/>
    <s v="Basmati Rice 5kg"/>
    <n v="2"/>
    <n v="535.71"/>
    <n v="0.15"/>
    <x v="4879"/>
    <x v="4378"/>
    <x v="1"/>
    <x v="0"/>
    <x v="0"/>
    <x v="8"/>
  </r>
  <r>
    <s v="IN-AMD-104886"/>
    <x v="597"/>
    <x v="0"/>
    <s v="Sports Shoes"/>
    <n v="1"/>
    <n v="1617.03"/>
    <n v="0"/>
    <x v="4880"/>
    <x v="4379"/>
    <x v="1"/>
    <x v="1"/>
    <x v="0"/>
    <x v="7"/>
  </r>
  <r>
    <s v="IN-AMD-104887"/>
    <x v="520"/>
    <x v="3"/>
    <s v="Stainless Steel Dinner Set"/>
    <n v="4"/>
    <n v="7927.02"/>
    <n v="0"/>
    <x v="4881"/>
    <x v="4380"/>
    <x v="1"/>
    <x v="1"/>
    <x v="0"/>
    <x v="5"/>
  </r>
  <r>
    <s v="IN-AMD-104888"/>
    <x v="99"/>
    <x v="1"/>
    <s v="Ubtan Face Wash"/>
    <n v="1"/>
    <n v="1248.3399999999999"/>
    <n v="0.2"/>
    <x v="4882"/>
    <x v="4381"/>
    <x v="1"/>
    <x v="1"/>
    <x v="0"/>
    <x v="5"/>
  </r>
  <r>
    <s v="IN-AMD-104889"/>
    <x v="85"/>
    <x v="1"/>
    <s v="Matte Lipstick"/>
    <n v="1"/>
    <n v="493.44"/>
    <n v="0.1"/>
    <x v="4883"/>
    <x v="4382"/>
    <x v="2"/>
    <x v="2"/>
    <x v="0"/>
    <x v="4"/>
  </r>
  <r>
    <s v="IN-AMD-104890"/>
    <x v="179"/>
    <x v="0"/>
    <s v="Men Denim Jeans"/>
    <n v="3"/>
    <n v="1252.7"/>
    <n v="0"/>
    <x v="4884"/>
    <x v="4383"/>
    <x v="2"/>
    <x v="1"/>
    <x v="0"/>
    <x v="7"/>
  </r>
  <r>
    <s v="IN-AMD-104891"/>
    <x v="266"/>
    <x v="1"/>
    <s v="Ubtan Face Wash"/>
    <n v="2"/>
    <n v="936.92"/>
    <n v="0.1"/>
    <x v="4885"/>
    <x v="9"/>
    <x v="0"/>
    <x v="1"/>
    <x v="3"/>
    <x v="4"/>
  </r>
  <r>
    <s v="IN-AMD-104892"/>
    <x v="188"/>
    <x v="0"/>
    <s v="Sports Shoes"/>
    <n v="4"/>
    <n v="1006.22"/>
    <n v="0.05"/>
    <x v="4886"/>
    <x v="4384"/>
    <x v="3"/>
    <x v="1"/>
    <x v="0"/>
    <x v="3"/>
  </r>
  <r>
    <s v="IN-AMD-104893"/>
    <x v="766"/>
    <x v="1"/>
    <s v="Ayurvedic Hair Oil"/>
    <n v="2"/>
    <n v="686.01"/>
    <n v="0"/>
    <x v="4887"/>
    <x v="4385"/>
    <x v="2"/>
    <x v="1"/>
    <x v="0"/>
    <x v="8"/>
  </r>
  <r>
    <s v="IN-AMD-104894"/>
    <x v="64"/>
    <x v="2"/>
    <s v="Laptop Backpack"/>
    <n v="4"/>
    <n v="21222.27"/>
    <n v="0.15"/>
    <x v="4888"/>
    <x v="4386"/>
    <x v="1"/>
    <x v="0"/>
    <x v="1"/>
    <x v="6"/>
  </r>
  <r>
    <s v="IN-AMD-104895"/>
    <x v="583"/>
    <x v="2"/>
    <s v="Smartwatch"/>
    <n v="1"/>
    <n v="3851.56"/>
    <n v="0.05"/>
    <x v="4889"/>
    <x v="4387"/>
    <x v="2"/>
    <x v="0"/>
    <x v="0"/>
    <x v="0"/>
  </r>
  <r>
    <s v="IN-AMD-104896"/>
    <x v="863"/>
    <x v="2"/>
    <s v="Power Bank 20000mAh"/>
    <n v="3"/>
    <n v="26997.48"/>
    <n v="0"/>
    <x v="4890"/>
    <x v="9"/>
    <x v="2"/>
    <x v="2"/>
    <x v="2"/>
    <x v="4"/>
  </r>
  <r>
    <s v="IN-AMD-104897"/>
    <x v="314"/>
    <x v="1"/>
    <s v="Electric Trimmer"/>
    <n v="1"/>
    <n v="1221.2"/>
    <n v="0.2"/>
    <x v="4891"/>
    <x v="9"/>
    <x v="1"/>
    <x v="1"/>
    <x v="3"/>
    <x v="1"/>
  </r>
  <r>
    <s v="IN-AMD-104898"/>
    <x v="110"/>
    <x v="0"/>
    <s v="Men Denim Jeans"/>
    <n v="2"/>
    <n v="2673.75"/>
    <n v="0"/>
    <x v="4892"/>
    <x v="4388"/>
    <x v="2"/>
    <x v="1"/>
    <x v="0"/>
    <x v="7"/>
  </r>
  <r>
    <s v="IN-AMD-104899"/>
    <x v="379"/>
    <x v="2"/>
    <s v="5G Smartphone"/>
    <n v="3"/>
    <n v="4490.74"/>
    <n v="0"/>
    <x v="4893"/>
    <x v="4389"/>
    <x v="1"/>
    <x v="1"/>
    <x v="0"/>
    <x v="7"/>
  </r>
  <r>
    <s v="IN-AMD-104900"/>
    <x v="695"/>
    <x v="2"/>
    <s v="Smartwatch"/>
    <n v="3"/>
    <n v="19892.580000000002"/>
    <n v="0"/>
    <x v="4894"/>
    <x v="4390"/>
    <x v="1"/>
    <x v="1"/>
    <x v="0"/>
    <x v="4"/>
  </r>
  <r>
    <s v="IN-AMD-104901"/>
    <x v="34"/>
    <x v="4"/>
    <s v="Organic Turmeric Powder"/>
    <n v="2"/>
    <n v="925.7"/>
    <n v="0"/>
    <x v="4895"/>
    <x v="4391"/>
    <x v="3"/>
    <x v="1"/>
    <x v="0"/>
    <x v="5"/>
  </r>
  <r>
    <s v="IN-AMD-104902"/>
    <x v="935"/>
    <x v="1"/>
    <s v="Matte Lipstick"/>
    <n v="4"/>
    <n v="1075.8900000000001"/>
    <n v="0"/>
    <x v="4896"/>
    <x v="4392"/>
    <x v="2"/>
    <x v="1"/>
    <x v="1"/>
    <x v="3"/>
  </r>
  <r>
    <s v="IN-AMD-104903"/>
    <x v="90"/>
    <x v="3"/>
    <s v="Stainless Steel Dinner Set"/>
    <n v="3"/>
    <n v="3774.35"/>
    <n v="0.1"/>
    <x v="4897"/>
    <x v="4393"/>
    <x v="1"/>
    <x v="1"/>
    <x v="0"/>
    <x v="0"/>
  </r>
  <r>
    <s v="IN-AMD-104904"/>
    <x v="925"/>
    <x v="3"/>
    <s v="Water Purifier"/>
    <n v="4"/>
    <n v="923.15"/>
    <n v="0.1"/>
    <x v="4898"/>
    <x v="4394"/>
    <x v="2"/>
    <x v="0"/>
    <x v="0"/>
    <x v="2"/>
  </r>
  <r>
    <s v="IN-AMD-104905"/>
    <x v="640"/>
    <x v="0"/>
    <s v="Saree with Unstitched Blouse"/>
    <n v="4"/>
    <n v="715.33"/>
    <n v="0.15"/>
    <x v="4899"/>
    <x v="4395"/>
    <x v="1"/>
    <x v="1"/>
    <x v="0"/>
    <x v="6"/>
  </r>
  <r>
    <s v="IN-AMD-104906"/>
    <x v="40"/>
    <x v="0"/>
    <s v="Printed T-Shirt"/>
    <n v="4"/>
    <n v="1097.55"/>
    <n v="0.1"/>
    <x v="4900"/>
    <x v="9"/>
    <x v="1"/>
    <x v="1"/>
    <x v="3"/>
    <x v="8"/>
  </r>
  <r>
    <s v="IN-AMD-104907"/>
    <x v="389"/>
    <x v="4"/>
    <s v="Organic Turmeric Powder"/>
    <n v="3"/>
    <n v="579.44000000000005"/>
    <n v="0.05"/>
    <x v="4901"/>
    <x v="4396"/>
    <x v="3"/>
    <x v="1"/>
    <x v="0"/>
    <x v="6"/>
  </r>
  <r>
    <s v="IN-AMD-104908"/>
    <x v="76"/>
    <x v="2"/>
    <s v="5G Smartphone"/>
    <n v="1"/>
    <n v="22349.5"/>
    <n v="0.05"/>
    <x v="4902"/>
    <x v="4397"/>
    <x v="1"/>
    <x v="1"/>
    <x v="0"/>
    <x v="5"/>
  </r>
  <r>
    <s v="IN-AMD-104909"/>
    <x v="653"/>
    <x v="0"/>
    <s v="Saree with Unstitched Blouse"/>
    <n v="3"/>
    <n v="2824.79"/>
    <n v="0.2"/>
    <x v="4903"/>
    <x v="4398"/>
    <x v="0"/>
    <x v="1"/>
    <x v="0"/>
    <x v="2"/>
  </r>
  <r>
    <s v="IN-AMD-104910"/>
    <x v="476"/>
    <x v="0"/>
    <s v="Cotton Kurta Set"/>
    <n v="1"/>
    <n v="625.82000000000005"/>
    <n v="0.05"/>
    <x v="4904"/>
    <x v="4399"/>
    <x v="3"/>
    <x v="1"/>
    <x v="0"/>
    <x v="5"/>
  </r>
  <r>
    <s v="IN-AMD-104911"/>
    <x v="674"/>
    <x v="0"/>
    <s v="Cotton Kurta Set"/>
    <n v="3"/>
    <n v="2380.0500000000002"/>
    <n v="0.2"/>
    <x v="4905"/>
    <x v="4400"/>
    <x v="2"/>
    <x v="1"/>
    <x v="0"/>
    <x v="7"/>
  </r>
  <r>
    <s v="IN-AMD-104912"/>
    <x v="860"/>
    <x v="0"/>
    <s v="Saree with Unstitched Blouse"/>
    <n v="1"/>
    <n v="597.36"/>
    <n v="0"/>
    <x v="4906"/>
    <x v="9"/>
    <x v="1"/>
    <x v="0"/>
    <x v="2"/>
    <x v="7"/>
  </r>
  <r>
    <s v="IN-AMD-104913"/>
    <x v="955"/>
    <x v="0"/>
    <s v="Saree with Unstitched Blouse"/>
    <n v="1"/>
    <n v="873.36"/>
    <n v="0"/>
    <x v="4907"/>
    <x v="4401"/>
    <x v="1"/>
    <x v="1"/>
    <x v="1"/>
    <x v="6"/>
  </r>
  <r>
    <s v="IN-AMD-104914"/>
    <x v="630"/>
    <x v="2"/>
    <s v="5G Smartphone"/>
    <n v="3"/>
    <n v="23169"/>
    <n v="0"/>
    <x v="4908"/>
    <x v="4402"/>
    <x v="1"/>
    <x v="2"/>
    <x v="0"/>
    <x v="5"/>
  </r>
  <r>
    <s v="IN-AMD-104915"/>
    <x v="942"/>
    <x v="0"/>
    <s v="Sports Shoes"/>
    <n v="4"/>
    <n v="1501.37"/>
    <n v="0.05"/>
    <x v="4909"/>
    <x v="4403"/>
    <x v="2"/>
    <x v="1"/>
    <x v="0"/>
    <x v="8"/>
  </r>
  <r>
    <s v="IN-AMD-104916"/>
    <x v="391"/>
    <x v="2"/>
    <s v="Power Bank 20000mAh"/>
    <n v="4"/>
    <n v="27243.87"/>
    <n v="0.2"/>
    <x v="4910"/>
    <x v="4404"/>
    <x v="1"/>
    <x v="1"/>
    <x v="0"/>
    <x v="0"/>
  </r>
  <r>
    <s v="IN-AMD-104917"/>
    <x v="367"/>
    <x v="2"/>
    <s v="Smartwatch"/>
    <n v="1"/>
    <n v="25963.51"/>
    <n v="0"/>
    <x v="4911"/>
    <x v="4405"/>
    <x v="1"/>
    <x v="0"/>
    <x v="0"/>
    <x v="5"/>
  </r>
  <r>
    <s v="IN-AMD-104918"/>
    <x v="488"/>
    <x v="2"/>
    <s v="5G Smartphone"/>
    <n v="2"/>
    <n v="10689.45"/>
    <n v="0.1"/>
    <x v="4912"/>
    <x v="4406"/>
    <x v="2"/>
    <x v="1"/>
    <x v="0"/>
    <x v="4"/>
  </r>
  <r>
    <s v="IN-AMD-104919"/>
    <x v="502"/>
    <x v="1"/>
    <s v="Ubtan Face Wash"/>
    <n v="2"/>
    <n v="1107.3900000000001"/>
    <n v="0"/>
    <x v="4913"/>
    <x v="4407"/>
    <x v="1"/>
    <x v="1"/>
    <x v="0"/>
    <x v="7"/>
  </r>
  <r>
    <s v="IN-AMD-104920"/>
    <x v="864"/>
    <x v="0"/>
    <s v="Men Denim Jeans"/>
    <n v="3"/>
    <n v="2046.59"/>
    <n v="0.1"/>
    <x v="4914"/>
    <x v="4408"/>
    <x v="1"/>
    <x v="1"/>
    <x v="0"/>
    <x v="3"/>
  </r>
  <r>
    <s v="IN-AMD-104921"/>
    <x v="38"/>
    <x v="3"/>
    <s v="Induction Cooktop"/>
    <n v="3"/>
    <n v="2727.23"/>
    <n v="0.05"/>
    <x v="4915"/>
    <x v="4409"/>
    <x v="3"/>
    <x v="1"/>
    <x v="0"/>
    <x v="7"/>
  </r>
  <r>
    <s v="IN-AMD-104922"/>
    <x v="872"/>
    <x v="3"/>
    <s v="Cotton Bedsheet Double"/>
    <n v="3"/>
    <n v="3389.6"/>
    <n v="0.15"/>
    <x v="4916"/>
    <x v="9"/>
    <x v="0"/>
    <x v="1"/>
    <x v="3"/>
    <x v="2"/>
  </r>
  <r>
    <s v="IN-AMD-104923"/>
    <x v="575"/>
    <x v="3"/>
    <s v="Mixer Grinder 750W"/>
    <n v="2"/>
    <n v="2579.41"/>
    <n v="0.2"/>
    <x v="4917"/>
    <x v="4410"/>
    <x v="3"/>
    <x v="0"/>
    <x v="0"/>
    <x v="6"/>
  </r>
  <r>
    <s v="IN-AMD-104924"/>
    <x v="178"/>
    <x v="0"/>
    <s v="Sports Shoes"/>
    <n v="4"/>
    <n v="2325.5100000000002"/>
    <n v="0.05"/>
    <x v="4918"/>
    <x v="4411"/>
    <x v="1"/>
    <x v="1"/>
    <x v="0"/>
    <x v="5"/>
  </r>
  <r>
    <s v="IN-AMD-104925"/>
    <x v="2"/>
    <x v="0"/>
    <s v="Printed T-Shirt"/>
    <n v="3"/>
    <n v="901.46"/>
    <n v="0.2"/>
    <x v="4919"/>
    <x v="4412"/>
    <x v="1"/>
    <x v="1"/>
    <x v="0"/>
    <x v="4"/>
  </r>
  <r>
    <s v="IN-AMD-104926"/>
    <x v="443"/>
    <x v="0"/>
    <s v="Saree with Unstitched Blouse"/>
    <n v="3"/>
    <n v="386.39"/>
    <n v="0.05"/>
    <x v="4920"/>
    <x v="4413"/>
    <x v="1"/>
    <x v="0"/>
    <x v="0"/>
    <x v="6"/>
  </r>
  <r>
    <s v="IN-AMD-104927"/>
    <x v="870"/>
    <x v="3"/>
    <s v="Water Purifier"/>
    <n v="4"/>
    <n v="7388.07"/>
    <n v="0.2"/>
    <x v="4921"/>
    <x v="4414"/>
    <x v="2"/>
    <x v="1"/>
    <x v="0"/>
    <x v="7"/>
  </r>
  <r>
    <s v="IN-AMD-104928"/>
    <x v="180"/>
    <x v="0"/>
    <s v="Saree with Unstitched Blouse"/>
    <n v="1"/>
    <n v="2505.1"/>
    <n v="0"/>
    <x v="4922"/>
    <x v="4415"/>
    <x v="0"/>
    <x v="0"/>
    <x v="0"/>
    <x v="4"/>
  </r>
  <r>
    <s v="IN-AMD-104929"/>
    <x v="155"/>
    <x v="1"/>
    <s v="Matte Lipstick"/>
    <n v="3"/>
    <n v="1166.72"/>
    <n v="0.2"/>
    <x v="4923"/>
    <x v="9"/>
    <x v="2"/>
    <x v="2"/>
    <x v="2"/>
    <x v="6"/>
  </r>
  <r>
    <s v="IN-AMD-104930"/>
    <x v="250"/>
    <x v="1"/>
    <s v="Matte Lipstick"/>
    <n v="2"/>
    <n v="639.51"/>
    <n v="0.05"/>
    <x v="4924"/>
    <x v="9"/>
    <x v="2"/>
    <x v="2"/>
    <x v="3"/>
    <x v="6"/>
  </r>
  <r>
    <s v="IN-AMD-104931"/>
    <x v="798"/>
    <x v="2"/>
    <s v="Laptop Backpack"/>
    <n v="2"/>
    <n v="32230.78"/>
    <n v="0.15"/>
    <x v="4925"/>
    <x v="4416"/>
    <x v="0"/>
    <x v="1"/>
    <x v="0"/>
    <x v="5"/>
  </r>
  <r>
    <s v="IN-AMD-104932"/>
    <x v="904"/>
    <x v="2"/>
    <s v="Smartwatch"/>
    <n v="3"/>
    <n v="11956.01"/>
    <n v="0.25"/>
    <x v="4926"/>
    <x v="4417"/>
    <x v="1"/>
    <x v="1"/>
    <x v="0"/>
    <x v="0"/>
  </r>
  <r>
    <s v="IN-AMD-104933"/>
    <x v="14"/>
    <x v="3"/>
    <s v="Stainless Steel Dinner Set"/>
    <n v="2"/>
    <n v="3012.82"/>
    <n v="0.2"/>
    <x v="4927"/>
    <x v="4418"/>
    <x v="0"/>
    <x v="1"/>
    <x v="1"/>
    <x v="6"/>
  </r>
  <r>
    <s v="IN-AMD-104934"/>
    <x v="377"/>
    <x v="0"/>
    <s v="Men Denim Jeans"/>
    <n v="4"/>
    <n v="1617.07"/>
    <n v="0.05"/>
    <x v="4928"/>
    <x v="4419"/>
    <x v="3"/>
    <x v="0"/>
    <x v="0"/>
    <x v="4"/>
  </r>
  <r>
    <s v="IN-AMD-104935"/>
    <x v="76"/>
    <x v="2"/>
    <s v="5G Smartphone"/>
    <n v="1"/>
    <n v="13000.6"/>
    <n v="0.05"/>
    <x v="4929"/>
    <x v="4420"/>
    <x v="2"/>
    <x v="1"/>
    <x v="0"/>
    <x v="5"/>
  </r>
  <r>
    <s v="IN-AMD-104936"/>
    <x v="758"/>
    <x v="1"/>
    <s v="Ayurvedic Hair Oil"/>
    <n v="1"/>
    <n v="640.57000000000005"/>
    <n v="0.1"/>
    <x v="4930"/>
    <x v="4421"/>
    <x v="2"/>
    <x v="1"/>
    <x v="0"/>
    <x v="1"/>
  </r>
  <r>
    <s v="IN-AMD-104937"/>
    <x v="84"/>
    <x v="2"/>
    <s v="Power Bank 20000mAh"/>
    <n v="3"/>
    <n v="13722.4"/>
    <n v="0.15"/>
    <x v="4931"/>
    <x v="9"/>
    <x v="2"/>
    <x v="1"/>
    <x v="3"/>
    <x v="8"/>
  </r>
  <r>
    <s v="IN-AMD-104938"/>
    <x v="462"/>
    <x v="4"/>
    <s v="Ghee 1L"/>
    <n v="3"/>
    <n v="403.97"/>
    <n v="0.1"/>
    <x v="4932"/>
    <x v="4422"/>
    <x v="0"/>
    <x v="2"/>
    <x v="0"/>
    <x v="0"/>
  </r>
  <r>
    <s v="IN-AMD-104939"/>
    <x v="794"/>
    <x v="3"/>
    <s v="Stainless Steel Dinner Set"/>
    <n v="1"/>
    <n v="1917.3"/>
    <n v="0.15"/>
    <x v="4933"/>
    <x v="4423"/>
    <x v="1"/>
    <x v="1"/>
    <x v="0"/>
    <x v="0"/>
  </r>
  <r>
    <s v="IN-AMD-104940"/>
    <x v="840"/>
    <x v="1"/>
    <s v="Ayurvedic Hair Oil"/>
    <n v="1"/>
    <n v="760.16"/>
    <n v="0"/>
    <x v="4934"/>
    <x v="4424"/>
    <x v="3"/>
    <x v="1"/>
    <x v="0"/>
    <x v="5"/>
  </r>
  <r>
    <s v="IN-AMD-104941"/>
    <x v="53"/>
    <x v="2"/>
    <s v="Laptop Backpack"/>
    <n v="3"/>
    <n v="20085.580000000002"/>
    <n v="0.1"/>
    <x v="4935"/>
    <x v="4425"/>
    <x v="1"/>
    <x v="1"/>
    <x v="0"/>
    <x v="5"/>
  </r>
  <r>
    <s v="IN-AMD-104942"/>
    <x v="119"/>
    <x v="2"/>
    <s v="Laptop Backpack"/>
    <n v="2"/>
    <n v="8979.1"/>
    <n v="0.1"/>
    <x v="4936"/>
    <x v="4426"/>
    <x v="1"/>
    <x v="1"/>
    <x v="0"/>
    <x v="1"/>
  </r>
  <r>
    <s v="IN-AMD-104943"/>
    <x v="581"/>
    <x v="0"/>
    <s v="Cotton Kurta Set"/>
    <n v="3"/>
    <n v="1265.29"/>
    <n v="0"/>
    <x v="4937"/>
    <x v="9"/>
    <x v="1"/>
    <x v="2"/>
    <x v="2"/>
    <x v="5"/>
  </r>
  <r>
    <s v="IN-AMD-104944"/>
    <x v="930"/>
    <x v="2"/>
    <s v="Smartwatch"/>
    <n v="4"/>
    <n v="32871.89"/>
    <n v="0"/>
    <x v="4938"/>
    <x v="9"/>
    <x v="1"/>
    <x v="1"/>
    <x v="3"/>
    <x v="9"/>
  </r>
  <r>
    <s v="IN-AMD-104945"/>
    <x v="207"/>
    <x v="0"/>
    <s v="Printed T-Shirt"/>
    <n v="3"/>
    <n v="2198.5500000000002"/>
    <n v="0.1"/>
    <x v="4939"/>
    <x v="4427"/>
    <x v="1"/>
    <x v="0"/>
    <x v="0"/>
    <x v="1"/>
  </r>
  <r>
    <s v="IN-AMD-104946"/>
    <x v="470"/>
    <x v="0"/>
    <s v="Saree with Unstitched Blouse"/>
    <n v="3"/>
    <n v="2293.5300000000002"/>
    <n v="0"/>
    <x v="4940"/>
    <x v="4428"/>
    <x v="2"/>
    <x v="1"/>
    <x v="1"/>
    <x v="7"/>
  </r>
  <r>
    <s v="IN-AMD-104947"/>
    <x v="905"/>
    <x v="2"/>
    <s v="Wireless Earbuds"/>
    <n v="3"/>
    <n v="28896.29"/>
    <n v="0.15"/>
    <x v="4941"/>
    <x v="4429"/>
    <x v="2"/>
    <x v="1"/>
    <x v="0"/>
    <x v="6"/>
  </r>
  <r>
    <s v="IN-AMD-104948"/>
    <x v="295"/>
    <x v="2"/>
    <s v="Laptop Backpack"/>
    <n v="3"/>
    <n v="20998.44"/>
    <n v="0.2"/>
    <x v="4942"/>
    <x v="4430"/>
    <x v="2"/>
    <x v="1"/>
    <x v="0"/>
    <x v="8"/>
  </r>
  <r>
    <s v="IN-AMD-104949"/>
    <x v="687"/>
    <x v="1"/>
    <s v="Electric Trimmer"/>
    <n v="3"/>
    <n v="352.84"/>
    <n v="0"/>
    <x v="4943"/>
    <x v="4431"/>
    <x v="1"/>
    <x v="1"/>
    <x v="0"/>
    <x v="7"/>
  </r>
  <r>
    <s v="IN-AMD-104950"/>
    <x v="587"/>
    <x v="2"/>
    <s v="Wireless Earbuds"/>
    <n v="3"/>
    <n v="1218.24"/>
    <n v="0.15"/>
    <x v="4944"/>
    <x v="4432"/>
    <x v="3"/>
    <x v="1"/>
    <x v="0"/>
    <x v="3"/>
  </r>
  <r>
    <s v="IN-AMD-104951"/>
    <x v="620"/>
    <x v="2"/>
    <s v="Smartwatch"/>
    <n v="2"/>
    <n v="27505.55"/>
    <n v="0.1"/>
    <x v="4945"/>
    <x v="4433"/>
    <x v="1"/>
    <x v="1"/>
    <x v="0"/>
    <x v="6"/>
  </r>
  <r>
    <s v="IN-AMD-104952"/>
    <x v="74"/>
    <x v="3"/>
    <s v="Stainless Steel Dinner Set"/>
    <n v="3"/>
    <n v="1589.23"/>
    <n v="0.05"/>
    <x v="4946"/>
    <x v="4434"/>
    <x v="0"/>
    <x v="0"/>
    <x v="0"/>
    <x v="8"/>
  </r>
  <r>
    <s v="IN-AMD-104953"/>
    <x v="785"/>
    <x v="4"/>
    <s v="Ghee 1L"/>
    <n v="1"/>
    <n v="1132.26"/>
    <n v="0.1"/>
    <x v="4947"/>
    <x v="4435"/>
    <x v="0"/>
    <x v="1"/>
    <x v="0"/>
    <x v="7"/>
  </r>
  <r>
    <s v="IN-AMD-104954"/>
    <x v="453"/>
    <x v="0"/>
    <s v="Men Denim Jeans"/>
    <n v="3"/>
    <n v="610.16999999999996"/>
    <n v="0.15"/>
    <x v="4948"/>
    <x v="4436"/>
    <x v="1"/>
    <x v="1"/>
    <x v="0"/>
    <x v="5"/>
  </r>
  <r>
    <s v="IN-AMD-104955"/>
    <x v="630"/>
    <x v="2"/>
    <s v="Power Bank 20000mAh"/>
    <n v="2"/>
    <n v="28035.29"/>
    <n v="0.25"/>
    <x v="4949"/>
    <x v="4437"/>
    <x v="1"/>
    <x v="1"/>
    <x v="0"/>
    <x v="9"/>
  </r>
  <r>
    <s v="IN-AMD-104956"/>
    <x v="713"/>
    <x v="3"/>
    <s v="Stainless Steel Dinner Set"/>
    <n v="4"/>
    <n v="6322.87"/>
    <n v="0.1"/>
    <x v="4950"/>
    <x v="4438"/>
    <x v="0"/>
    <x v="0"/>
    <x v="0"/>
    <x v="4"/>
  </r>
  <r>
    <s v="IN-AMD-104957"/>
    <x v="56"/>
    <x v="4"/>
    <s v="Assorted Dry Fruits 500g"/>
    <n v="1"/>
    <n v="503.12"/>
    <n v="0.15"/>
    <x v="4951"/>
    <x v="4439"/>
    <x v="4"/>
    <x v="1"/>
    <x v="0"/>
    <x v="8"/>
  </r>
  <r>
    <s v="IN-AMD-104958"/>
    <x v="741"/>
    <x v="1"/>
    <s v="Electric Trimmer"/>
    <n v="3"/>
    <n v="451.62"/>
    <n v="0.1"/>
    <x v="4952"/>
    <x v="4440"/>
    <x v="1"/>
    <x v="1"/>
    <x v="0"/>
    <x v="6"/>
  </r>
  <r>
    <s v="IN-AMD-104959"/>
    <x v="611"/>
    <x v="3"/>
    <s v="Cotton Bedsheet Double"/>
    <n v="3"/>
    <n v="4767.93"/>
    <n v="0.1"/>
    <x v="4953"/>
    <x v="4441"/>
    <x v="2"/>
    <x v="1"/>
    <x v="0"/>
    <x v="9"/>
  </r>
  <r>
    <s v="IN-AMD-104960"/>
    <x v="508"/>
    <x v="0"/>
    <s v="Sports Shoes"/>
    <n v="1"/>
    <n v="461.27"/>
    <n v="0"/>
    <x v="4954"/>
    <x v="4442"/>
    <x v="1"/>
    <x v="1"/>
    <x v="0"/>
    <x v="9"/>
  </r>
  <r>
    <s v="IN-AMD-104961"/>
    <x v="255"/>
    <x v="0"/>
    <s v="Saree with Unstitched Blouse"/>
    <n v="3"/>
    <n v="2796.5"/>
    <n v="0"/>
    <x v="4955"/>
    <x v="4443"/>
    <x v="1"/>
    <x v="1"/>
    <x v="0"/>
    <x v="5"/>
  </r>
  <r>
    <s v="IN-AMD-104962"/>
    <x v="285"/>
    <x v="2"/>
    <s v="Laptop Backpack"/>
    <n v="2"/>
    <n v="34770.449999999997"/>
    <n v="0.05"/>
    <x v="4956"/>
    <x v="4444"/>
    <x v="1"/>
    <x v="0"/>
    <x v="0"/>
    <x v="3"/>
  </r>
  <r>
    <s v="IN-AMD-104963"/>
    <x v="854"/>
    <x v="3"/>
    <s v="Cotton Bedsheet Double"/>
    <n v="3"/>
    <n v="5156.46"/>
    <n v="0.1"/>
    <x v="4957"/>
    <x v="4445"/>
    <x v="1"/>
    <x v="1"/>
    <x v="0"/>
    <x v="5"/>
  </r>
  <r>
    <s v="IN-AMD-104964"/>
    <x v="388"/>
    <x v="3"/>
    <s v="Stainless Steel Dinner Set"/>
    <n v="4"/>
    <n v="6786.44"/>
    <n v="0"/>
    <x v="4958"/>
    <x v="4446"/>
    <x v="3"/>
    <x v="1"/>
    <x v="0"/>
    <x v="6"/>
  </r>
  <r>
    <s v="IN-AMD-104965"/>
    <x v="174"/>
    <x v="4"/>
    <s v="Assorted Dry Fruits 500g"/>
    <n v="2"/>
    <n v="638.97"/>
    <n v="0.1"/>
    <x v="4959"/>
    <x v="4447"/>
    <x v="1"/>
    <x v="1"/>
    <x v="0"/>
    <x v="0"/>
  </r>
  <r>
    <s v="IN-AMD-104966"/>
    <x v="934"/>
    <x v="2"/>
    <s v="Smartwatch"/>
    <n v="3"/>
    <n v="14777.18"/>
    <n v="0"/>
    <x v="4960"/>
    <x v="4448"/>
    <x v="1"/>
    <x v="1"/>
    <x v="0"/>
    <x v="6"/>
  </r>
  <r>
    <s v="IN-AMD-104967"/>
    <x v="249"/>
    <x v="2"/>
    <s v="Laptop Backpack"/>
    <n v="4"/>
    <n v="5040.05"/>
    <n v="0.15"/>
    <x v="4961"/>
    <x v="4449"/>
    <x v="1"/>
    <x v="1"/>
    <x v="1"/>
    <x v="7"/>
  </r>
  <r>
    <s v="IN-AMD-104968"/>
    <x v="397"/>
    <x v="0"/>
    <s v="Men Denim Jeans"/>
    <n v="1"/>
    <n v="2982.09"/>
    <n v="0.1"/>
    <x v="4962"/>
    <x v="4450"/>
    <x v="1"/>
    <x v="1"/>
    <x v="0"/>
    <x v="3"/>
  </r>
  <r>
    <s v="IN-AMD-104969"/>
    <x v="389"/>
    <x v="3"/>
    <s v="Stainless Steel Dinner Set"/>
    <n v="2"/>
    <n v="7110.22"/>
    <n v="0.1"/>
    <x v="4963"/>
    <x v="4451"/>
    <x v="1"/>
    <x v="2"/>
    <x v="0"/>
    <x v="4"/>
  </r>
  <r>
    <s v="IN-AMD-104970"/>
    <x v="163"/>
    <x v="1"/>
    <s v="Sunscreen Gel SPF 50"/>
    <n v="3"/>
    <n v="576.96"/>
    <n v="0.1"/>
    <x v="4964"/>
    <x v="4452"/>
    <x v="2"/>
    <x v="2"/>
    <x v="0"/>
    <x v="0"/>
  </r>
  <r>
    <s v="IN-AMD-104971"/>
    <x v="591"/>
    <x v="2"/>
    <s v="Power Bank 20000mAh"/>
    <n v="3"/>
    <n v="13512"/>
    <n v="0.2"/>
    <x v="4965"/>
    <x v="9"/>
    <x v="1"/>
    <x v="1"/>
    <x v="3"/>
    <x v="8"/>
  </r>
  <r>
    <s v="IN-AMD-104972"/>
    <x v="274"/>
    <x v="2"/>
    <s v="Laptop Backpack"/>
    <n v="1"/>
    <n v="34615.5"/>
    <n v="0.2"/>
    <x v="4966"/>
    <x v="4453"/>
    <x v="1"/>
    <x v="1"/>
    <x v="0"/>
    <x v="1"/>
  </r>
  <r>
    <s v="IN-AMD-104973"/>
    <x v="380"/>
    <x v="0"/>
    <s v="Cotton Kurta Set"/>
    <n v="1"/>
    <n v="1107.3499999999999"/>
    <n v="0.15"/>
    <x v="4967"/>
    <x v="9"/>
    <x v="1"/>
    <x v="1"/>
    <x v="2"/>
    <x v="5"/>
  </r>
  <r>
    <s v="IN-AMD-104974"/>
    <x v="491"/>
    <x v="0"/>
    <s v="Cotton Kurta Set"/>
    <n v="2"/>
    <n v="975.95"/>
    <n v="0.05"/>
    <x v="4968"/>
    <x v="4454"/>
    <x v="1"/>
    <x v="0"/>
    <x v="0"/>
    <x v="4"/>
  </r>
  <r>
    <s v="IN-AMD-104975"/>
    <x v="796"/>
    <x v="1"/>
    <s v="Ayurvedic Hair Oil"/>
    <n v="2"/>
    <n v="1099"/>
    <n v="0"/>
    <x v="4969"/>
    <x v="4455"/>
    <x v="3"/>
    <x v="1"/>
    <x v="0"/>
    <x v="0"/>
  </r>
  <r>
    <s v="IN-AMD-104976"/>
    <x v="420"/>
    <x v="0"/>
    <s v="Printed T-Shirt"/>
    <n v="2"/>
    <n v="2347.36"/>
    <n v="0.05"/>
    <x v="4970"/>
    <x v="9"/>
    <x v="1"/>
    <x v="0"/>
    <x v="2"/>
    <x v="2"/>
  </r>
  <r>
    <s v="IN-AMD-104977"/>
    <x v="461"/>
    <x v="1"/>
    <s v="Sunscreen Gel SPF 50"/>
    <n v="3"/>
    <n v="770.04"/>
    <n v="0.15"/>
    <x v="4971"/>
    <x v="4456"/>
    <x v="2"/>
    <x v="1"/>
    <x v="0"/>
    <x v="0"/>
  </r>
  <r>
    <s v="IN-AMD-104978"/>
    <x v="775"/>
    <x v="3"/>
    <s v="Induction Cooktop"/>
    <n v="3"/>
    <n v="3549.64"/>
    <n v="0.1"/>
    <x v="4972"/>
    <x v="4457"/>
    <x v="0"/>
    <x v="1"/>
    <x v="0"/>
    <x v="5"/>
  </r>
  <r>
    <s v="IN-AMD-104979"/>
    <x v="455"/>
    <x v="1"/>
    <s v="Ayurvedic Hair Oil"/>
    <n v="2"/>
    <n v="627.17999999999995"/>
    <n v="0.15"/>
    <x v="4973"/>
    <x v="9"/>
    <x v="1"/>
    <x v="0"/>
    <x v="3"/>
    <x v="6"/>
  </r>
  <r>
    <s v="IN-AMD-104980"/>
    <x v="105"/>
    <x v="0"/>
    <s v="Printed T-Shirt"/>
    <n v="3"/>
    <n v="639.49"/>
    <n v="0"/>
    <x v="4974"/>
    <x v="4458"/>
    <x v="0"/>
    <x v="1"/>
    <x v="0"/>
    <x v="4"/>
  </r>
  <r>
    <s v="IN-AMD-104981"/>
    <x v="901"/>
    <x v="1"/>
    <s v="Ayurvedic Hair Oil"/>
    <n v="1"/>
    <n v="874.1"/>
    <n v="0"/>
    <x v="4975"/>
    <x v="4459"/>
    <x v="1"/>
    <x v="2"/>
    <x v="0"/>
    <x v="0"/>
  </r>
  <r>
    <s v="IN-AMD-104982"/>
    <x v="529"/>
    <x v="2"/>
    <s v="5G Smartphone"/>
    <n v="4"/>
    <n v="6508.4"/>
    <n v="0.1"/>
    <x v="4976"/>
    <x v="4460"/>
    <x v="0"/>
    <x v="1"/>
    <x v="0"/>
    <x v="9"/>
  </r>
  <r>
    <s v="IN-AMD-104983"/>
    <x v="710"/>
    <x v="0"/>
    <s v="Sports Shoes"/>
    <n v="3"/>
    <n v="2192.92"/>
    <n v="0.05"/>
    <x v="4977"/>
    <x v="4461"/>
    <x v="1"/>
    <x v="0"/>
    <x v="0"/>
    <x v="8"/>
  </r>
  <r>
    <s v="IN-AMD-104984"/>
    <x v="917"/>
    <x v="2"/>
    <s v="Power Bank 20000mAh"/>
    <n v="2"/>
    <n v="31371.62"/>
    <n v="0.05"/>
    <x v="4978"/>
    <x v="4462"/>
    <x v="2"/>
    <x v="1"/>
    <x v="0"/>
    <x v="5"/>
  </r>
  <r>
    <s v="IN-AMD-104985"/>
    <x v="274"/>
    <x v="0"/>
    <s v="Printed T-Shirt"/>
    <n v="3"/>
    <n v="766.71"/>
    <n v="0.05"/>
    <x v="4979"/>
    <x v="4463"/>
    <x v="1"/>
    <x v="1"/>
    <x v="0"/>
    <x v="9"/>
  </r>
  <r>
    <s v="IN-AMD-104986"/>
    <x v="874"/>
    <x v="0"/>
    <s v="Men Denim Jeans"/>
    <n v="1"/>
    <n v="2240.71"/>
    <n v="0.15"/>
    <x v="4980"/>
    <x v="4464"/>
    <x v="1"/>
    <x v="1"/>
    <x v="0"/>
    <x v="6"/>
  </r>
  <r>
    <s v="IN-AMD-104987"/>
    <x v="50"/>
    <x v="2"/>
    <s v="Smartwatch"/>
    <n v="2"/>
    <n v="3885.38"/>
    <n v="0.1"/>
    <x v="4981"/>
    <x v="536"/>
    <x v="2"/>
    <x v="1"/>
    <x v="0"/>
    <x v="5"/>
  </r>
  <r>
    <s v="IN-AMD-104988"/>
    <x v="791"/>
    <x v="4"/>
    <s v="Basmati Rice 5kg"/>
    <n v="4"/>
    <n v="377.62"/>
    <n v="0"/>
    <x v="4982"/>
    <x v="4465"/>
    <x v="2"/>
    <x v="0"/>
    <x v="0"/>
    <x v="8"/>
  </r>
  <r>
    <s v="IN-AMD-104989"/>
    <x v="369"/>
    <x v="2"/>
    <s v="Power Bank 20000mAh"/>
    <n v="2"/>
    <n v="24226.82"/>
    <n v="0.05"/>
    <x v="4983"/>
    <x v="4466"/>
    <x v="1"/>
    <x v="1"/>
    <x v="0"/>
    <x v="5"/>
  </r>
  <r>
    <s v="IN-AMD-104990"/>
    <x v="785"/>
    <x v="1"/>
    <s v="Matte Lipstick"/>
    <n v="2"/>
    <n v="787.65"/>
    <n v="0.1"/>
    <x v="4984"/>
    <x v="4467"/>
    <x v="3"/>
    <x v="1"/>
    <x v="0"/>
    <x v="8"/>
  </r>
  <r>
    <s v="IN-AMD-104991"/>
    <x v="755"/>
    <x v="4"/>
    <s v="Organic Turmeric Powder"/>
    <n v="2"/>
    <n v="498.2"/>
    <n v="0.25"/>
    <x v="4985"/>
    <x v="4468"/>
    <x v="1"/>
    <x v="0"/>
    <x v="0"/>
    <x v="3"/>
  </r>
  <r>
    <s v="IN-AMD-104992"/>
    <x v="358"/>
    <x v="2"/>
    <s v="Power Bank 20000mAh"/>
    <n v="3"/>
    <n v="32182.81"/>
    <n v="0.2"/>
    <x v="4986"/>
    <x v="4469"/>
    <x v="1"/>
    <x v="1"/>
    <x v="0"/>
    <x v="8"/>
  </r>
  <r>
    <s v="IN-AMD-104993"/>
    <x v="696"/>
    <x v="3"/>
    <s v="Mixer Grinder 750W"/>
    <n v="4"/>
    <n v="1170.31"/>
    <n v="0"/>
    <x v="4987"/>
    <x v="4470"/>
    <x v="0"/>
    <x v="1"/>
    <x v="0"/>
    <x v="9"/>
  </r>
  <r>
    <s v="IN-AMD-104994"/>
    <x v="814"/>
    <x v="2"/>
    <s v="5G Smartphone"/>
    <n v="1"/>
    <n v="2269.35"/>
    <n v="0"/>
    <x v="4988"/>
    <x v="9"/>
    <x v="1"/>
    <x v="0"/>
    <x v="3"/>
    <x v="9"/>
  </r>
  <r>
    <s v="IN-AMD-104995"/>
    <x v="941"/>
    <x v="2"/>
    <s v="Wireless Earbuds"/>
    <n v="3"/>
    <n v="13195.51"/>
    <n v="0.1"/>
    <x v="4989"/>
    <x v="4471"/>
    <x v="3"/>
    <x v="1"/>
    <x v="0"/>
    <x v="5"/>
  </r>
  <r>
    <s v="IN-AMD-104996"/>
    <x v="308"/>
    <x v="0"/>
    <s v="Sports Shoes"/>
    <n v="4"/>
    <n v="1672.35"/>
    <n v="0.05"/>
    <x v="4990"/>
    <x v="4472"/>
    <x v="2"/>
    <x v="1"/>
    <x v="1"/>
    <x v="8"/>
  </r>
  <r>
    <s v="IN-AMD-104997"/>
    <x v="769"/>
    <x v="4"/>
    <s v="Organic Turmeric Powder"/>
    <n v="4"/>
    <n v="1005.87"/>
    <n v="0"/>
    <x v="4991"/>
    <x v="4473"/>
    <x v="0"/>
    <x v="1"/>
    <x v="0"/>
    <x v="7"/>
  </r>
  <r>
    <s v="IN-AMD-104998"/>
    <x v="291"/>
    <x v="2"/>
    <s v="Power Bank 20000mAh"/>
    <n v="3"/>
    <n v="28501.07"/>
    <n v="0.1"/>
    <x v="4992"/>
    <x v="4474"/>
    <x v="1"/>
    <x v="2"/>
    <x v="0"/>
    <x v="5"/>
  </r>
  <r>
    <s v="IN-AMD-104999"/>
    <x v="836"/>
    <x v="3"/>
    <s v="Water Purifier"/>
    <n v="2"/>
    <n v="2823.58"/>
    <n v="0"/>
    <x v="4993"/>
    <x v="4475"/>
    <x v="0"/>
    <x v="1"/>
    <x v="0"/>
    <x v="4"/>
  </r>
  <r>
    <s v="IN-AMD-105000"/>
    <x v="958"/>
    <x v="0"/>
    <s v="Sports Shoes"/>
    <n v="4"/>
    <n v="1534.37"/>
    <n v="0.05"/>
    <x v="4994"/>
    <x v="4476"/>
    <x v="2"/>
    <x v="0"/>
    <x v="0"/>
    <x v="5"/>
  </r>
  <r>
    <s v="IN-AMD-105001"/>
    <x v="535"/>
    <x v="1"/>
    <s v="Matte Lipstick"/>
    <n v="1"/>
    <n v="252.12"/>
    <n v="0.15"/>
    <x v="4995"/>
    <x v="9"/>
    <x v="0"/>
    <x v="1"/>
    <x v="3"/>
    <x v="8"/>
  </r>
  <r>
    <s v="IN-AMD-105002"/>
    <x v="917"/>
    <x v="2"/>
    <s v="Power Bank 20000mAh"/>
    <n v="3"/>
    <n v="25644.99"/>
    <n v="0.1"/>
    <x v="4996"/>
    <x v="9"/>
    <x v="1"/>
    <x v="1"/>
    <x v="3"/>
    <x v="5"/>
  </r>
  <r>
    <s v="IN-AMD-105003"/>
    <x v="588"/>
    <x v="3"/>
    <s v="Water Purifier"/>
    <n v="4"/>
    <n v="988.08"/>
    <n v="0.1"/>
    <x v="4997"/>
    <x v="4477"/>
    <x v="2"/>
    <x v="1"/>
    <x v="0"/>
    <x v="4"/>
  </r>
  <r>
    <s v="IN-AMD-105004"/>
    <x v="289"/>
    <x v="3"/>
    <s v="Stainless Steel Dinner Set"/>
    <n v="1"/>
    <n v="3554.58"/>
    <n v="0.2"/>
    <x v="4998"/>
    <x v="9"/>
    <x v="2"/>
    <x v="0"/>
    <x v="3"/>
    <x v="5"/>
  </r>
  <r>
    <s v="IN-AMD-105005"/>
    <x v="166"/>
    <x v="3"/>
    <s v="Cotton Bedsheet Double"/>
    <n v="1"/>
    <n v="6107.02"/>
    <n v="0"/>
    <x v="4999"/>
    <x v="4478"/>
    <x v="1"/>
    <x v="1"/>
    <x v="0"/>
    <x v="5"/>
  </r>
  <r>
    <s v="IN-AMD-105006"/>
    <x v="584"/>
    <x v="4"/>
    <s v="Filter Coffee Powder"/>
    <n v="1"/>
    <n v="746.7"/>
    <n v="0.1"/>
    <x v="5000"/>
    <x v="4479"/>
    <x v="0"/>
    <x v="2"/>
    <x v="0"/>
    <x v="3"/>
  </r>
  <r>
    <s v="IN-AMD-105007"/>
    <x v="878"/>
    <x v="1"/>
    <s v="Ubtan Face Wash"/>
    <n v="1"/>
    <n v="393.89"/>
    <n v="0"/>
    <x v="5001"/>
    <x v="4480"/>
    <x v="3"/>
    <x v="1"/>
    <x v="0"/>
    <x v="6"/>
  </r>
  <r>
    <s v="IN-AMD-105008"/>
    <x v="959"/>
    <x v="2"/>
    <s v="Wireless Earbuds"/>
    <n v="3"/>
    <n v="25102.080000000002"/>
    <n v="0"/>
    <x v="5002"/>
    <x v="4481"/>
    <x v="1"/>
    <x v="1"/>
    <x v="0"/>
    <x v="7"/>
  </r>
  <r>
    <s v="IN-AMD-105009"/>
    <x v="625"/>
    <x v="0"/>
    <s v="Saree with Unstitched Blouse"/>
    <n v="1"/>
    <n v="1270.28"/>
    <n v="0.1"/>
    <x v="5003"/>
    <x v="4482"/>
    <x v="1"/>
    <x v="1"/>
    <x v="0"/>
    <x v="5"/>
  </r>
  <r>
    <s v="IN-AMD-105010"/>
    <x v="545"/>
    <x v="0"/>
    <s v="Cotton Kurta Set"/>
    <n v="3"/>
    <n v="2737.72"/>
    <n v="0"/>
    <x v="5004"/>
    <x v="4483"/>
    <x v="0"/>
    <x v="0"/>
    <x v="0"/>
    <x v="5"/>
  </r>
  <r>
    <s v="IN-AMD-105011"/>
    <x v="531"/>
    <x v="0"/>
    <s v="Men Denim Jeans"/>
    <n v="1"/>
    <n v="1777.18"/>
    <n v="0.1"/>
    <x v="5005"/>
    <x v="4484"/>
    <x v="1"/>
    <x v="0"/>
    <x v="0"/>
    <x v="8"/>
  </r>
  <r>
    <s v="IN-AMD-105012"/>
    <x v="920"/>
    <x v="0"/>
    <s v="Sports Shoes"/>
    <n v="1"/>
    <n v="1236.8499999999999"/>
    <n v="0"/>
    <x v="5006"/>
    <x v="4485"/>
    <x v="1"/>
    <x v="0"/>
    <x v="1"/>
    <x v="6"/>
  </r>
  <r>
    <s v="IN-AMD-105013"/>
    <x v="309"/>
    <x v="0"/>
    <s v="Sports Shoes"/>
    <n v="3"/>
    <n v="2408.29"/>
    <n v="0.1"/>
    <x v="5007"/>
    <x v="4486"/>
    <x v="1"/>
    <x v="1"/>
    <x v="0"/>
    <x v="8"/>
  </r>
  <r>
    <s v="IN-AMD-105014"/>
    <x v="622"/>
    <x v="0"/>
    <s v="Sports Shoes"/>
    <n v="2"/>
    <n v="537.26"/>
    <n v="0.05"/>
    <x v="5008"/>
    <x v="4487"/>
    <x v="1"/>
    <x v="1"/>
    <x v="0"/>
    <x v="4"/>
  </r>
  <r>
    <s v="IN-AMD-105015"/>
    <x v="502"/>
    <x v="4"/>
    <s v="Ghee 1L"/>
    <n v="4"/>
    <n v="279.82"/>
    <n v="0"/>
    <x v="5009"/>
    <x v="3383"/>
    <x v="1"/>
    <x v="1"/>
    <x v="0"/>
    <x v="7"/>
  </r>
  <r>
    <s v="IN-AMD-105016"/>
    <x v="172"/>
    <x v="2"/>
    <s v="Laptop Backpack"/>
    <n v="4"/>
    <n v="20710.12"/>
    <n v="0.15"/>
    <x v="5010"/>
    <x v="4488"/>
    <x v="1"/>
    <x v="0"/>
    <x v="0"/>
    <x v="1"/>
  </r>
  <r>
    <s v="IN-AMD-105017"/>
    <x v="73"/>
    <x v="4"/>
    <s v="Ghee 1L"/>
    <n v="3"/>
    <n v="792.31"/>
    <n v="0.05"/>
    <x v="5011"/>
    <x v="9"/>
    <x v="1"/>
    <x v="1"/>
    <x v="3"/>
    <x v="8"/>
  </r>
  <r>
    <s v="IN-AMD-105018"/>
    <x v="710"/>
    <x v="0"/>
    <s v="Printed T-Shirt"/>
    <n v="1"/>
    <n v="515.48"/>
    <n v="0.05"/>
    <x v="5012"/>
    <x v="4489"/>
    <x v="1"/>
    <x v="0"/>
    <x v="0"/>
    <x v="0"/>
  </r>
  <r>
    <s v="IN-AMD-105019"/>
    <x v="742"/>
    <x v="3"/>
    <s v="Induction Cooktop"/>
    <n v="3"/>
    <n v="7470.73"/>
    <n v="0.05"/>
    <x v="5013"/>
    <x v="4490"/>
    <x v="1"/>
    <x v="1"/>
    <x v="0"/>
    <x v="1"/>
  </r>
  <r>
    <s v="IN-AMD-105020"/>
    <x v="421"/>
    <x v="1"/>
    <s v="Ubtan Face Wash"/>
    <n v="1"/>
    <n v="844.41"/>
    <n v="0"/>
    <x v="5014"/>
    <x v="4491"/>
    <x v="0"/>
    <x v="1"/>
    <x v="1"/>
    <x v="0"/>
  </r>
  <r>
    <s v="IN-AMD-105021"/>
    <x v="475"/>
    <x v="0"/>
    <s v="Sports Shoes"/>
    <n v="3"/>
    <n v="1718.5"/>
    <n v="0.05"/>
    <x v="5015"/>
    <x v="4492"/>
    <x v="0"/>
    <x v="1"/>
    <x v="0"/>
    <x v="8"/>
  </r>
  <r>
    <s v="IN-AMD-105022"/>
    <x v="16"/>
    <x v="0"/>
    <s v="Men Denim Jeans"/>
    <n v="4"/>
    <n v="946.19"/>
    <n v="0.1"/>
    <x v="5016"/>
    <x v="4493"/>
    <x v="1"/>
    <x v="2"/>
    <x v="1"/>
    <x v="9"/>
  </r>
  <r>
    <s v="IN-AMD-105023"/>
    <x v="858"/>
    <x v="0"/>
    <s v="Printed T-Shirt"/>
    <n v="3"/>
    <n v="1366.51"/>
    <n v="0.2"/>
    <x v="5017"/>
    <x v="4494"/>
    <x v="1"/>
    <x v="1"/>
    <x v="0"/>
    <x v="0"/>
  </r>
  <r>
    <s v="IN-AMD-105024"/>
    <x v="69"/>
    <x v="0"/>
    <s v="Men Denim Jeans"/>
    <n v="4"/>
    <n v="1658.19"/>
    <n v="0.15"/>
    <x v="5018"/>
    <x v="4495"/>
    <x v="4"/>
    <x v="1"/>
    <x v="0"/>
    <x v="8"/>
  </r>
  <r>
    <s v="IN-AMD-105025"/>
    <x v="961"/>
    <x v="4"/>
    <s v="Basmati Rice 5kg"/>
    <n v="4"/>
    <n v="513.30999999999995"/>
    <n v="0"/>
    <x v="5019"/>
    <x v="4496"/>
    <x v="2"/>
    <x v="1"/>
    <x v="0"/>
    <x v="4"/>
  </r>
  <r>
    <s v="IN-AMD-105026"/>
    <x v="215"/>
    <x v="1"/>
    <s v="Electric Trimmer"/>
    <n v="4"/>
    <n v="570.91999999999996"/>
    <n v="0"/>
    <x v="5020"/>
    <x v="4497"/>
    <x v="2"/>
    <x v="1"/>
    <x v="0"/>
    <x v="5"/>
  </r>
  <r>
    <s v="IN-AMD-105027"/>
    <x v="712"/>
    <x v="2"/>
    <s v="5G Smartphone"/>
    <n v="3"/>
    <n v="5742.34"/>
    <n v="0"/>
    <x v="5021"/>
    <x v="4498"/>
    <x v="1"/>
    <x v="1"/>
    <x v="0"/>
    <x v="6"/>
  </r>
  <r>
    <s v="IN-AMD-105028"/>
    <x v="635"/>
    <x v="2"/>
    <s v="5G Smartphone"/>
    <n v="2"/>
    <n v="9579.82"/>
    <n v="0"/>
    <x v="5022"/>
    <x v="4499"/>
    <x v="2"/>
    <x v="0"/>
    <x v="0"/>
    <x v="2"/>
  </r>
  <r>
    <s v="IN-AMD-105029"/>
    <x v="13"/>
    <x v="0"/>
    <s v="Saree with Unstitched Blouse"/>
    <n v="3"/>
    <n v="415.03"/>
    <n v="0.05"/>
    <x v="5023"/>
    <x v="4500"/>
    <x v="2"/>
    <x v="2"/>
    <x v="0"/>
    <x v="7"/>
  </r>
  <r>
    <s v="IN-AMD-105030"/>
    <x v="88"/>
    <x v="2"/>
    <s v="5G Smartphone"/>
    <n v="3"/>
    <n v="20742.54"/>
    <n v="0"/>
    <x v="5024"/>
    <x v="9"/>
    <x v="1"/>
    <x v="1"/>
    <x v="3"/>
    <x v="5"/>
  </r>
  <r>
    <s v="IN-AMD-105031"/>
    <x v="234"/>
    <x v="3"/>
    <s v="Cotton Bedsheet Double"/>
    <n v="2"/>
    <n v="2748.98"/>
    <n v="0.1"/>
    <x v="5025"/>
    <x v="4501"/>
    <x v="2"/>
    <x v="1"/>
    <x v="0"/>
    <x v="6"/>
  </r>
  <r>
    <s v="IN-AMD-105032"/>
    <x v="16"/>
    <x v="2"/>
    <s v="5G Smartphone"/>
    <n v="2"/>
    <n v="30123.040000000001"/>
    <n v="0"/>
    <x v="5026"/>
    <x v="4502"/>
    <x v="2"/>
    <x v="1"/>
    <x v="0"/>
    <x v="8"/>
  </r>
  <r>
    <s v="IN-AMD-105033"/>
    <x v="913"/>
    <x v="0"/>
    <s v="Printed T-Shirt"/>
    <n v="4"/>
    <n v="1557.84"/>
    <n v="0.2"/>
    <x v="5027"/>
    <x v="4503"/>
    <x v="3"/>
    <x v="2"/>
    <x v="1"/>
    <x v="4"/>
  </r>
  <r>
    <s v="IN-AMD-105034"/>
    <x v="237"/>
    <x v="2"/>
    <s v="Power Bank 20000mAh"/>
    <n v="1"/>
    <n v="12540.81"/>
    <n v="0.1"/>
    <x v="5028"/>
    <x v="4504"/>
    <x v="1"/>
    <x v="1"/>
    <x v="0"/>
    <x v="5"/>
  </r>
  <r>
    <s v="IN-AMD-105035"/>
    <x v="559"/>
    <x v="0"/>
    <s v="Cotton Kurta Set"/>
    <n v="1"/>
    <n v="1610.14"/>
    <n v="0.25"/>
    <x v="5029"/>
    <x v="4505"/>
    <x v="3"/>
    <x v="1"/>
    <x v="0"/>
    <x v="7"/>
  </r>
  <r>
    <s v="IN-AMD-105036"/>
    <x v="107"/>
    <x v="3"/>
    <s v="Cotton Bedsheet Double"/>
    <n v="4"/>
    <n v="1967.93"/>
    <n v="0.25"/>
    <x v="5030"/>
    <x v="4506"/>
    <x v="3"/>
    <x v="2"/>
    <x v="0"/>
    <x v="5"/>
  </r>
  <r>
    <s v="IN-AMD-105037"/>
    <x v="94"/>
    <x v="0"/>
    <s v="Cotton Kurta Set"/>
    <n v="3"/>
    <n v="2985.11"/>
    <n v="0.1"/>
    <x v="5031"/>
    <x v="4507"/>
    <x v="1"/>
    <x v="1"/>
    <x v="0"/>
    <x v="5"/>
  </r>
  <r>
    <s v="IN-AMD-105038"/>
    <x v="748"/>
    <x v="4"/>
    <s v="Assorted Dry Fruits 500g"/>
    <n v="1"/>
    <n v="921.84"/>
    <n v="0"/>
    <x v="5032"/>
    <x v="4508"/>
    <x v="1"/>
    <x v="1"/>
    <x v="0"/>
    <x v="0"/>
  </r>
  <r>
    <s v="IN-AMD-105039"/>
    <x v="151"/>
    <x v="1"/>
    <s v="Ayurvedic Hair Oil"/>
    <n v="3"/>
    <n v="1227.83"/>
    <n v="0"/>
    <x v="5033"/>
    <x v="4509"/>
    <x v="1"/>
    <x v="0"/>
    <x v="0"/>
    <x v="6"/>
  </r>
  <r>
    <s v="IN-AMD-105040"/>
    <x v="76"/>
    <x v="0"/>
    <s v="Saree with Unstitched Blouse"/>
    <n v="2"/>
    <n v="1983.73"/>
    <n v="0"/>
    <x v="5034"/>
    <x v="4510"/>
    <x v="1"/>
    <x v="1"/>
    <x v="0"/>
    <x v="5"/>
  </r>
  <r>
    <s v="IN-AMD-105041"/>
    <x v="284"/>
    <x v="2"/>
    <s v="Power Bank 20000mAh"/>
    <n v="2"/>
    <n v="12688.25"/>
    <n v="0.05"/>
    <x v="5035"/>
    <x v="4511"/>
    <x v="2"/>
    <x v="1"/>
    <x v="0"/>
    <x v="8"/>
  </r>
  <r>
    <s v="IN-AMD-105042"/>
    <x v="551"/>
    <x v="1"/>
    <s v="Electric Trimmer"/>
    <n v="4"/>
    <n v="914.32"/>
    <n v="0.1"/>
    <x v="5036"/>
    <x v="4512"/>
    <x v="1"/>
    <x v="1"/>
    <x v="0"/>
    <x v="5"/>
  </r>
  <r>
    <s v="IN-AMD-105043"/>
    <x v="60"/>
    <x v="4"/>
    <s v="Filter Coffee Powder"/>
    <n v="3"/>
    <n v="470.54"/>
    <n v="0.1"/>
    <x v="5037"/>
    <x v="4513"/>
    <x v="3"/>
    <x v="1"/>
    <x v="0"/>
    <x v="4"/>
  </r>
  <r>
    <s v="IN-AMD-105044"/>
    <x v="671"/>
    <x v="1"/>
    <s v="Sunscreen Gel SPF 50"/>
    <n v="4"/>
    <n v="887.93"/>
    <n v="0"/>
    <x v="5038"/>
    <x v="4514"/>
    <x v="3"/>
    <x v="1"/>
    <x v="0"/>
    <x v="5"/>
  </r>
  <r>
    <s v="IN-AMD-105045"/>
    <x v="140"/>
    <x v="2"/>
    <s v="5G Smartphone"/>
    <n v="1"/>
    <n v="5596.62"/>
    <n v="0.1"/>
    <x v="5039"/>
    <x v="4515"/>
    <x v="1"/>
    <x v="1"/>
    <x v="0"/>
    <x v="6"/>
  </r>
  <r>
    <s v="IN-AMD-105046"/>
    <x v="262"/>
    <x v="4"/>
    <s v="Assorted Dry Fruits 500g"/>
    <n v="1"/>
    <n v="923.07"/>
    <n v="0"/>
    <x v="5040"/>
    <x v="4516"/>
    <x v="2"/>
    <x v="1"/>
    <x v="0"/>
    <x v="5"/>
  </r>
  <r>
    <s v="IN-AMD-105047"/>
    <x v="794"/>
    <x v="2"/>
    <s v="Smartwatch"/>
    <n v="1"/>
    <n v="14549.8"/>
    <n v="0.15"/>
    <x v="5041"/>
    <x v="4517"/>
    <x v="1"/>
    <x v="1"/>
    <x v="0"/>
    <x v="3"/>
  </r>
  <r>
    <s v="IN-AMD-105048"/>
    <x v="569"/>
    <x v="3"/>
    <s v="Water Purifier"/>
    <n v="3"/>
    <n v="4127.16"/>
    <n v="0"/>
    <x v="5042"/>
    <x v="4518"/>
    <x v="2"/>
    <x v="1"/>
    <x v="1"/>
    <x v="5"/>
  </r>
  <r>
    <s v="IN-AMD-105049"/>
    <x v="584"/>
    <x v="4"/>
    <s v="Ghee 1L"/>
    <n v="4"/>
    <n v="534.79999999999995"/>
    <n v="0.05"/>
    <x v="5043"/>
    <x v="4519"/>
    <x v="1"/>
    <x v="1"/>
    <x v="0"/>
    <x v="3"/>
  </r>
  <r>
    <s v="IN-AMD-105050"/>
    <x v="433"/>
    <x v="2"/>
    <s v="Laptop Backpack"/>
    <n v="4"/>
    <n v="26803.119999999999"/>
    <n v="0.05"/>
    <x v="5044"/>
    <x v="4520"/>
    <x v="0"/>
    <x v="1"/>
    <x v="0"/>
    <x v="7"/>
  </r>
  <r>
    <s v="IN-AMD-105051"/>
    <x v="88"/>
    <x v="4"/>
    <s v="Basmati Rice 5kg"/>
    <n v="1"/>
    <n v="577.97"/>
    <n v="0.1"/>
    <x v="5045"/>
    <x v="4521"/>
    <x v="3"/>
    <x v="1"/>
    <x v="0"/>
    <x v="5"/>
  </r>
  <r>
    <s v="IN-AMD-105052"/>
    <x v="333"/>
    <x v="0"/>
    <s v="Men Denim Jeans"/>
    <n v="4"/>
    <n v="1427.88"/>
    <n v="0"/>
    <x v="5046"/>
    <x v="4522"/>
    <x v="1"/>
    <x v="1"/>
    <x v="1"/>
    <x v="9"/>
  </r>
  <r>
    <s v="IN-AMD-105053"/>
    <x v="122"/>
    <x v="4"/>
    <s v="Assorted Dry Fruits 500g"/>
    <n v="2"/>
    <n v="438.87"/>
    <n v="0.2"/>
    <x v="5047"/>
    <x v="9"/>
    <x v="4"/>
    <x v="1"/>
    <x v="2"/>
    <x v="6"/>
  </r>
  <r>
    <s v="IN-AMD-105054"/>
    <x v="744"/>
    <x v="2"/>
    <s v="Smartwatch"/>
    <n v="2"/>
    <n v="26391.9"/>
    <n v="0.05"/>
    <x v="5048"/>
    <x v="4523"/>
    <x v="3"/>
    <x v="0"/>
    <x v="1"/>
    <x v="5"/>
  </r>
  <r>
    <s v="IN-AMD-105055"/>
    <x v="941"/>
    <x v="4"/>
    <s v="Assorted Dry Fruits 500g"/>
    <n v="2"/>
    <n v="924.78"/>
    <n v="0.05"/>
    <x v="5049"/>
    <x v="4524"/>
    <x v="1"/>
    <x v="1"/>
    <x v="0"/>
    <x v="4"/>
  </r>
  <r>
    <s v="IN-AMD-105056"/>
    <x v="102"/>
    <x v="2"/>
    <s v="Smartwatch"/>
    <n v="2"/>
    <n v="7404.39"/>
    <n v="0"/>
    <x v="5050"/>
    <x v="4525"/>
    <x v="1"/>
    <x v="0"/>
    <x v="1"/>
    <x v="4"/>
  </r>
  <r>
    <s v="IN-AMD-105057"/>
    <x v="529"/>
    <x v="3"/>
    <s v="Induction Cooktop"/>
    <n v="4"/>
    <n v="3323.29"/>
    <n v="0.15"/>
    <x v="5051"/>
    <x v="4526"/>
    <x v="1"/>
    <x v="1"/>
    <x v="0"/>
    <x v="8"/>
  </r>
  <r>
    <s v="IN-AMD-105058"/>
    <x v="309"/>
    <x v="0"/>
    <s v="Sports Shoes"/>
    <n v="2"/>
    <n v="1257.06"/>
    <n v="0"/>
    <x v="5052"/>
    <x v="4527"/>
    <x v="1"/>
    <x v="0"/>
    <x v="0"/>
    <x v="3"/>
  </r>
  <r>
    <s v="IN-AMD-105059"/>
    <x v="187"/>
    <x v="0"/>
    <s v="Cotton Kurta Set"/>
    <n v="2"/>
    <n v="2251.67"/>
    <n v="0"/>
    <x v="5053"/>
    <x v="4528"/>
    <x v="0"/>
    <x v="0"/>
    <x v="0"/>
    <x v="4"/>
  </r>
  <r>
    <s v="IN-AMD-105060"/>
    <x v="757"/>
    <x v="2"/>
    <s v="5G Smartphone"/>
    <n v="2"/>
    <n v="30849.53"/>
    <n v="0.05"/>
    <x v="5054"/>
    <x v="4529"/>
    <x v="1"/>
    <x v="0"/>
    <x v="0"/>
    <x v="4"/>
  </r>
  <r>
    <s v="IN-AMD-105061"/>
    <x v="341"/>
    <x v="3"/>
    <s v="Cotton Bedsheet Double"/>
    <n v="2"/>
    <n v="4871.3100000000004"/>
    <n v="0.25"/>
    <x v="5055"/>
    <x v="4530"/>
    <x v="1"/>
    <x v="0"/>
    <x v="0"/>
    <x v="3"/>
  </r>
  <r>
    <s v="IN-AMD-105062"/>
    <x v="431"/>
    <x v="2"/>
    <s v="Power Bank 20000mAh"/>
    <n v="2"/>
    <n v="30614.12"/>
    <n v="0"/>
    <x v="5056"/>
    <x v="4531"/>
    <x v="1"/>
    <x v="1"/>
    <x v="0"/>
    <x v="4"/>
  </r>
  <r>
    <s v="IN-AMD-105063"/>
    <x v="299"/>
    <x v="3"/>
    <s v="Stainless Steel Dinner Set"/>
    <n v="3"/>
    <n v="5269.24"/>
    <n v="0"/>
    <x v="5057"/>
    <x v="4532"/>
    <x v="2"/>
    <x v="1"/>
    <x v="0"/>
    <x v="4"/>
  </r>
  <r>
    <s v="IN-AMD-105064"/>
    <x v="709"/>
    <x v="2"/>
    <s v="Laptop Backpack"/>
    <n v="3"/>
    <n v="6639.84"/>
    <n v="0.15"/>
    <x v="5058"/>
    <x v="9"/>
    <x v="1"/>
    <x v="1"/>
    <x v="3"/>
    <x v="3"/>
  </r>
  <r>
    <s v="IN-AMD-105065"/>
    <x v="68"/>
    <x v="4"/>
    <s v="Basmati Rice 5kg"/>
    <n v="2"/>
    <n v="685.8"/>
    <n v="0.15"/>
    <x v="5059"/>
    <x v="9"/>
    <x v="3"/>
    <x v="1"/>
    <x v="2"/>
    <x v="8"/>
  </r>
  <r>
    <s v="IN-AMD-105066"/>
    <x v="820"/>
    <x v="2"/>
    <s v="Wireless Earbuds"/>
    <n v="2"/>
    <n v="9689.49"/>
    <n v="0.2"/>
    <x v="5060"/>
    <x v="4533"/>
    <x v="0"/>
    <x v="1"/>
    <x v="0"/>
    <x v="4"/>
  </r>
  <r>
    <s v="IN-AMD-105067"/>
    <x v="568"/>
    <x v="2"/>
    <s v="Smartwatch"/>
    <n v="4"/>
    <n v="32119.45"/>
    <n v="0.1"/>
    <x v="5061"/>
    <x v="4534"/>
    <x v="1"/>
    <x v="1"/>
    <x v="0"/>
    <x v="4"/>
  </r>
  <r>
    <s v="IN-AMD-105068"/>
    <x v="110"/>
    <x v="2"/>
    <s v="Smartwatch"/>
    <n v="2"/>
    <n v="23650.15"/>
    <n v="0.05"/>
    <x v="5062"/>
    <x v="4535"/>
    <x v="1"/>
    <x v="1"/>
    <x v="0"/>
    <x v="7"/>
  </r>
  <r>
    <s v="IN-AMD-105069"/>
    <x v="862"/>
    <x v="0"/>
    <s v="Printed T-Shirt"/>
    <n v="1"/>
    <n v="1374.74"/>
    <n v="0.05"/>
    <x v="5063"/>
    <x v="4536"/>
    <x v="1"/>
    <x v="1"/>
    <x v="0"/>
    <x v="4"/>
  </r>
  <r>
    <s v="IN-AMD-105070"/>
    <x v="593"/>
    <x v="2"/>
    <s v="Laptop Backpack"/>
    <n v="3"/>
    <n v="16058.36"/>
    <n v="0.05"/>
    <x v="5064"/>
    <x v="4537"/>
    <x v="1"/>
    <x v="0"/>
    <x v="0"/>
    <x v="5"/>
  </r>
  <r>
    <s v="IN-AMD-105071"/>
    <x v="187"/>
    <x v="0"/>
    <s v="Cotton Kurta Set"/>
    <n v="2"/>
    <n v="2971.62"/>
    <n v="0.25"/>
    <x v="5065"/>
    <x v="4538"/>
    <x v="1"/>
    <x v="1"/>
    <x v="0"/>
    <x v="5"/>
  </r>
  <r>
    <s v="IN-AMD-105072"/>
    <x v="217"/>
    <x v="1"/>
    <s v="Sunscreen Gel SPF 50"/>
    <n v="3"/>
    <n v="939.4"/>
    <n v="0.05"/>
    <x v="5066"/>
    <x v="4539"/>
    <x v="0"/>
    <x v="0"/>
    <x v="0"/>
    <x v="7"/>
  </r>
  <r>
    <s v="IN-AMD-105073"/>
    <x v="817"/>
    <x v="3"/>
    <s v="Stainless Steel Dinner Set"/>
    <n v="2"/>
    <n v="6662.22"/>
    <n v="0"/>
    <x v="5067"/>
    <x v="4540"/>
    <x v="1"/>
    <x v="1"/>
    <x v="0"/>
    <x v="4"/>
  </r>
  <r>
    <s v="IN-AMD-105074"/>
    <x v="111"/>
    <x v="3"/>
    <s v="Mixer Grinder 750W"/>
    <n v="1"/>
    <n v="1885.58"/>
    <n v="0"/>
    <x v="5068"/>
    <x v="4541"/>
    <x v="0"/>
    <x v="1"/>
    <x v="0"/>
    <x v="1"/>
  </r>
  <r>
    <s v="IN-AMD-105075"/>
    <x v="22"/>
    <x v="2"/>
    <s v="5G Smartphone"/>
    <n v="2"/>
    <n v="34788.36"/>
    <n v="0.25"/>
    <x v="5069"/>
    <x v="4542"/>
    <x v="2"/>
    <x v="0"/>
    <x v="0"/>
    <x v="0"/>
  </r>
  <r>
    <s v="IN-AMD-105076"/>
    <x v="478"/>
    <x v="3"/>
    <s v="Induction Cooktop"/>
    <n v="3"/>
    <n v="1714.56"/>
    <n v="0.05"/>
    <x v="5070"/>
    <x v="4543"/>
    <x v="2"/>
    <x v="1"/>
    <x v="0"/>
    <x v="3"/>
  </r>
  <r>
    <s v="IN-AMD-105077"/>
    <x v="705"/>
    <x v="2"/>
    <s v="Laptop Backpack"/>
    <n v="3"/>
    <n v="6273.81"/>
    <n v="0.05"/>
    <x v="5071"/>
    <x v="4544"/>
    <x v="3"/>
    <x v="0"/>
    <x v="0"/>
    <x v="2"/>
  </r>
  <r>
    <s v="IN-AMD-105078"/>
    <x v="165"/>
    <x v="1"/>
    <s v="Ubtan Face Wash"/>
    <n v="3"/>
    <n v="1134.1600000000001"/>
    <n v="0.05"/>
    <x v="5072"/>
    <x v="4545"/>
    <x v="4"/>
    <x v="1"/>
    <x v="0"/>
    <x v="4"/>
  </r>
  <r>
    <s v="IN-AMD-105079"/>
    <x v="638"/>
    <x v="2"/>
    <s v="Wireless Earbuds"/>
    <n v="4"/>
    <n v="10566.48"/>
    <n v="0"/>
    <x v="5073"/>
    <x v="4546"/>
    <x v="0"/>
    <x v="0"/>
    <x v="0"/>
    <x v="0"/>
  </r>
  <r>
    <s v="IN-AMD-105080"/>
    <x v="133"/>
    <x v="0"/>
    <s v="Cotton Kurta Set"/>
    <n v="3"/>
    <n v="1444.74"/>
    <n v="0.1"/>
    <x v="5074"/>
    <x v="4547"/>
    <x v="2"/>
    <x v="2"/>
    <x v="0"/>
    <x v="6"/>
  </r>
  <r>
    <s v="IN-AMD-105081"/>
    <x v="378"/>
    <x v="0"/>
    <s v="Sports Shoes"/>
    <n v="2"/>
    <n v="2352.8000000000002"/>
    <n v="0.15"/>
    <x v="5075"/>
    <x v="4548"/>
    <x v="0"/>
    <x v="0"/>
    <x v="0"/>
    <x v="7"/>
  </r>
  <r>
    <s v="IN-AMD-105082"/>
    <x v="232"/>
    <x v="1"/>
    <s v="Matte Lipstick"/>
    <n v="1"/>
    <n v="796.16"/>
    <n v="0.05"/>
    <x v="5076"/>
    <x v="4549"/>
    <x v="2"/>
    <x v="1"/>
    <x v="0"/>
    <x v="7"/>
  </r>
  <r>
    <s v="IN-AMD-105083"/>
    <x v="642"/>
    <x v="2"/>
    <s v="Wireless Earbuds"/>
    <n v="1"/>
    <n v="32345.78"/>
    <n v="0.2"/>
    <x v="5077"/>
    <x v="4550"/>
    <x v="1"/>
    <x v="1"/>
    <x v="0"/>
    <x v="0"/>
  </r>
  <r>
    <s v="IN-AMD-105084"/>
    <x v="900"/>
    <x v="3"/>
    <s v="Water Purifier"/>
    <n v="2"/>
    <n v="1132.67"/>
    <n v="0.15"/>
    <x v="5078"/>
    <x v="4551"/>
    <x v="4"/>
    <x v="1"/>
    <x v="0"/>
    <x v="6"/>
  </r>
  <r>
    <s v="IN-AMD-105085"/>
    <x v="343"/>
    <x v="2"/>
    <s v="Smartwatch"/>
    <n v="4"/>
    <n v="29469.17"/>
    <n v="0.1"/>
    <x v="5079"/>
    <x v="4552"/>
    <x v="2"/>
    <x v="2"/>
    <x v="0"/>
    <x v="2"/>
  </r>
  <r>
    <s v="IN-AMD-105086"/>
    <x v="144"/>
    <x v="3"/>
    <s v="Induction Cooktop"/>
    <n v="2"/>
    <n v="2501.46"/>
    <n v="0.15"/>
    <x v="5080"/>
    <x v="4553"/>
    <x v="1"/>
    <x v="1"/>
    <x v="0"/>
    <x v="5"/>
  </r>
  <r>
    <s v="IN-AMD-105087"/>
    <x v="553"/>
    <x v="4"/>
    <s v="Ghee 1L"/>
    <n v="3"/>
    <n v="1104.0899999999999"/>
    <n v="0.15"/>
    <x v="5081"/>
    <x v="4554"/>
    <x v="1"/>
    <x v="1"/>
    <x v="0"/>
    <x v="6"/>
  </r>
  <r>
    <s v="IN-AMD-105088"/>
    <x v="253"/>
    <x v="0"/>
    <s v="Printed T-Shirt"/>
    <n v="4"/>
    <n v="1585.26"/>
    <n v="0.1"/>
    <x v="5082"/>
    <x v="4555"/>
    <x v="1"/>
    <x v="2"/>
    <x v="0"/>
    <x v="8"/>
  </r>
  <r>
    <s v="IN-AMD-105089"/>
    <x v="874"/>
    <x v="0"/>
    <s v="Cotton Kurta Set"/>
    <n v="2"/>
    <n v="1054.1300000000001"/>
    <n v="0.05"/>
    <x v="5083"/>
    <x v="4556"/>
    <x v="1"/>
    <x v="0"/>
    <x v="0"/>
    <x v="9"/>
  </r>
  <r>
    <s v="IN-AMD-105090"/>
    <x v="185"/>
    <x v="4"/>
    <s v="Filter Coffee Powder"/>
    <n v="4"/>
    <n v="203.21"/>
    <n v="0"/>
    <x v="5084"/>
    <x v="4557"/>
    <x v="0"/>
    <x v="0"/>
    <x v="0"/>
    <x v="9"/>
  </r>
  <r>
    <s v="IN-AMD-105091"/>
    <x v="184"/>
    <x v="0"/>
    <s v="Cotton Kurta Set"/>
    <n v="1"/>
    <n v="2750.41"/>
    <n v="0.05"/>
    <x v="5085"/>
    <x v="4558"/>
    <x v="1"/>
    <x v="1"/>
    <x v="0"/>
    <x v="6"/>
  </r>
  <r>
    <s v="IN-AMD-105092"/>
    <x v="564"/>
    <x v="0"/>
    <s v="Saree with Unstitched Blouse"/>
    <n v="2"/>
    <n v="1747.56"/>
    <n v="0.1"/>
    <x v="5086"/>
    <x v="4559"/>
    <x v="0"/>
    <x v="1"/>
    <x v="0"/>
    <x v="6"/>
  </r>
  <r>
    <s v="IN-AMD-105093"/>
    <x v="586"/>
    <x v="3"/>
    <s v="Mixer Grinder 750W"/>
    <n v="2"/>
    <n v="6781.66"/>
    <n v="0.2"/>
    <x v="5087"/>
    <x v="4560"/>
    <x v="1"/>
    <x v="1"/>
    <x v="0"/>
    <x v="4"/>
  </r>
  <r>
    <s v="IN-AMD-105094"/>
    <x v="747"/>
    <x v="3"/>
    <s v="Stainless Steel Dinner Set"/>
    <n v="1"/>
    <n v="1380.72"/>
    <n v="0"/>
    <x v="5088"/>
    <x v="9"/>
    <x v="3"/>
    <x v="0"/>
    <x v="2"/>
    <x v="8"/>
  </r>
  <r>
    <s v="IN-AMD-105095"/>
    <x v="115"/>
    <x v="2"/>
    <s v="Laptop Backpack"/>
    <n v="4"/>
    <n v="20799.75"/>
    <n v="0.15"/>
    <x v="5089"/>
    <x v="4561"/>
    <x v="2"/>
    <x v="1"/>
    <x v="1"/>
    <x v="6"/>
  </r>
  <r>
    <s v="IN-AMD-105096"/>
    <x v="170"/>
    <x v="1"/>
    <s v="Ayurvedic Hair Oil"/>
    <n v="1"/>
    <n v="261.70999999999998"/>
    <n v="0"/>
    <x v="5090"/>
    <x v="9"/>
    <x v="0"/>
    <x v="1"/>
    <x v="3"/>
    <x v="1"/>
  </r>
  <r>
    <s v="IN-AMD-105097"/>
    <x v="331"/>
    <x v="0"/>
    <s v="Sports Shoes"/>
    <n v="4"/>
    <n v="777.42"/>
    <n v="0.25"/>
    <x v="5091"/>
    <x v="4562"/>
    <x v="1"/>
    <x v="1"/>
    <x v="0"/>
    <x v="6"/>
  </r>
  <r>
    <s v="IN-AMD-105098"/>
    <x v="546"/>
    <x v="2"/>
    <s v="Wireless Earbuds"/>
    <n v="2"/>
    <n v="19447.89"/>
    <n v="0.1"/>
    <x v="5092"/>
    <x v="4563"/>
    <x v="1"/>
    <x v="1"/>
    <x v="0"/>
    <x v="8"/>
  </r>
  <r>
    <s v="IN-AMD-105099"/>
    <x v="308"/>
    <x v="1"/>
    <s v="Sunscreen Gel SPF 50"/>
    <n v="4"/>
    <n v="1215.42"/>
    <n v="0.05"/>
    <x v="5093"/>
    <x v="4564"/>
    <x v="2"/>
    <x v="0"/>
    <x v="0"/>
    <x v="8"/>
  </r>
  <r>
    <s v="IN-AMD-105100"/>
    <x v="599"/>
    <x v="0"/>
    <s v="Men Denim Jeans"/>
    <n v="4"/>
    <n v="1153.97"/>
    <n v="0.05"/>
    <x v="5094"/>
    <x v="4565"/>
    <x v="1"/>
    <x v="2"/>
    <x v="0"/>
    <x v="7"/>
  </r>
  <r>
    <s v="IN-AMD-105101"/>
    <x v="765"/>
    <x v="2"/>
    <s v="Wireless Earbuds"/>
    <n v="3"/>
    <n v="18352.09"/>
    <n v="0"/>
    <x v="5095"/>
    <x v="4566"/>
    <x v="4"/>
    <x v="1"/>
    <x v="0"/>
    <x v="5"/>
  </r>
  <r>
    <s v="IN-AMD-105102"/>
    <x v="579"/>
    <x v="3"/>
    <s v="Cotton Bedsheet Double"/>
    <n v="3"/>
    <n v="1215.74"/>
    <n v="0.15"/>
    <x v="5096"/>
    <x v="4567"/>
    <x v="0"/>
    <x v="1"/>
    <x v="0"/>
    <x v="4"/>
  </r>
  <r>
    <s v="IN-AMD-105103"/>
    <x v="48"/>
    <x v="1"/>
    <s v="Sunscreen Gel SPF 50"/>
    <n v="3"/>
    <n v="292.36"/>
    <n v="0.1"/>
    <x v="5097"/>
    <x v="4568"/>
    <x v="1"/>
    <x v="0"/>
    <x v="0"/>
    <x v="0"/>
  </r>
  <r>
    <s v="IN-AMD-105104"/>
    <x v="928"/>
    <x v="1"/>
    <s v="Electric Trimmer"/>
    <n v="1"/>
    <n v="1287.8900000000001"/>
    <n v="0.2"/>
    <x v="5098"/>
    <x v="4569"/>
    <x v="1"/>
    <x v="1"/>
    <x v="0"/>
    <x v="6"/>
  </r>
  <r>
    <s v="IN-AMD-105105"/>
    <x v="307"/>
    <x v="4"/>
    <s v="Organic Turmeric Powder"/>
    <n v="1"/>
    <n v="1042.96"/>
    <n v="0.1"/>
    <x v="5099"/>
    <x v="4570"/>
    <x v="2"/>
    <x v="1"/>
    <x v="0"/>
    <x v="5"/>
  </r>
  <r>
    <s v="IN-AMD-105106"/>
    <x v="418"/>
    <x v="1"/>
    <s v="Ubtan Face Wash"/>
    <n v="3"/>
    <n v="587.08000000000004"/>
    <n v="0"/>
    <x v="5100"/>
    <x v="4571"/>
    <x v="2"/>
    <x v="1"/>
    <x v="0"/>
    <x v="9"/>
  </r>
  <r>
    <s v="IN-AMD-105107"/>
    <x v="397"/>
    <x v="2"/>
    <s v="Laptop Backpack"/>
    <n v="2"/>
    <n v="24239.33"/>
    <n v="0.1"/>
    <x v="5101"/>
    <x v="4572"/>
    <x v="4"/>
    <x v="1"/>
    <x v="1"/>
    <x v="8"/>
  </r>
  <r>
    <s v="IN-AMD-105108"/>
    <x v="388"/>
    <x v="0"/>
    <s v="Men Denim Jeans"/>
    <n v="2"/>
    <n v="1737.08"/>
    <n v="0.2"/>
    <x v="5102"/>
    <x v="4573"/>
    <x v="0"/>
    <x v="0"/>
    <x v="0"/>
    <x v="5"/>
  </r>
  <r>
    <s v="IN-AMD-105109"/>
    <x v="167"/>
    <x v="1"/>
    <s v="Electric Trimmer"/>
    <n v="2"/>
    <n v="692.53"/>
    <n v="0.25"/>
    <x v="5103"/>
    <x v="9"/>
    <x v="1"/>
    <x v="1"/>
    <x v="2"/>
    <x v="5"/>
  </r>
  <r>
    <s v="IN-AMD-105110"/>
    <x v="588"/>
    <x v="0"/>
    <s v="Cotton Kurta Set"/>
    <n v="1"/>
    <n v="2969.13"/>
    <n v="0.1"/>
    <x v="5104"/>
    <x v="9"/>
    <x v="1"/>
    <x v="1"/>
    <x v="3"/>
    <x v="5"/>
  </r>
  <r>
    <s v="IN-AMD-105111"/>
    <x v="523"/>
    <x v="3"/>
    <s v="Water Purifier"/>
    <n v="4"/>
    <n v="3934.55"/>
    <n v="0"/>
    <x v="5105"/>
    <x v="4574"/>
    <x v="2"/>
    <x v="1"/>
    <x v="0"/>
    <x v="3"/>
  </r>
  <r>
    <s v="IN-AMD-105112"/>
    <x v="42"/>
    <x v="3"/>
    <s v="Water Purifier"/>
    <n v="1"/>
    <n v="4744.7700000000004"/>
    <n v="0.1"/>
    <x v="5106"/>
    <x v="4575"/>
    <x v="1"/>
    <x v="1"/>
    <x v="0"/>
    <x v="4"/>
  </r>
  <r>
    <s v="IN-AMD-105113"/>
    <x v="189"/>
    <x v="0"/>
    <s v="Cotton Kurta Set"/>
    <n v="3"/>
    <n v="1131.2"/>
    <n v="0.1"/>
    <x v="5107"/>
    <x v="4576"/>
    <x v="2"/>
    <x v="1"/>
    <x v="0"/>
    <x v="0"/>
  </r>
  <r>
    <s v="IN-AMD-105114"/>
    <x v="775"/>
    <x v="4"/>
    <s v="Basmati Rice 5kg"/>
    <n v="4"/>
    <n v="991.98"/>
    <n v="0.1"/>
    <x v="5108"/>
    <x v="4577"/>
    <x v="1"/>
    <x v="1"/>
    <x v="0"/>
    <x v="5"/>
  </r>
  <r>
    <s v="IN-AMD-105115"/>
    <x v="182"/>
    <x v="0"/>
    <s v="Cotton Kurta Set"/>
    <n v="2"/>
    <n v="1440.37"/>
    <n v="0"/>
    <x v="5109"/>
    <x v="9"/>
    <x v="2"/>
    <x v="1"/>
    <x v="3"/>
    <x v="4"/>
  </r>
  <r>
    <s v="IN-AMD-105116"/>
    <x v="210"/>
    <x v="0"/>
    <s v="Sports Shoes"/>
    <n v="1"/>
    <n v="2452.77"/>
    <n v="0"/>
    <x v="5110"/>
    <x v="4578"/>
    <x v="4"/>
    <x v="1"/>
    <x v="0"/>
    <x v="5"/>
  </r>
  <r>
    <s v="IN-AMD-105117"/>
    <x v="620"/>
    <x v="4"/>
    <s v="Basmati Rice 5kg"/>
    <n v="1"/>
    <n v="822.47"/>
    <n v="0.1"/>
    <x v="5111"/>
    <x v="4579"/>
    <x v="3"/>
    <x v="1"/>
    <x v="0"/>
    <x v="9"/>
  </r>
  <r>
    <s v="IN-AMD-105118"/>
    <x v="934"/>
    <x v="0"/>
    <s v="Printed T-Shirt"/>
    <n v="3"/>
    <n v="1658.05"/>
    <n v="0.15"/>
    <x v="5112"/>
    <x v="4580"/>
    <x v="0"/>
    <x v="1"/>
    <x v="0"/>
    <x v="3"/>
  </r>
  <r>
    <s v="IN-AMD-105119"/>
    <x v="567"/>
    <x v="2"/>
    <s v="5G Smartphone"/>
    <n v="2"/>
    <n v="3804.87"/>
    <n v="0"/>
    <x v="5113"/>
    <x v="4581"/>
    <x v="0"/>
    <x v="1"/>
    <x v="0"/>
    <x v="6"/>
  </r>
  <r>
    <s v="IN-AMD-105120"/>
    <x v="725"/>
    <x v="0"/>
    <s v="Men Denim Jeans"/>
    <n v="1"/>
    <n v="1444.18"/>
    <n v="0"/>
    <x v="5114"/>
    <x v="4582"/>
    <x v="3"/>
    <x v="1"/>
    <x v="0"/>
    <x v="4"/>
  </r>
  <r>
    <s v="IN-AMD-105121"/>
    <x v="238"/>
    <x v="1"/>
    <s v="Ubtan Face Wash"/>
    <n v="1"/>
    <n v="1377.82"/>
    <n v="0.15"/>
    <x v="5115"/>
    <x v="4583"/>
    <x v="3"/>
    <x v="1"/>
    <x v="0"/>
    <x v="5"/>
  </r>
  <r>
    <s v="IN-AMD-105122"/>
    <x v="487"/>
    <x v="1"/>
    <s v="Ubtan Face Wash"/>
    <n v="4"/>
    <n v="1199.92"/>
    <n v="0.1"/>
    <x v="5116"/>
    <x v="4584"/>
    <x v="1"/>
    <x v="1"/>
    <x v="0"/>
    <x v="4"/>
  </r>
  <r>
    <s v="IN-AMD-105123"/>
    <x v="396"/>
    <x v="1"/>
    <s v="Sunscreen Gel SPF 50"/>
    <n v="1"/>
    <n v="554.92999999999995"/>
    <n v="0.05"/>
    <x v="5117"/>
    <x v="4585"/>
    <x v="1"/>
    <x v="1"/>
    <x v="0"/>
    <x v="6"/>
  </r>
  <r>
    <s v="IN-AMD-105124"/>
    <x v="146"/>
    <x v="3"/>
    <s v="Water Purifier"/>
    <n v="4"/>
    <n v="893.71"/>
    <n v="0"/>
    <x v="5118"/>
    <x v="4586"/>
    <x v="3"/>
    <x v="0"/>
    <x v="0"/>
    <x v="0"/>
  </r>
  <r>
    <s v="IN-AMD-105125"/>
    <x v="780"/>
    <x v="2"/>
    <s v="Laptop Backpack"/>
    <n v="1"/>
    <n v="14705.35"/>
    <n v="0.05"/>
    <x v="5119"/>
    <x v="4587"/>
    <x v="1"/>
    <x v="0"/>
    <x v="0"/>
    <x v="0"/>
  </r>
  <r>
    <s v="IN-AMD-105126"/>
    <x v="534"/>
    <x v="1"/>
    <s v="Ayurvedic Hair Oil"/>
    <n v="2"/>
    <n v="715.98"/>
    <n v="0.15"/>
    <x v="5120"/>
    <x v="4588"/>
    <x v="1"/>
    <x v="0"/>
    <x v="0"/>
    <x v="7"/>
  </r>
  <r>
    <s v="IN-AMD-105127"/>
    <x v="536"/>
    <x v="1"/>
    <s v="Matte Lipstick"/>
    <n v="3"/>
    <n v="697.27"/>
    <n v="0"/>
    <x v="5121"/>
    <x v="4589"/>
    <x v="1"/>
    <x v="1"/>
    <x v="0"/>
    <x v="6"/>
  </r>
  <r>
    <s v="IN-AMD-105128"/>
    <x v="962"/>
    <x v="2"/>
    <s v="Smartwatch"/>
    <n v="2"/>
    <n v="21651.87"/>
    <n v="0"/>
    <x v="5122"/>
    <x v="4590"/>
    <x v="3"/>
    <x v="1"/>
    <x v="0"/>
    <x v="7"/>
  </r>
  <r>
    <s v="IN-AMD-105129"/>
    <x v="382"/>
    <x v="2"/>
    <s v="Wireless Earbuds"/>
    <n v="3"/>
    <n v="23850.04"/>
    <n v="0.15"/>
    <x v="5123"/>
    <x v="4591"/>
    <x v="1"/>
    <x v="1"/>
    <x v="0"/>
    <x v="7"/>
  </r>
  <r>
    <s v="IN-AMD-105130"/>
    <x v="240"/>
    <x v="4"/>
    <s v="Organic Turmeric Powder"/>
    <n v="1"/>
    <n v="902.45"/>
    <n v="0.1"/>
    <x v="5124"/>
    <x v="9"/>
    <x v="2"/>
    <x v="1"/>
    <x v="2"/>
    <x v="8"/>
  </r>
  <r>
    <s v="IN-AMD-105131"/>
    <x v="476"/>
    <x v="1"/>
    <s v="Electric Trimmer"/>
    <n v="2"/>
    <n v="1128.6199999999999"/>
    <n v="0.1"/>
    <x v="5125"/>
    <x v="4592"/>
    <x v="1"/>
    <x v="1"/>
    <x v="1"/>
    <x v="8"/>
  </r>
  <r>
    <s v="IN-AMD-105132"/>
    <x v="961"/>
    <x v="1"/>
    <s v="Sunscreen Gel SPF 50"/>
    <n v="4"/>
    <n v="1303.29"/>
    <n v="0.15"/>
    <x v="5126"/>
    <x v="4593"/>
    <x v="1"/>
    <x v="2"/>
    <x v="1"/>
    <x v="8"/>
  </r>
  <r>
    <s v="IN-AMD-105133"/>
    <x v="106"/>
    <x v="1"/>
    <s v="Electric Trimmer"/>
    <n v="3"/>
    <n v="1350.77"/>
    <n v="0.05"/>
    <x v="5127"/>
    <x v="4594"/>
    <x v="1"/>
    <x v="2"/>
    <x v="0"/>
    <x v="4"/>
  </r>
  <r>
    <s v="IN-AMD-105134"/>
    <x v="952"/>
    <x v="0"/>
    <s v="Sports Shoes"/>
    <n v="3"/>
    <n v="1899.55"/>
    <n v="0"/>
    <x v="5128"/>
    <x v="9"/>
    <x v="2"/>
    <x v="1"/>
    <x v="3"/>
    <x v="7"/>
  </r>
  <r>
    <s v="IN-AMD-105135"/>
    <x v="15"/>
    <x v="3"/>
    <s v="Water Purifier"/>
    <n v="1"/>
    <n v="5043.1899999999996"/>
    <n v="0"/>
    <x v="5129"/>
    <x v="4595"/>
    <x v="1"/>
    <x v="0"/>
    <x v="0"/>
    <x v="6"/>
  </r>
  <r>
    <s v="IN-AMD-105136"/>
    <x v="520"/>
    <x v="0"/>
    <s v="Cotton Kurta Set"/>
    <n v="3"/>
    <n v="1111.46"/>
    <n v="0"/>
    <x v="5130"/>
    <x v="4596"/>
    <x v="3"/>
    <x v="1"/>
    <x v="0"/>
    <x v="8"/>
  </r>
  <r>
    <s v="IN-AMD-105137"/>
    <x v="209"/>
    <x v="2"/>
    <s v="Laptop Backpack"/>
    <n v="3"/>
    <n v="12508.25"/>
    <n v="0.05"/>
    <x v="5131"/>
    <x v="4597"/>
    <x v="2"/>
    <x v="1"/>
    <x v="0"/>
    <x v="7"/>
  </r>
  <r>
    <s v="IN-AMD-105138"/>
    <x v="57"/>
    <x v="3"/>
    <s v="Induction Cooktop"/>
    <n v="3"/>
    <n v="3121.95"/>
    <n v="0.25"/>
    <x v="5132"/>
    <x v="4598"/>
    <x v="1"/>
    <x v="0"/>
    <x v="0"/>
    <x v="4"/>
  </r>
  <r>
    <s v="IN-AMD-105139"/>
    <x v="679"/>
    <x v="0"/>
    <s v="Men Denim Jeans"/>
    <n v="1"/>
    <n v="523.38"/>
    <n v="0"/>
    <x v="5133"/>
    <x v="4599"/>
    <x v="1"/>
    <x v="1"/>
    <x v="0"/>
    <x v="8"/>
  </r>
  <r>
    <s v="IN-AMD-105140"/>
    <x v="672"/>
    <x v="3"/>
    <s v="Cotton Bedsheet Double"/>
    <n v="2"/>
    <n v="4445"/>
    <n v="0"/>
    <x v="5134"/>
    <x v="4600"/>
    <x v="0"/>
    <x v="1"/>
    <x v="0"/>
    <x v="5"/>
  </r>
  <r>
    <s v="IN-AMD-105141"/>
    <x v="885"/>
    <x v="0"/>
    <s v="Cotton Kurta Set"/>
    <n v="1"/>
    <n v="2999.39"/>
    <n v="0.05"/>
    <x v="5135"/>
    <x v="4601"/>
    <x v="3"/>
    <x v="1"/>
    <x v="0"/>
    <x v="4"/>
  </r>
  <r>
    <s v="IN-AMD-105142"/>
    <x v="496"/>
    <x v="0"/>
    <s v="Sports Shoes"/>
    <n v="4"/>
    <n v="1041.79"/>
    <n v="0"/>
    <x v="5136"/>
    <x v="4602"/>
    <x v="2"/>
    <x v="0"/>
    <x v="0"/>
    <x v="2"/>
  </r>
  <r>
    <s v="IN-AMD-105143"/>
    <x v="188"/>
    <x v="2"/>
    <s v="Laptop Backpack"/>
    <n v="3"/>
    <n v="3457.79"/>
    <n v="0"/>
    <x v="5137"/>
    <x v="4603"/>
    <x v="2"/>
    <x v="0"/>
    <x v="0"/>
    <x v="0"/>
  </r>
  <r>
    <s v="IN-AMD-105144"/>
    <x v="12"/>
    <x v="2"/>
    <s v="Laptop Backpack"/>
    <n v="3"/>
    <n v="25498.52"/>
    <n v="0"/>
    <x v="5138"/>
    <x v="4604"/>
    <x v="3"/>
    <x v="1"/>
    <x v="1"/>
    <x v="1"/>
  </r>
  <r>
    <s v="IN-AMD-105145"/>
    <x v="76"/>
    <x v="2"/>
    <s v="Wireless Earbuds"/>
    <n v="2"/>
    <n v="19766.22"/>
    <n v="0.1"/>
    <x v="5139"/>
    <x v="4605"/>
    <x v="1"/>
    <x v="1"/>
    <x v="0"/>
    <x v="8"/>
  </r>
  <r>
    <s v="IN-AMD-105146"/>
    <x v="203"/>
    <x v="2"/>
    <s v="Laptop Backpack"/>
    <n v="3"/>
    <n v="5148.59"/>
    <n v="0.1"/>
    <x v="5140"/>
    <x v="4606"/>
    <x v="0"/>
    <x v="1"/>
    <x v="0"/>
    <x v="7"/>
  </r>
  <r>
    <s v="IN-AMD-105147"/>
    <x v="491"/>
    <x v="4"/>
    <s v="Basmati Rice 5kg"/>
    <n v="2"/>
    <n v="372.22"/>
    <n v="0"/>
    <x v="5141"/>
    <x v="4607"/>
    <x v="2"/>
    <x v="1"/>
    <x v="0"/>
    <x v="8"/>
  </r>
  <r>
    <s v="IN-AMD-105148"/>
    <x v="322"/>
    <x v="2"/>
    <s v="Wireless Earbuds"/>
    <n v="3"/>
    <n v="28511.83"/>
    <n v="0.1"/>
    <x v="5142"/>
    <x v="4608"/>
    <x v="2"/>
    <x v="1"/>
    <x v="0"/>
    <x v="9"/>
  </r>
  <r>
    <s v="IN-AMD-105149"/>
    <x v="99"/>
    <x v="2"/>
    <s v="Power Bank 20000mAh"/>
    <n v="3"/>
    <n v="26552"/>
    <n v="0"/>
    <x v="5143"/>
    <x v="4609"/>
    <x v="3"/>
    <x v="1"/>
    <x v="0"/>
    <x v="8"/>
  </r>
  <r>
    <s v="IN-AMD-105150"/>
    <x v="960"/>
    <x v="3"/>
    <s v="Mixer Grinder 750W"/>
    <n v="1"/>
    <n v="4429.7"/>
    <n v="0.1"/>
    <x v="5144"/>
    <x v="4610"/>
    <x v="0"/>
    <x v="0"/>
    <x v="0"/>
    <x v="0"/>
  </r>
  <r>
    <s v="IN-AMD-105151"/>
    <x v="660"/>
    <x v="3"/>
    <s v="Cotton Bedsheet Double"/>
    <n v="1"/>
    <n v="3870.62"/>
    <n v="0"/>
    <x v="5145"/>
    <x v="4611"/>
    <x v="1"/>
    <x v="0"/>
    <x v="0"/>
    <x v="4"/>
  </r>
  <r>
    <s v="IN-AMD-105152"/>
    <x v="40"/>
    <x v="2"/>
    <s v="Smartwatch"/>
    <n v="4"/>
    <n v="33900.050000000003"/>
    <n v="0.1"/>
    <x v="5146"/>
    <x v="4612"/>
    <x v="3"/>
    <x v="1"/>
    <x v="0"/>
    <x v="4"/>
  </r>
  <r>
    <s v="IN-AMD-105153"/>
    <x v="779"/>
    <x v="1"/>
    <s v="Ubtan Face Wash"/>
    <n v="2"/>
    <n v="1462.01"/>
    <n v="0.05"/>
    <x v="5147"/>
    <x v="4613"/>
    <x v="1"/>
    <x v="1"/>
    <x v="0"/>
    <x v="5"/>
  </r>
  <r>
    <s v="IN-AMD-105154"/>
    <x v="720"/>
    <x v="1"/>
    <s v="Ubtan Face Wash"/>
    <n v="4"/>
    <n v="491.6"/>
    <n v="0"/>
    <x v="5148"/>
    <x v="4614"/>
    <x v="0"/>
    <x v="1"/>
    <x v="0"/>
    <x v="4"/>
  </r>
  <r>
    <s v="IN-AMD-105155"/>
    <x v="323"/>
    <x v="2"/>
    <s v="Power Bank 20000mAh"/>
    <n v="1"/>
    <n v="28982.66"/>
    <n v="0"/>
    <x v="5149"/>
    <x v="4615"/>
    <x v="1"/>
    <x v="1"/>
    <x v="0"/>
    <x v="7"/>
  </r>
  <r>
    <s v="IN-AMD-105156"/>
    <x v="591"/>
    <x v="2"/>
    <s v="Laptop Backpack"/>
    <n v="2"/>
    <n v="6331.46"/>
    <n v="0"/>
    <x v="5150"/>
    <x v="4616"/>
    <x v="0"/>
    <x v="1"/>
    <x v="0"/>
    <x v="8"/>
  </r>
  <r>
    <s v="IN-AMD-105157"/>
    <x v="273"/>
    <x v="4"/>
    <s v="Ghee 1L"/>
    <n v="1"/>
    <n v="686.15"/>
    <n v="0.1"/>
    <x v="5151"/>
    <x v="4617"/>
    <x v="1"/>
    <x v="1"/>
    <x v="0"/>
    <x v="7"/>
  </r>
  <r>
    <s v="IN-AMD-105158"/>
    <x v="119"/>
    <x v="1"/>
    <s v="Sunscreen Gel SPF 50"/>
    <n v="2"/>
    <n v="627.63"/>
    <n v="0.15"/>
    <x v="5152"/>
    <x v="4618"/>
    <x v="1"/>
    <x v="1"/>
    <x v="0"/>
    <x v="0"/>
  </r>
  <r>
    <s v="IN-AMD-105159"/>
    <x v="254"/>
    <x v="3"/>
    <s v="Cotton Bedsheet Double"/>
    <n v="3"/>
    <n v="2531.33"/>
    <n v="0.2"/>
    <x v="5153"/>
    <x v="4619"/>
    <x v="1"/>
    <x v="1"/>
    <x v="0"/>
    <x v="6"/>
  </r>
  <r>
    <s v="IN-AMD-105160"/>
    <x v="335"/>
    <x v="2"/>
    <s v="Smartwatch"/>
    <n v="4"/>
    <n v="30029.99"/>
    <n v="0.1"/>
    <x v="5154"/>
    <x v="4620"/>
    <x v="0"/>
    <x v="1"/>
    <x v="0"/>
    <x v="7"/>
  </r>
  <r>
    <s v="IN-AMD-105161"/>
    <x v="863"/>
    <x v="0"/>
    <s v="Sports Shoes"/>
    <n v="4"/>
    <n v="2029.4"/>
    <n v="0.2"/>
    <x v="5155"/>
    <x v="9"/>
    <x v="1"/>
    <x v="1"/>
    <x v="3"/>
    <x v="6"/>
  </r>
  <r>
    <s v="IN-AMD-105162"/>
    <x v="640"/>
    <x v="3"/>
    <s v="Stainless Steel Dinner Set"/>
    <n v="2"/>
    <n v="4243.1400000000003"/>
    <n v="0.2"/>
    <x v="5156"/>
    <x v="4621"/>
    <x v="3"/>
    <x v="1"/>
    <x v="0"/>
    <x v="8"/>
  </r>
  <r>
    <s v="IN-AMD-105163"/>
    <x v="865"/>
    <x v="2"/>
    <s v="Power Bank 20000mAh"/>
    <n v="4"/>
    <n v="29824"/>
    <n v="0.1"/>
    <x v="5157"/>
    <x v="9"/>
    <x v="1"/>
    <x v="2"/>
    <x v="2"/>
    <x v="6"/>
  </r>
  <r>
    <s v="IN-AMD-105164"/>
    <x v="260"/>
    <x v="0"/>
    <s v="Cotton Kurta Set"/>
    <n v="1"/>
    <n v="830.8"/>
    <n v="0.05"/>
    <x v="5158"/>
    <x v="4622"/>
    <x v="0"/>
    <x v="0"/>
    <x v="0"/>
    <x v="8"/>
  </r>
  <r>
    <s v="IN-AMD-105165"/>
    <x v="389"/>
    <x v="3"/>
    <s v="Stainless Steel Dinner Set"/>
    <n v="4"/>
    <n v="4211.99"/>
    <n v="0.15"/>
    <x v="5159"/>
    <x v="4623"/>
    <x v="0"/>
    <x v="1"/>
    <x v="0"/>
    <x v="6"/>
  </r>
  <r>
    <s v="IN-AMD-105166"/>
    <x v="794"/>
    <x v="0"/>
    <s v="Saree with Unstitched Blouse"/>
    <n v="2"/>
    <n v="2494.63"/>
    <n v="0.05"/>
    <x v="5160"/>
    <x v="4624"/>
    <x v="4"/>
    <x v="1"/>
    <x v="0"/>
    <x v="8"/>
  </r>
  <r>
    <s v="IN-AMD-105167"/>
    <x v="163"/>
    <x v="1"/>
    <s v="Matte Lipstick"/>
    <n v="4"/>
    <n v="848.96"/>
    <n v="0.05"/>
    <x v="5161"/>
    <x v="4625"/>
    <x v="1"/>
    <x v="1"/>
    <x v="0"/>
    <x v="6"/>
  </r>
  <r>
    <s v="IN-AMD-105168"/>
    <x v="340"/>
    <x v="1"/>
    <s v="Ayurvedic Hair Oil"/>
    <n v="4"/>
    <n v="1298.56"/>
    <n v="0.1"/>
    <x v="5162"/>
    <x v="4626"/>
    <x v="2"/>
    <x v="1"/>
    <x v="0"/>
    <x v="5"/>
  </r>
  <r>
    <s v="IN-AMD-105169"/>
    <x v="482"/>
    <x v="0"/>
    <s v="Men Denim Jeans"/>
    <n v="1"/>
    <n v="2642.23"/>
    <n v="0.2"/>
    <x v="5163"/>
    <x v="4627"/>
    <x v="1"/>
    <x v="1"/>
    <x v="0"/>
    <x v="4"/>
  </r>
  <r>
    <s v="IN-AMD-105170"/>
    <x v="307"/>
    <x v="1"/>
    <s v="Ubtan Face Wash"/>
    <n v="3"/>
    <n v="784.14"/>
    <n v="0.1"/>
    <x v="5164"/>
    <x v="4628"/>
    <x v="1"/>
    <x v="1"/>
    <x v="0"/>
    <x v="5"/>
  </r>
  <r>
    <s v="IN-AMD-105171"/>
    <x v="168"/>
    <x v="2"/>
    <s v="Laptop Backpack"/>
    <n v="1"/>
    <n v="11575.96"/>
    <n v="0"/>
    <x v="5165"/>
    <x v="4629"/>
    <x v="2"/>
    <x v="1"/>
    <x v="0"/>
    <x v="5"/>
  </r>
  <r>
    <s v="IN-AMD-105172"/>
    <x v="674"/>
    <x v="1"/>
    <s v="Electric Trimmer"/>
    <n v="4"/>
    <n v="1310.5899999999999"/>
    <n v="0"/>
    <x v="5166"/>
    <x v="4630"/>
    <x v="1"/>
    <x v="1"/>
    <x v="0"/>
    <x v="8"/>
  </r>
  <r>
    <s v="IN-AMD-105173"/>
    <x v="607"/>
    <x v="2"/>
    <s v="5G Smartphone"/>
    <n v="4"/>
    <n v="31525"/>
    <n v="0.05"/>
    <x v="5167"/>
    <x v="4631"/>
    <x v="2"/>
    <x v="1"/>
    <x v="0"/>
    <x v="9"/>
  </r>
  <r>
    <s v="IN-AMD-105174"/>
    <x v="565"/>
    <x v="2"/>
    <s v="Laptop Backpack"/>
    <n v="3"/>
    <n v="10348.26"/>
    <n v="0.05"/>
    <x v="5168"/>
    <x v="4632"/>
    <x v="1"/>
    <x v="1"/>
    <x v="0"/>
    <x v="9"/>
  </r>
  <r>
    <s v="IN-AMD-105175"/>
    <x v="222"/>
    <x v="3"/>
    <s v="Cotton Bedsheet Double"/>
    <n v="3"/>
    <n v="6266.63"/>
    <n v="0"/>
    <x v="5169"/>
    <x v="4633"/>
    <x v="0"/>
    <x v="1"/>
    <x v="0"/>
    <x v="0"/>
  </r>
  <r>
    <s v="IN-AMD-105176"/>
    <x v="947"/>
    <x v="0"/>
    <s v="Men Denim Jeans"/>
    <n v="1"/>
    <n v="2968.01"/>
    <n v="0.15"/>
    <x v="5170"/>
    <x v="4634"/>
    <x v="4"/>
    <x v="1"/>
    <x v="0"/>
    <x v="7"/>
  </r>
  <r>
    <s v="IN-AMD-105177"/>
    <x v="12"/>
    <x v="4"/>
    <s v="Basmati Rice 5kg"/>
    <n v="3"/>
    <n v="1194.43"/>
    <n v="0.1"/>
    <x v="5171"/>
    <x v="4635"/>
    <x v="2"/>
    <x v="1"/>
    <x v="0"/>
    <x v="6"/>
  </r>
  <r>
    <s v="IN-AMD-105178"/>
    <x v="390"/>
    <x v="0"/>
    <s v="Sports Shoes"/>
    <n v="1"/>
    <n v="1698.95"/>
    <n v="0.05"/>
    <x v="5172"/>
    <x v="4636"/>
    <x v="2"/>
    <x v="2"/>
    <x v="0"/>
    <x v="5"/>
  </r>
  <r>
    <s v="IN-AMD-105179"/>
    <x v="393"/>
    <x v="2"/>
    <s v="5G Smartphone"/>
    <n v="2"/>
    <n v="12667.39"/>
    <n v="0"/>
    <x v="5173"/>
    <x v="4637"/>
    <x v="3"/>
    <x v="1"/>
    <x v="0"/>
    <x v="4"/>
  </r>
  <r>
    <s v="IN-AMD-105180"/>
    <x v="584"/>
    <x v="0"/>
    <s v="Men Denim Jeans"/>
    <n v="4"/>
    <n v="2206.81"/>
    <n v="0.1"/>
    <x v="5174"/>
    <x v="4638"/>
    <x v="1"/>
    <x v="1"/>
    <x v="0"/>
    <x v="1"/>
  </r>
  <r>
    <s v="IN-AMD-105181"/>
    <x v="800"/>
    <x v="0"/>
    <s v="Printed T-Shirt"/>
    <n v="3"/>
    <n v="1061.8499999999999"/>
    <n v="0.1"/>
    <x v="5175"/>
    <x v="4639"/>
    <x v="1"/>
    <x v="0"/>
    <x v="0"/>
    <x v="4"/>
  </r>
  <r>
    <s v="IN-AMD-105182"/>
    <x v="223"/>
    <x v="0"/>
    <s v="Sports Shoes"/>
    <n v="2"/>
    <n v="2124.11"/>
    <n v="0.15"/>
    <x v="5176"/>
    <x v="4640"/>
    <x v="1"/>
    <x v="0"/>
    <x v="0"/>
    <x v="8"/>
  </r>
  <r>
    <s v="IN-AMD-105183"/>
    <x v="761"/>
    <x v="3"/>
    <s v="Mixer Grinder 750W"/>
    <n v="2"/>
    <n v="2849.59"/>
    <n v="0.25"/>
    <x v="5177"/>
    <x v="4641"/>
    <x v="2"/>
    <x v="2"/>
    <x v="0"/>
    <x v="8"/>
  </r>
  <r>
    <s v="IN-AMD-105184"/>
    <x v="823"/>
    <x v="1"/>
    <s v="Ubtan Face Wash"/>
    <n v="1"/>
    <n v="556.1"/>
    <n v="0"/>
    <x v="5178"/>
    <x v="4642"/>
    <x v="2"/>
    <x v="1"/>
    <x v="0"/>
    <x v="4"/>
  </r>
  <r>
    <s v="IN-AMD-105185"/>
    <x v="479"/>
    <x v="1"/>
    <s v="Sunscreen Gel SPF 50"/>
    <n v="1"/>
    <n v="1089.1500000000001"/>
    <n v="0"/>
    <x v="5179"/>
    <x v="4643"/>
    <x v="3"/>
    <x v="1"/>
    <x v="0"/>
    <x v="0"/>
  </r>
  <r>
    <s v="IN-AMD-105186"/>
    <x v="24"/>
    <x v="4"/>
    <s v="Assorted Dry Fruits 500g"/>
    <n v="3"/>
    <n v="1014.38"/>
    <n v="0.1"/>
    <x v="5180"/>
    <x v="9"/>
    <x v="0"/>
    <x v="2"/>
    <x v="3"/>
    <x v="5"/>
  </r>
  <r>
    <s v="IN-AMD-105187"/>
    <x v="873"/>
    <x v="2"/>
    <s v="5G Smartphone"/>
    <n v="1"/>
    <n v="30871.29"/>
    <n v="0.2"/>
    <x v="5181"/>
    <x v="4644"/>
    <x v="2"/>
    <x v="1"/>
    <x v="0"/>
    <x v="4"/>
  </r>
  <r>
    <s v="IN-AMD-105188"/>
    <x v="908"/>
    <x v="3"/>
    <s v="Induction Cooktop"/>
    <n v="2"/>
    <n v="7740.66"/>
    <n v="0"/>
    <x v="5182"/>
    <x v="4645"/>
    <x v="0"/>
    <x v="1"/>
    <x v="0"/>
    <x v="7"/>
  </r>
  <r>
    <s v="IN-AMD-105189"/>
    <x v="575"/>
    <x v="0"/>
    <s v="Men Denim Jeans"/>
    <n v="2"/>
    <n v="2420.1799999999998"/>
    <n v="0.15"/>
    <x v="5183"/>
    <x v="4646"/>
    <x v="2"/>
    <x v="1"/>
    <x v="0"/>
    <x v="7"/>
  </r>
  <r>
    <s v="IN-AMD-105190"/>
    <x v="664"/>
    <x v="3"/>
    <s v="Induction Cooktop"/>
    <n v="4"/>
    <n v="6450.41"/>
    <n v="0.05"/>
    <x v="5184"/>
    <x v="4647"/>
    <x v="2"/>
    <x v="1"/>
    <x v="0"/>
    <x v="0"/>
  </r>
  <r>
    <s v="IN-AMD-105191"/>
    <x v="516"/>
    <x v="0"/>
    <s v="Sports Shoes"/>
    <n v="2"/>
    <n v="1583.78"/>
    <n v="0.05"/>
    <x v="5185"/>
    <x v="4648"/>
    <x v="1"/>
    <x v="0"/>
    <x v="0"/>
    <x v="3"/>
  </r>
  <r>
    <s v="IN-AMD-105192"/>
    <x v="494"/>
    <x v="4"/>
    <s v="Assorted Dry Fruits 500g"/>
    <n v="3"/>
    <n v="924.09"/>
    <n v="0.2"/>
    <x v="5186"/>
    <x v="4649"/>
    <x v="1"/>
    <x v="1"/>
    <x v="0"/>
    <x v="4"/>
  </r>
  <r>
    <s v="IN-AMD-105193"/>
    <x v="812"/>
    <x v="3"/>
    <s v="Induction Cooktop"/>
    <n v="4"/>
    <n v="4798.95"/>
    <n v="0.05"/>
    <x v="5187"/>
    <x v="4650"/>
    <x v="3"/>
    <x v="1"/>
    <x v="0"/>
    <x v="5"/>
  </r>
  <r>
    <s v="IN-AMD-105194"/>
    <x v="549"/>
    <x v="4"/>
    <s v="Organic Turmeric Powder"/>
    <n v="1"/>
    <n v="171.14"/>
    <n v="0.15"/>
    <x v="5188"/>
    <x v="4651"/>
    <x v="1"/>
    <x v="1"/>
    <x v="0"/>
    <x v="6"/>
  </r>
  <r>
    <s v="IN-AMD-105195"/>
    <x v="544"/>
    <x v="1"/>
    <s v="Matte Lipstick"/>
    <n v="4"/>
    <n v="406.52"/>
    <n v="0.1"/>
    <x v="5189"/>
    <x v="9"/>
    <x v="1"/>
    <x v="2"/>
    <x v="2"/>
    <x v="2"/>
  </r>
  <r>
    <s v="IN-AMD-105196"/>
    <x v="847"/>
    <x v="4"/>
    <s v="Filter Coffee Powder"/>
    <n v="2"/>
    <n v="168.13"/>
    <n v="0.15"/>
    <x v="5190"/>
    <x v="4652"/>
    <x v="1"/>
    <x v="1"/>
    <x v="0"/>
    <x v="0"/>
  </r>
  <r>
    <s v="IN-AMD-105197"/>
    <x v="173"/>
    <x v="1"/>
    <s v="Electric Trimmer"/>
    <n v="3"/>
    <n v="697.03"/>
    <n v="0.05"/>
    <x v="5191"/>
    <x v="4653"/>
    <x v="1"/>
    <x v="1"/>
    <x v="1"/>
    <x v="7"/>
  </r>
  <r>
    <s v="IN-AMD-105198"/>
    <x v="523"/>
    <x v="0"/>
    <s v="Men Denim Jeans"/>
    <n v="1"/>
    <n v="1569.57"/>
    <n v="0.2"/>
    <x v="5192"/>
    <x v="4654"/>
    <x v="4"/>
    <x v="1"/>
    <x v="0"/>
    <x v="6"/>
  </r>
  <r>
    <s v="IN-AMD-105199"/>
    <x v="99"/>
    <x v="2"/>
    <s v="Wireless Earbuds"/>
    <n v="1"/>
    <n v="32702.68"/>
    <n v="0.1"/>
    <x v="5193"/>
    <x v="4655"/>
    <x v="1"/>
    <x v="0"/>
    <x v="0"/>
    <x v="6"/>
  </r>
  <r>
    <s v="IN-AMD-105200"/>
    <x v="646"/>
    <x v="0"/>
    <s v="Printed T-Shirt"/>
    <n v="2"/>
    <n v="1738.05"/>
    <n v="0.05"/>
    <x v="5194"/>
    <x v="4656"/>
    <x v="4"/>
    <x v="1"/>
    <x v="0"/>
    <x v="4"/>
  </r>
  <r>
    <s v="IN-AMD-105201"/>
    <x v="944"/>
    <x v="2"/>
    <s v="Laptop Backpack"/>
    <n v="3"/>
    <n v="10247.969999999999"/>
    <n v="0"/>
    <x v="5195"/>
    <x v="4657"/>
    <x v="0"/>
    <x v="1"/>
    <x v="0"/>
    <x v="6"/>
  </r>
  <r>
    <s v="IN-AMD-105202"/>
    <x v="97"/>
    <x v="0"/>
    <s v="Sports Shoes"/>
    <n v="2"/>
    <n v="2461.5500000000002"/>
    <n v="0"/>
    <x v="5196"/>
    <x v="4658"/>
    <x v="3"/>
    <x v="1"/>
    <x v="0"/>
    <x v="4"/>
  </r>
  <r>
    <s v="IN-AMD-105203"/>
    <x v="863"/>
    <x v="0"/>
    <s v="Cotton Kurta Set"/>
    <n v="2"/>
    <n v="2280.77"/>
    <n v="0.05"/>
    <x v="5197"/>
    <x v="9"/>
    <x v="1"/>
    <x v="0"/>
    <x v="3"/>
    <x v="5"/>
  </r>
  <r>
    <s v="IN-AMD-105204"/>
    <x v="577"/>
    <x v="0"/>
    <s v="Cotton Kurta Set"/>
    <n v="3"/>
    <n v="1910.02"/>
    <n v="0"/>
    <x v="5198"/>
    <x v="4659"/>
    <x v="1"/>
    <x v="1"/>
    <x v="0"/>
    <x v="9"/>
  </r>
  <r>
    <s v="IN-AMD-105205"/>
    <x v="784"/>
    <x v="4"/>
    <s v="Filter Coffee Powder"/>
    <n v="2"/>
    <n v="914.71"/>
    <n v="0"/>
    <x v="5199"/>
    <x v="4660"/>
    <x v="4"/>
    <x v="2"/>
    <x v="0"/>
    <x v="4"/>
  </r>
  <r>
    <s v="IN-AMD-105206"/>
    <x v="546"/>
    <x v="4"/>
    <s v="Basmati Rice 5kg"/>
    <n v="3"/>
    <n v="609.46"/>
    <n v="0.1"/>
    <x v="5200"/>
    <x v="4661"/>
    <x v="2"/>
    <x v="0"/>
    <x v="0"/>
    <x v="5"/>
  </r>
  <r>
    <s v="IN-AMD-105207"/>
    <x v="341"/>
    <x v="2"/>
    <s v="Smartwatch"/>
    <n v="3"/>
    <n v="6085.2"/>
    <n v="0.25"/>
    <x v="5201"/>
    <x v="9"/>
    <x v="2"/>
    <x v="1"/>
    <x v="2"/>
    <x v="7"/>
  </r>
  <r>
    <s v="IN-AMD-105208"/>
    <x v="48"/>
    <x v="0"/>
    <s v="Saree with Unstitched Blouse"/>
    <n v="2"/>
    <n v="473.91"/>
    <n v="0.05"/>
    <x v="5202"/>
    <x v="4662"/>
    <x v="2"/>
    <x v="0"/>
    <x v="0"/>
    <x v="4"/>
  </r>
  <r>
    <s v="IN-AMD-105209"/>
    <x v="179"/>
    <x v="0"/>
    <s v="Men Denim Jeans"/>
    <n v="2"/>
    <n v="2890.92"/>
    <n v="0.1"/>
    <x v="5203"/>
    <x v="4663"/>
    <x v="1"/>
    <x v="1"/>
    <x v="0"/>
    <x v="6"/>
  </r>
  <r>
    <s v="IN-AMD-105210"/>
    <x v="817"/>
    <x v="0"/>
    <s v="Men Denim Jeans"/>
    <n v="4"/>
    <n v="1206.51"/>
    <n v="0"/>
    <x v="5204"/>
    <x v="4664"/>
    <x v="0"/>
    <x v="1"/>
    <x v="0"/>
    <x v="3"/>
  </r>
  <r>
    <s v="IN-AMD-105211"/>
    <x v="667"/>
    <x v="1"/>
    <s v="Matte Lipstick"/>
    <n v="1"/>
    <n v="453.87"/>
    <n v="0"/>
    <x v="5205"/>
    <x v="4665"/>
    <x v="1"/>
    <x v="1"/>
    <x v="0"/>
    <x v="4"/>
  </r>
  <r>
    <s v="IN-AMD-105212"/>
    <x v="333"/>
    <x v="0"/>
    <s v="Printed T-Shirt"/>
    <n v="1"/>
    <n v="1924.93"/>
    <n v="0.05"/>
    <x v="5206"/>
    <x v="4666"/>
    <x v="1"/>
    <x v="1"/>
    <x v="0"/>
    <x v="4"/>
  </r>
  <r>
    <s v="IN-AMD-105213"/>
    <x v="44"/>
    <x v="3"/>
    <s v="Water Purifier"/>
    <n v="3"/>
    <n v="7118.26"/>
    <n v="0.15"/>
    <x v="5207"/>
    <x v="9"/>
    <x v="2"/>
    <x v="1"/>
    <x v="3"/>
    <x v="7"/>
  </r>
  <r>
    <s v="IN-AMD-105214"/>
    <x v="521"/>
    <x v="1"/>
    <s v="Sunscreen Gel SPF 50"/>
    <n v="4"/>
    <n v="808.58"/>
    <n v="0.25"/>
    <x v="5208"/>
    <x v="4667"/>
    <x v="1"/>
    <x v="1"/>
    <x v="0"/>
    <x v="6"/>
  </r>
  <r>
    <s v="IN-AMD-105215"/>
    <x v="702"/>
    <x v="1"/>
    <s v="Electric Trimmer"/>
    <n v="3"/>
    <n v="688.21"/>
    <n v="0.15"/>
    <x v="5209"/>
    <x v="4668"/>
    <x v="1"/>
    <x v="1"/>
    <x v="1"/>
    <x v="5"/>
  </r>
  <r>
    <s v="IN-AMD-105216"/>
    <x v="733"/>
    <x v="2"/>
    <s v="Smartwatch"/>
    <n v="4"/>
    <n v="15300.76"/>
    <n v="0"/>
    <x v="5210"/>
    <x v="4669"/>
    <x v="1"/>
    <x v="0"/>
    <x v="0"/>
    <x v="0"/>
  </r>
  <r>
    <s v="IN-AMD-105217"/>
    <x v="273"/>
    <x v="3"/>
    <s v="Water Purifier"/>
    <n v="3"/>
    <n v="4777.62"/>
    <n v="0.05"/>
    <x v="5211"/>
    <x v="4670"/>
    <x v="0"/>
    <x v="0"/>
    <x v="0"/>
    <x v="7"/>
  </r>
  <r>
    <s v="IN-AMD-105218"/>
    <x v="361"/>
    <x v="0"/>
    <s v="Sports Shoes"/>
    <n v="1"/>
    <n v="2057.9899999999998"/>
    <n v="0.05"/>
    <x v="5212"/>
    <x v="4671"/>
    <x v="1"/>
    <x v="1"/>
    <x v="0"/>
    <x v="4"/>
  </r>
  <r>
    <s v="IN-AMD-105219"/>
    <x v="65"/>
    <x v="2"/>
    <s v="Wireless Earbuds"/>
    <n v="4"/>
    <n v="4618.1400000000003"/>
    <n v="0.2"/>
    <x v="5213"/>
    <x v="4672"/>
    <x v="1"/>
    <x v="2"/>
    <x v="0"/>
    <x v="2"/>
  </r>
  <r>
    <s v="IN-AMD-105220"/>
    <x v="658"/>
    <x v="2"/>
    <s v="Wireless Earbuds"/>
    <n v="2"/>
    <n v="28018.59"/>
    <n v="0.15"/>
    <x v="5214"/>
    <x v="4673"/>
    <x v="2"/>
    <x v="1"/>
    <x v="1"/>
    <x v="6"/>
  </r>
  <r>
    <s v="IN-AMD-105221"/>
    <x v="844"/>
    <x v="0"/>
    <s v="Saree with Unstitched Blouse"/>
    <n v="2"/>
    <n v="616.04"/>
    <n v="0.15"/>
    <x v="5215"/>
    <x v="4674"/>
    <x v="1"/>
    <x v="1"/>
    <x v="0"/>
    <x v="4"/>
  </r>
  <r>
    <s v="IN-AMD-105222"/>
    <x v="766"/>
    <x v="0"/>
    <s v="Printed T-Shirt"/>
    <n v="1"/>
    <n v="1831.53"/>
    <n v="0.1"/>
    <x v="5216"/>
    <x v="4675"/>
    <x v="1"/>
    <x v="2"/>
    <x v="0"/>
    <x v="0"/>
  </r>
  <r>
    <s v="IN-AMD-105223"/>
    <x v="162"/>
    <x v="2"/>
    <s v="5G Smartphone"/>
    <n v="4"/>
    <n v="6097.99"/>
    <n v="0.1"/>
    <x v="5217"/>
    <x v="4676"/>
    <x v="1"/>
    <x v="1"/>
    <x v="0"/>
    <x v="5"/>
  </r>
  <r>
    <s v="IN-AMD-105224"/>
    <x v="505"/>
    <x v="3"/>
    <s v="Cotton Bedsheet Double"/>
    <n v="2"/>
    <n v="7594.08"/>
    <n v="0.1"/>
    <x v="5218"/>
    <x v="4677"/>
    <x v="3"/>
    <x v="1"/>
    <x v="0"/>
    <x v="1"/>
  </r>
  <r>
    <s v="IN-AMD-105225"/>
    <x v="272"/>
    <x v="1"/>
    <s v="Electric Trimmer"/>
    <n v="2"/>
    <n v="366.18"/>
    <n v="0.1"/>
    <x v="5219"/>
    <x v="9"/>
    <x v="1"/>
    <x v="0"/>
    <x v="2"/>
    <x v="5"/>
  </r>
  <r>
    <s v="IN-AMD-105226"/>
    <x v="561"/>
    <x v="2"/>
    <s v="5G Smartphone"/>
    <n v="2"/>
    <n v="34600.019999999997"/>
    <n v="0.15"/>
    <x v="5220"/>
    <x v="4678"/>
    <x v="3"/>
    <x v="1"/>
    <x v="0"/>
    <x v="5"/>
  </r>
  <r>
    <s v="IN-AMD-105227"/>
    <x v="13"/>
    <x v="2"/>
    <s v="Power Bank 20000mAh"/>
    <n v="1"/>
    <n v="31046.39"/>
    <n v="0"/>
    <x v="5221"/>
    <x v="4679"/>
    <x v="1"/>
    <x v="1"/>
    <x v="0"/>
    <x v="4"/>
  </r>
  <r>
    <s v="IN-AMD-105228"/>
    <x v="916"/>
    <x v="1"/>
    <s v="Matte Lipstick"/>
    <n v="3"/>
    <n v="1211.23"/>
    <n v="0.2"/>
    <x v="5222"/>
    <x v="4680"/>
    <x v="1"/>
    <x v="1"/>
    <x v="0"/>
    <x v="8"/>
  </r>
  <r>
    <s v="IN-AMD-105229"/>
    <x v="85"/>
    <x v="2"/>
    <s v="Wireless Earbuds"/>
    <n v="2"/>
    <n v="9263.14"/>
    <n v="0.15"/>
    <x v="5223"/>
    <x v="9"/>
    <x v="4"/>
    <x v="1"/>
    <x v="3"/>
    <x v="0"/>
  </r>
  <r>
    <s v="IN-AMD-105230"/>
    <x v="301"/>
    <x v="4"/>
    <s v="Filter Coffee Powder"/>
    <n v="2"/>
    <n v="707.78"/>
    <n v="0.1"/>
    <x v="5224"/>
    <x v="4681"/>
    <x v="2"/>
    <x v="0"/>
    <x v="0"/>
    <x v="3"/>
  </r>
  <r>
    <s v="IN-AMD-105231"/>
    <x v="279"/>
    <x v="3"/>
    <s v="Water Purifier"/>
    <n v="3"/>
    <n v="6117.59"/>
    <n v="0.2"/>
    <x v="5225"/>
    <x v="4682"/>
    <x v="1"/>
    <x v="1"/>
    <x v="0"/>
    <x v="7"/>
  </r>
  <r>
    <s v="IN-AMD-105232"/>
    <x v="306"/>
    <x v="0"/>
    <s v="Sports Shoes"/>
    <n v="2"/>
    <n v="1580.07"/>
    <n v="0.15"/>
    <x v="5226"/>
    <x v="4683"/>
    <x v="4"/>
    <x v="1"/>
    <x v="0"/>
    <x v="2"/>
  </r>
  <r>
    <s v="IN-AMD-105233"/>
    <x v="587"/>
    <x v="2"/>
    <s v="Laptop Backpack"/>
    <n v="4"/>
    <n v="4565.99"/>
    <n v="0.05"/>
    <x v="5227"/>
    <x v="4684"/>
    <x v="0"/>
    <x v="1"/>
    <x v="0"/>
    <x v="6"/>
  </r>
  <r>
    <s v="IN-AMD-105234"/>
    <x v="628"/>
    <x v="2"/>
    <s v="Power Bank 20000mAh"/>
    <n v="2"/>
    <n v="30129.8"/>
    <n v="0.15"/>
    <x v="5228"/>
    <x v="4685"/>
    <x v="1"/>
    <x v="1"/>
    <x v="0"/>
    <x v="8"/>
  </r>
  <r>
    <s v="IN-AMD-105235"/>
    <x v="120"/>
    <x v="2"/>
    <s v="Wireless Earbuds"/>
    <n v="3"/>
    <n v="4502.3"/>
    <n v="0"/>
    <x v="5229"/>
    <x v="9"/>
    <x v="2"/>
    <x v="0"/>
    <x v="2"/>
    <x v="5"/>
  </r>
  <r>
    <s v="IN-AMD-105236"/>
    <x v="238"/>
    <x v="2"/>
    <s v="Smartwatch"/>
    <n v="1"/>
    <n v="5523.41"/>
    <n v="0.05"/>
    <x v="5230"/>
    <x v="4686"/>
    <x v="2"/>
    <x v="1"/>
    <x v="0"/>
    <x v="2"/>
  </r>
  <r>
    <s v="IN-AMD-105237"/>
    <x v="662"/>
    <x v="3"/>
    <s v="Induction Cooktop"/>
    <n v="1"/>
    <n v="1590.38"/>
    <n v="0"/>
    <x v="5231"/>
    <x v="4687"/>
    <x v="2"/>
    <x v="2"/>
    <x v="0"/>
    <x v="8"/>
  </r>
  <r>
    <s v="IN-AMD-105238"/>
    <x v="9"/>
    <x v="2"/>
    <s v="5G Smartphone"/>
    <n v="4"/>
    <n v="20385.05"/>
    <n v="0"/>
    <x v="5232"/>
    <x v="4688"/>
    <x v="1"/>
    <x v="1"/>
    <x v="0"/>
    <x v="8"/>
  </r>
  <r>
    <s v="IN-AMD-105239"/>
    <x v="30"/>
    <x v="0"/>
    <s v="Men Denim Jeans"/>
    <n v="2"/>
    <n v="1210.8800000000001"/>
    <n v="0.2"/>
    <x v="5233"/>
    <x v="4689"/>
    <x v="2"/>
    <x v="0"/>
    <x v="0"/>
    <x v="4"/>
  </r>
  <r>
    <s v="IN-AMD-105240"/>
    <x v="593"/>
    <x v="3"/>
    <s v="Cotton Bedsheet Double"/>
    <n v="2"/>
    <n v="4150.93"/>
    <n v="0.05"/>
    <x v="5234"/>
    <x v="4690"/>
    <x v="1"/>
    <x v="1"/>
    <x v="0"/>
    <x v="6"/>
  </r>
  <r>
    <s v="IN-AMD-105241"/>
    <x v="292"/>
    <x v="2"/>
    <s v="Wireless Earbuds"/>
    <n v="3"/>
    <n v="19482.98"/>
    <n v="0.1"/>
    <x v="5235"/>
    <x v="4691"/>
    <x v="1"/>
    <x v="1"/>
    <x v="0"/>
    <x v="4"/>
  </r>
  <r>
    <s v="IN-AMD-105242"/>
    <x v="84"/>
    <x v="2"/>
    <s v="Smartwatch"/>
    <n v="3"/>
    <n v="6493.94"/>
    <n v="0.05"/>
    <x v="5236"/>
    <x v="4692"/>
    <x v="2"/>
    <x v="1"/>
    <x v="1"/>
    <x v="0"/>
  </r>
  <r>
    <s v="IN-AMD-105243"/>
    <x v="250"/>
    <x v="2"/>
    <s v="5G Smartphone"/>
    <n v="4"/>
    <n v="9895.35"/>
    <n v="0.1"/>
    <x v="5237"/>
    <x v="4693"/>
    <x v="1"/>
    <x v="1"/>
    <x v="0"/>
    <x v="3"/>
  </r>
  <r>
    <s v="IN-AMD-105244"/>
    <x v="150"/>
    <x v="2"/>
    <s v="Laptop Backpack"/>
    <n v="4"/>
    <n v="5380.26"/>
    <n v="0.05"/>
    <x v="5238"/>
    <x v="4694"/>
    <x v="3"/>
    <x v="1"/>
    <x v="0"/>
    <x v="4"/>
  </r>
  <r>
    <s v="IN-AMD-105245"/>
    <x v="731"/>
    <x v="3"/>
    <s v="Induction Cooktop"/>
    <n v="2"/>
    <n v="1650.47"/>
    <n v="0.15"/>
    <x v="5239"/>
    <x v="4695"/>
    <x v="1"/>
    <x v="1"/>
    <x v="0"/>
    <x v="5"/>
  </r>
  <r>
    <s v="IN-AMD-105246"/>
    <x v="615"/>
    <x v="0"/>
    <s v="Saree with Unstitched Blouse"/>
    <n v="2"/>
    <n v="803.24"/>
    <n v="0.15"/>
    <x v="5240"/>
    <x v="4696"/>
    <x v="1"/>
    <x v="2"/>
    <x v="0"/>
    <x v="6"/>
  </r>
  <r>
    <s v="IN-AMD-105247"/>
    <x v="742"/>
    <x v="1"/>
    <s v="Matte Lipstick"/>
    <n v="4"/>
    <n v="1341.41"/>
    <n v="0.05"/>
    <x v="5241"/>
    <x v="4697"/>
    <x v="1"/>
    <x v="2"/>
    <x v="0"/>
    <x v="7"/>
  </r>
  <r>
    <s v="IN-AMD-105248"/>
    <x v="774"/>
    <x v="0"/>
    <s v="Men Denim Jeans"/>
    <n v="1"/>
    <n v="1459.76"/>
    <n v="0.2"/>
    <x v="5242"/>
    <x v="4698"/>
    <x v="0"/>
    <x v="1"/>
    <x v="0"/>
    <x v="0"/>
  </r>
  <r>
    <s v="IN-AMD-105249"/>
    <x v="555"/>
    <x v="0"/>
    <s v="Cotton Kurta Set"/>
    <n v="1"/>
    <n v="1464.63"/>
    <n v="0.05"/>
    <x v="5243"/>
    <x v="4699"/>
    <x v="0"/>
    <x v="1"/>
    <x v="0"/>
    <x v="7"/>
  </r>
  <r>
    <s v="IN-AMD-105250"/>
    <x v="348"/>
    <x v="0"/>
    <s v="Cotton Kurta Set"/>
    <n v="1"/>
    <n v="2192.87"/>
    <n v="0.15"/>
    <x v="5244"/>
    <x v="9"/>
    <x v="1"/>
    <x v="1"/>
    <x v="2"/>
    <x v="3"/>
  </r>
  <r>
    <s v="IN-AMD-105251"/>
    <x v="592"/>
    <x v="3"/>
    <s v="Water Purifier"/>
    <n v="1"/>
    <n v="2954.67"/>
    <n v="0.1"/>
    <x v="5245"/>
    <x v="4700"/>
    <x v="2"/>
    <x v="1"/>
    <x v="0"/>
    <x v="0"/>
  </r>
  <r>
    <s v="IN-AMD-105252"/>
    <x v="460"/>
    <x v="2"/>
    <s v="Wireless Earbuds"/>
    <n v="4"/>
    <n v="27810.37"/>
    <n v="0.05"/>
    <x v="5246"/>
    <x v="4701"/>
    <x v="2"/>
    <x v="1"/>
    <x v="1"/>
    <x v="4"/>
  </r>
  <r>
    <s v="IN-AMD-105253"/>
    <x v="182"/>
    <x v="2"/>
    <s v="Laptop Backpack"/>
    <n v="3"/>
    <n v="7319.98"/>
    <n v="0.2"/>
    <x v="5247"/>
    <x v="4702"/>
    <x v="3"/>
    <x v="2"/>
    <x v="0"/>
    <x v="4"/>
  </r>
  <r>
    <s v="IN-AMD-105254"/>
    <x v="671"/>
    <x v="3"/>
    <s v="Water Purifier"/>
    <n v="1"/>
    <n v="1667.42"/>
    <n v="0.1"/>
    <x v="5248"/>
    <x v="9"/>
    <x v="1"/>
    <x v="1"/>
    <x v="2"/>
    <x v="2"/>
  </r>
  <r>
    <s v="IN-AMD-105255"/>
    <x v="347"/>
    <x v="0"/>
    <s v="Sports Shoes"/>
    <n v="4"/>
    <n v="1829.88"/>
    <n v="0.15"/>
    <x v="5249"/>
    <x v="4703"/>
    <x v="1"/>
    <x v="1"/>
    <x v="0"/>
    <x v="9"/>
  </r>
  <r>
    <s v="IN-AMD-105256"/>
    <x v="650"/>
    <x v="0"/>
    <s v="Cotton Kurta Set"/>
    <n v="1"/>
    <n v="1430.21"/>
    <n v="0.15"/>
    <x v="5250"/>
    <x v="4704"/>
    <x v="1"/>
    <x v="2"/>
    <x v="0"/>
    <x v="7"/>
  </r>
  <r>
    <s v="IN-AMD-105257"/>
    <x v="645"/>
    <x v="3"/>
    <s v="Mixer Grinder 750W"/>
    <n v="2"/>
    <n v="4618.74"/>
    <n v="0.1"/>
    <x v="5251"/>
    <x v="4705"/>
    <x v="1"/>
    <x v="1"/>
    <x v="0"/>
    <x v="6"/>
  </r>
  <r>
    <s v="IN-AMD-105258"/>
    <x v="74"/>
    <x v="0"/>
    <s v="Sports Shoes"/>
    <n v="1"/>
    <n v="2961.12"/>
    <n v="0.05"/>
    <x v="5252"/>
    <x v="4706"/>
    <x v="1"/>
    <x v="0"/>
    <x v="0"/>
    <x v="5"/>
  </r>
  <r>
    <s v="IN-AMD-105259"/>
    <x v="117"/>
    <x v="3"/>
    <s v="Cotton Bedsheet Double"/>
    <n v="4"/>
    <n v="6627.41"/>
    <n v="0.25"/>
    <x v="5253"/>
    <x v="9"/>
    <x v="2"/>
    <x v="1"/>
    <x v="2"/>
    <x v="4"/>
  </r>
  <r>
    <s v="IN-AMD-105260"/>
    <x v="529"/>
    <x v="0"/>
    <s v="Sports Shoes"/>
    <n v="2"/>
    <n v="1436.73"/>
    <n v="0"/>
    <x v="5254"/>
    <x v="4707"/>
    <x v="2"/>
    <x v="0"/>
    <x v="0"/>
    <x v="0"/>
  </r>
  <r>
    <s v="IN-AMD-105261"/>
    <x v="197"/>
    <x v="3"/>
    <s v="Stainless Steel Dinner Set"/>
    <n v="2"/>
    <n v="6911.87"/>
    <n v="0.2"/>
    <x v="5255"/>
    <x v="4708"/>
    <x v="4"/>
    <x v="1"/>
    <x v="0"/>
    <x v="5"/>
  </r>
  <r>
    <s v="IN-AMD-105262"/>
    <x v="31"/>
    <x v="3"/>
    <s v="Stainless Steel Dinner Set"/>
    <n v="1"/>
    <n v="6388.07"/>
    <n v="0.1"/>
    <x v="5256"/>
    <x v="4709"/>
    <x v="1"/>
    <x v="1"/>
    <x v="0"/>
    <x v="8"/>
  </r>
  <r>
    <s v="IN-AMD-105263"/>
    <x v="797"/>
    <x v="0"/>
    <s v="Sports Shoes"/>
    <n v="1"/>
    <n v="865.28"/>
    <n v="0.15"/>
    <x v="5257"/>
    <x v="4710"/>
    <x v="0"/>
    <x v="1"/>
    <x v="0"/>
    <x v="4"/>
  </r>
  <r>
    <s v="IN-AMD-105264"/>
    <x v="257"/>
    <x v="3"/>
    <s v="Stainless Steel Dinner Set"/>
    <n v="2"/>
    <n v="2340.7199999999998"/>
    <n v="0.05"/>
    <x v="5258"/>
    <x v="4711"/>
    <x v="0"/>
    <x v="0"/>
    <x v="0"/>
    <x v="4"/>
  </r>
  <r>
    <s v="IN-AMD-105265"/>
    <x v="12"/>
    <x v="1"/>
    <s v="Ayurvedic Hair Oil"/>
    <n v="3"/>
    <n v="1278.0899999999999"/>
    <n v="0.05"/>
    <x v="5259"/>
    <x v="4712"/>
    <x v="2"/>
    <x v="0"/>
    <x v="0"/>
    <x v="6"/>
  </r>
  <r>
    <s v="IN-AMD-105266"/>
    <x v="953"/>
    <x v="0"/>
    <s v="Cotton Kurta Set"/>
    <n v="4"/>
    <n v="2780.44"/>
    <n v="0"/>
    <x v="5260"/>
    <x v="4713"/>
    <x v="0"/>
    <x v="1"/>
    <x v="0"/>
    <x v="6"/>
  </r>
  <r>
    <s v="IN-AMD-105267"/>
    <x v="909"/>
    <x v="0"/>
    <s v="Men Denim Jeans"/>
    <n v="4"/>
    <n v="2964.39"/>
    <n v="0.25"/>
    <x v="5261"/>
    <x v="4714"/>
    <x v="1"/>
    <x v="1"/>
    <x v="0"/>
    <x v="8"/>
  </r>
  <r>
    <s v="IN-AMD-105268"/>
    <x v="791"/>
    <x v="1"/>
    <s v="Ubtan Face Wash"/>
    <n v="4"/>
    <n v="784.69"/>
    <n v="0"/>
    <x v="5262"/>
    <x v="4715"/>
    <x v="1"/>
    <x v="2"/>
    <x v="0"/>
    <x v="5"/>
  </r>
  <r>
    <s v="IN-AMD-105269"/>
    <x v="97"/>
    <x v="3"/>
    <s v="Stainless Steel Dinner Set"/>
    <n v="4"/>
    <n v="7018.47"/>
    <n v="0.05"/>
    <x v="5263"/>
    <x v="4716"/>
    <x v="1"/>
    <x v="1"/>
    <x v="0"/>
    <x v="6"/>
  </r>
  <r>
    <s v="IN-AMD-105270"/>
    <x v="581"/>
    <x v="2"/>
    <s v="Wireless Earbuds"/>
    <n v="4"/>
    <n v="10638.23"/>
    <n v="0.05"/>
    <x v="5264"/>
    <x v="4717"/>
    <x v="1"/>
    <x v="1"/>
    <x v="0"/>
    <x v="5"/>
  </r>
  <r>
    <s v="IN-AMD-105271"/>
    <x v="24"/>
    <x v="1"/>
    <s v="Electric Trimmer"/>
    <n v="2"/>
    <n v="927.5"/>
    <n v="0.15"/>
    <x v="5265"/>
    <x v="4718"/>
    <x v="3"/>
    <x v="1"/>
    <x v="0"/>
    <x v="7"/>
  </r>
  <r>
    <s v="IN-AMD-105272"/>
    <x v="686"/>
    <x v="2"/>
    <s v="Power Bank 20000mAh"/>
    <n v="4"/>
    <n v="17576.580000000002"/>
    <n v="0.1"/>
    <x v="5266"/>
    <x v="9"/>
    <x v="4"/>
    <x v="1"/>
    <x v="3"/>
    <x v="4"/>
  </r>
  <r>
    <s v="IN-AMD-105273"/>
    <x v="318"/>
    <x v="3"/>
    <s v="Induction Cooktop"/>
    <n v="3"/>
    <n v="642.35"/>
    <n v="0"/>
    <x v="5267"/>
    <x v="4719"/>
    <x v="1"/>
    <x v="0"/>
    <x v="0"/>
    <x v="9"/>
  </r>
  <r>
    <s v="IN-AMD-105274"/>
    <x v="436"/>
    <x v="1"/>
    <s v="Ubtan Face Wash"/>
    <n v="3"/>
    <n v="919.3"/>
    <n v="0.1"/>
    <x v="5268"/>
    <x v="4720"/>
    <x v="2"/>
    <x v="1"/>
    <x v="1"/>
    <x v="5"/>
  </r>
  <r>
    <s v="IN-AMD-105275"/>
    <x v="319"/>
    <x v="4"/>
    <s v="Ghee 1L"/>
    <n v="1"/>
    <n v="838.54"/>
    <n v="0"/>
    <x v="5269"/>
    <x v="4721"/>
    <x v="1"/>
    <x v="2"/>
    <x v="0"/>
    <x v="7"/>
  </r>
  <r>
    <s v="IN-AMD-105276"/>
    <x v="376"/>
    <x v="2"/>
    <s v="Laptop Backpack"/>
    <n v="1"/>
    <n v="1565.22"/>
    <n v="0"/>
    <x v="5270"/>
    <x v="4722"/>
    <x v="1"/>
    <x v="0"/>
    <x v="0"/>
    <x v="0"/>
  </r>
  <r>
    <s v="IN-AMD-105277"/>
    <x v="102"/>
    <x v="3"/>
    <s v="Cotton Bedsheet Double"/>
    <n v="1"/>
    <n v="6229.12"/>
    <n v="0.1"/>
    <x v="5271"/>
    <x v="4723"/>
    <x v="2"/>
    <x v="1"/>
    <x v="0"/>
    <x v="9"/>
  </r>
  <r>
    <s v="IN-AMD-105278"/>
    <x v="432"/>
    <x v="0"/>
    <s v="Saree with Unstitched Blouse"/>
    <n v="1"/>
    <n v="2076.56"/>
    <n v="0.05"/>
    <x v="5272"/>
    <x v="4724"/>
    <x v="3"/>
    <x v="1"/>
    <x v="0"/>
    <x v="4"/>
  </r>
  <r>
    <s v="IN-AMD-105279"/>
    <x v="647"/>
    <x v="0"/>
    <s v="Men Denim Jeans"/>
    <n v="2"/>
    <n v="2129.62"/>
    <n v="0"/>
    <x v="5273"/>
    <x v="4725"/>
    <x v="1"/>
    <x v="1"/>
    <x v="0"/>
    <x v="8"/>
  </r>
  <r>
    <s v="IN-AMD-105280"/>
    <x v="53"/>
    <x v="2"/>
    <s v="Wireless Earbuds"/>
    <n v="3"/>
    <n v="16953.900000000001"/>
    <n v="0"/>
    <x v="5274"/>
    <x v="4726"/>
    <x v="2"/>
    <x v="0"/>
    <x v="0"/>
    <x v="0"/>
  </r>
  <r>
    <s v="IN-AMD-105281"/>
    <x v="189"/>
    <x v="3"/>
    <s v="Mixer Grinder 750W"/>
    <n v="2"/>
    <n v="6141.9"/>
    <n v="0.05"/>
    <x v="5275"/>
    <x v="9"/>
    <x v="1"/>
    <x v="0"/>
    <x v="2"/>
    <x v="7"/>
  </r>
  <r>
    <s v="IN-AMD-105282"/>
    <x v="479"/>
    <x v="0"/>
    <s v="Saree with Unstitched Blouse"/>
    <n v="3"/>
    <n v="2414.25"/>
    <n v="0.2"/>
    <x v="5276"/>
    <x v="4727"/>
    <x v="1"/>
    <x v="1"/>
    <x v="0"/>
    <x v="9"/>
  </r>
  <r>
    <s v="IN-AMD-105283"/>
    <x v="615"/>
    <x v="2"/>
    <s v="Power Bank 20000mAh"/>
    <n v="2"/>
    <n v="18381.71"/>
    <n v="0.15"/>
    <x v="5277"/>
    <x v="4728"/>
    <x v="1"/>
    <x v="1"/>
    <x v="0"/>
    <x v="6"/>
  </r>
  <r>
    <s v="IN-AMD-105284"/>
    <x v="848"/>
    <x v="3"/>
    <s v="Mixer Grinder 750W"/>
    <n v="3"/>
    <n v="1944.53"/>
    <n v="0"/>
    <x v="5278"/>
    <x v="4729"/>
    <x v="3"/>
    <x v="1"/>
    <x v="0"/>
    <x v="0"/>
  </r>
  <r>
    <s v="IN-AMD-105285"/>
    <x v="129"/>
    <x v="3"/>
    <s v="Induction Cooktop"/>
    <n v="1"/>
    <n v="7194.83"/>
    <n v="0.15"/>
    <x v="5279"/>
    <x v="4730"/>
    <x v="1"/>
    <x v="1"/>
    <x v="0"/>
    <x v="4"/>
  </r>
  <r>
    <s v="IN-AMD-105286"/>
    <x v="454"/>
    <x v="1"/>
    <s v="Ubtan Face Wash"/>
    <n v="3"/>
    <n v="329.08"/>
    <n v="0"/>
    <x v="5280"/>
    <x v="4731"/>
    <x v="0"/>
    <x v="1"/>
    <x v="0"/>
    <x v="3"/>
  </r>
  <r>
    <s v="IN-AMD-105287"/>
    <x v="62"/>
    <x v="4"/>
    <s v="Basmati Rice 5kg"/>
    <n v="1"/>
    <n v="420.11"/>
    <n v="0.1"/>
    <x v="5281"/>
    <x v="4732"/>
    <x v="2"/>
    <x v="1"/>
    <x v="0"/>
    <x v="8"/>
  </r>
  <r>
    <s v="IN-AMD-105288"/>
    <x v="60"/>
    <x v="0"/>
    <s v="Printed T-Shirt"/>
    <n v="3"/>
    <n v="1667.25"/>
    <n v="0.15"/>
    <x v="5282"/>
    <x v="4733"/>
    <x v="2"/>
    <x v="1"/>
    <x v="0"/>
    <x v="0"/>
  </r>
  <r>
    <s v="IN-AMD-105289"/>
    <x v="507"/>
    <x v="4"/>
    <s v="Ghee 1L"/>
    <n v="2"/>
    <n v="266.44"/>
    <n v="0.05"/>
    <x v="5283"/>
    <x v="9"/>
    <x v="3"/>
    <x v="1"/>
    <x v="2"/>
    <x v="4"/>
  </r>
  <r>
    <s v="IN-AMD-105290"/>
    <x v="829"/>
    <x v="1"/>
    <s v="Sunscreen Gel SPF 50"/>
    <n v="4"/>
    <n v="1285.01"/>
    <n v="0.05"/>
    <x v="5284"/>
    <x v="4734"/>
    <x v="2"/>
    <x v="0"/>
    <x v="0"/>
    <x v="6"/>
  </r>
  <r>
    <s v="IN-AMD-105291"/>
    <x v="608"/>
    <x v="2"/>
    <s v="Wireless Earbuds"/>
    <n v="3"/>
    <n v="4853.72"/>
    <n v="0.2"/>
    <x v="5285"/>
    <x v="4735"/>
    <x v="1"/>
    <x v="1"/>
    <x v="0"/>
    <x v="5"/>
  </r>
  <r>
    <s v="IN-AMD-105292"/>
    <x v="571"/>
    <x v="2"/>
    <s v="Laptop Backpack"/>
    <n v="2"/>
    <n v="22366.080000000002"/>
    <n v="0"/>
    <x v="5286"/>
    <x v="9"/>
    <x v="3"/>
    <x v="1"/>
    <x v="2"/>
    <x v="3"/>
  </r>
  <r>
    <s v="IN-AMD-105293"/>
    <x v="443"/>
    <x v="0"/>
    <s v="Cotton Kurta Set"/>
    <n v="4"/>
    <n v="393.85"/>
    <n v="0"/>
    <x v="5287"/>
    <x v="4736"/>
    <x v="1"/>
    <x v="1"/>
    <x v="1"/>
    <x v="1"/>
  </r>
  <r>
    <s v="IN-AMD-105294"/>
    <x v="84"/>
    <x v="0"/>
    <s v="Printed T-Shirt"/>
    <n v="2"/>
    <n v="381.92"/>
    <n v="0.2"/>
    <x v="5288"/>
    <x v="4737"/>
    <x v="1"/>
    <x v="1"/>
    <x v="0"/>
    <x v="5"/>
  </r>
  <r>
    <s v="IN-AMD-105295"/>
    <x v="925"/>
    <x v="3"/>
    <s v="Induction Cooktop"/>
    <n v="4"/>
    <n v="3776.11"/>
    <n v="0.2"/>
    <x v="5289"/>
    <x v="4738"/>
    <x v="2"/>
    <x v="2"/>
    <x v="0"/>
    <x v="4"/>
  </r>
  <r>
    <s v="IN-AMD-105296"/>
    <x v="197"/>
    <x v="3"/>
    <s v="Mixer Grinder 750W"/>
    <n v="1"/>
    <n v="3345.1"/>
    <n v="0.05"/>
    <x v="5290"/>
    <x v="4739"/>
    <x v="1"/>
    <x v="1"/>
    <x v="0"/>
    <x v="7"/>
  </r>
  <r>
    <s v="IN-AMD-105297"/>
    <x v="325"/>
    <x v="3"/>
    <s v="Stainless Steel Dinner Set"/>
    <n v="3"/>
    <n v="716.21"/>
    <n v="0.1"/>
    <x v="5291"/>
    <x v="4740"/>
    <x v="3"/>
    <x v="1"/>
    <x v="0"/>
    <x v="5"/>
  </r>
  <r>
    <s v="IN-AMD-105298"/>
    <x v="637"/>
    <x v="0"/>
    <s v="Sports Shoes"/>
    <n v="2"/>
    <n v="2798.67"/>
    <n v="0"/>
    <x v="5292"/>
    <x v="4741"/>
    <x v="2"/>
    <x v="1"/>
    <x v="0"/>
    <x v="8"/>
  </r>
  <r>
    <s v="IN-AMD-105299"/>
    <x v="823"/>
    <x v="2"/>
    <s v="Power Bank 20000mAh"/>
    <n v="3"/>
    <n v="14757.43"/>
    <n v="0.2"/>
    <x v="5293"/>
    <x v="4742"/>
    <x v="1"/>
    <x v="1"/>
    <x v="0"/>
    <x v="4"/>
  </r>
  <r>
    <s v="IN-AMD-105300"/>
    <x v="398"/>
    <x v="1"/>
    <s v="Ubtan Face Wash"/>
    <n v="1"/>
    <n v="228.7"/>
    <n v="0.05"/>
    <x v="5294"/>
    <x v="4743"/>
    <x v="1"/>
    <x v="1"/>
    <x v="0"/>
    <x v="8"/>
  </r>
  <r>
    <s v="IN-AMD-105301"/>
    <x v="391"/>
    <x v="0"/>
    <s v="Printed T-Shirt"/>
    <n v="1"/>
    <n v="2091.0500000000002"/>
    <n v="0.1"/>
    <x v="5295"/>
    <x v="4744"/>
    <x v="1"/>
    <x v="1"/>
    <x v="0"/>
    <x v="5"/>
  </r>
  <r>
    <s v="IN-AMD-105302"/>
    <x v="503"/>
    <x v="4"/>
    <s v="Ghee 1L"/>
    <n v="3"/>
    <n v="1023.79"/>
    <n v="0"/>
    <x v="5296"/>
    <x v="4745"/>
    <x v="0"/>
    <x v="1"/>
    <x v="0"/>
    <x v="5"/>
  </r>
  <r>
    <s v="IN-AMD-105303"/>
    <x v="905"/>
    <x v="2"/>
    <s v="5G Smartphone"/>
    <n v="2"/>
    <n v="20196.02"/>
    <n v="0.1"/>
    <x v="5297"/>
    <x v="9"/>
    <x v="1"/>
    <x v="1"/>
    <x v="2"/>
    <x v="7"/>
  </r>
  <r>
    <s v="IN-AMD-105304"/>
    <x v="370"/>
    <x v="4"/>
    <s v="Organic Turmeric Powder"/>
    <n v="2"/>
    <n v="938.39"/>
    <n v="0.1"/>
    <x v="5298"/>
    <x v="4746"/>
    <x v="1"/>
    <x v="1"/>
    <x v="0"/>
    <x v="0"/>
  </r>
  <r>
    <s v="IN-AMD-105305"/>
    <x v="831"/>
    <x v="2"/>
    <s v="5G Smartphone"/>
    <n v="2"/>
    <n v="11758.6"/>
    <n v="0"/>
    <x v="5299"/>
    <x v="4747"/>
    <x v="2"/>
    <x v="1"/>
    <x v="0"/>
    <x v="8"/>
  </r>
  <r>
    <s v="IN-AMD-105306"/>
    <x v="644"/>
    <x v="2"/>
    <s v="Wireless Earbuds"/>
    <n v="3"/>
    <n v="25029.41"/>
    <n v="0.2"/>
    <x v="5300"/>
    <x v="4748"/>
    <x v="2"/>
    <x v="1"/>
    <x v="0"/>
    <x v="4"/>
  </r>
  <r>
    <s v="IN-AMD-105307"/>
    <x v="596"/>
    <x v="2"/>
    <s v="Smartwatch"/>
    <n v="2"/>
    <n v="34694.92"/>
    <n v="0"/>
    <x v="5301"/>
    <x v="4749"/>
    <x v="2"/>
    <x v="1"/>
    <x v="0"/>
    <x v="8"/>
  </r>
  <r>
    <s v="IN-AMD-105308"/>
    <x v="145"/>
    <x v="3"/>
    <s v="Stainless Steel Dinner Set"/>
    <n v="2"/>
    <n v="4689.38"/>
    <n v="0.2"/>
    <x v="5302"/>
    <x v="4750"/>
    <x v="2"/>
    <x v="1"/>
    <x v="0"/>
    <x v="4"/>
  </r>
  <r>
    <s v="IN-AMD-105309"/>
    <x v="243"/>
    <x v="1"/>
    <s v="Ubtan Face Wash"/>
    <n v="4"/>
    <n v="1252.58"/>
    <n v="0.15"/>
    <x v="5303"/>
    <x v="4751"/>
    <x v="1"/>
    <x v="1"/>
    <x v="0"/>
    <x v="3"/>
  </r>
  <r>
    <s v="IN-AMD-105310"/>
    <x v="645"/>
    <x v="0"/>
    <s v="Saree with Unstitched Blouse"/>
    <n v="2"/>
    <n v="1432.29"/>
    <n v="0.15"/>
    <x v="5304"/>
    <x v="4752"/>
    <x v="2"/>
    <x v="0"/>
    <x v="0"/>
    <x v="5"/>
  </r>
  <r>
    <s v="IN-AMD-105311"/>
    <x v="741"/>
    <x v="4"/>
    <s v="Ghee 1L"/>
    <n v="1"/>
    <n v="928.42"/>
    <n v="0.1"/>
    <x v="5305"/>
    <x v="9"/>
    <x v="4"/>
    <x v="1"/>
    <x v="2"/>
    <x v="8"/>
  </r>
  <r>
    <s v="IN-AMD-105312"/>
    <x v="908"/>
    <x v="3"/>
    <s v="Mixer Grinder 750W"/>
    <n v="2"/>
    <n v="6922.37"/>
    <n v="0.05"/>
    <x v="5306"/>
    <x v="4753"/>
    <x v="1"/>
    <x v="2"/>
    <x v="0"/>
    <x v="6"/>
  </r>
  <r>
    <s v="IN-AMD-105313"/>
    <x v="582"/>
    <x v="3"/>
    <s v="Cotton Bedsheet Double"/>
    <n v="3"/>
    <n v="6407.15"/>
    <n v="0.05"/>
    <x v="5307"/>
    <x v="4754"/>
    <x v="1"/>
    <x v="0"/>
    <x v="0"/>
    <x v="6"/>
  </r>
  <r>
    <s v="IN-AMD-105314"/>
    <x v="729"/>
    <x v="1"/>
    <s v="Matte Lipstick"/>
    <n v="3"/>
    <n v="268.48"/>
    <n v="0.15"/>
    <x v="5308"/>
    <x v="9"/>
    <x v="1"/>
    <x v="1"/>
    <x v="3"/>
    <x v="7"/>
  </r>
  <r>
    <s v="IN-AMD-105315"/>
    <x v="887"/>
    <x v="2"/>
    <s v="Smartwatch"/>
    <n v="2"/>
    <n v="17315.89"/>
    <n v="0"/>
    <x v="5309"/>
    <x v="4755"/>
    <x v="1"/>
    <x v="1"/>
    <x v="1"/>
    <x v="5"/>
  </r>
  <r>
    <s v="IN-AMD-105316"/>
    <x v="876"/>
    <x v="0"/>
    <s v="Men Denim Jeans"/>
    <n v="3"/>
    <n v="820.79"/>
    <n v="0"/>
    <x v="5310"/>
    <x v="4756"/>
    <x v="1"/>
    <x v="1"/>
    <x v="0"/>
    <x v="6"/>
  </r>
  <r>
    <s v="IN-AMD-105317"/>
    <x v="696"/>
    <x v="4"/>
    <s v="Ghee 1L"/>
    <n v="3"/>
    <n v="1192.22"/>
    <n v="0"/>
    <x v="5311"/>
    <x v="4757"/>
    <x v="1"/>
    <x v="1"/>
    <x v="0"/>
    <x v="9"/>
  </r>
  <r>
    <s v="IN-AMD-105318"/>
    <x v="546"/>
    <x v="4"/>
    <s v="Assorted Dry Fruits 500g"/>
    <n v="2"/>
    <n v="590.20000000000005"/>
    <n v="0.15"/>
    <x v="5312"/>
    <x v="4758"/>
    <x v="2"/>
    <x v="1"/>
    <x v="0"/>
    <x v="5"/>
  </r>
  <r>
    <s v="IN-AMD-105319"/>
    <x v="468"/>
    <x v="4"/>
    <s v="Ghee 1L"/>
    <n v="4"/>
    <n v="439.22"/>
    <n v="0.15"/>
    <x v="5313"/>
    <x v="4759"/>
    <x v="2"/>
    <x v="0"/>
    <x v="0"/>
    <x v="7"/>
  </r>
  <r>
    <s v="IN-AMD-105320"/>
    <x v="373"/>
    <x v="4"/>
    <s v="Ghee 1L"/>
    <n v="4"/>
    <n v="152.72999999999999"/>
    <n v="0"/>
    <x v="5314"/>
    <x v="4760"/>
    <x v="2"/>
    <x v="1"/>
    <x v="0"/>
    <x v="2"/>
  </r>
  <r>
    <s v="IN-AMD-105321"/>
    <x v="131"/>
    <x v="2"/>
    <s v="Power Bank 20000mAh"/>
    <n v="4"/>
    <n v="18732.95"/>
    <n v="0.05"/>
    <x v="5315"/>
    <x v="9"/>
    <x v="1"/>
    <x v="1"/>
    <x v="2"/>
    <x v="2"/>
  </r>
  <r>
    <s v="IN-AMD-105322"/>
    <x v="261"/>
    <x v="1"/>
    <s v="Matte Lipstick"/>
    <n v="4"/>
    <n v="1363.99"/>
    <n v="0.1"/>
    <x v="5316"/>
    <x v="9"/>
    <x v="4"/>
    <x v="1"/>
    <x v="3"/>
    <x v="5"/>
  </r>
  <r>
    <s v="IN-AMD-105323"/>
    <x v="505"/>
    <x v="0"/>
    <s v="Saree with Unstitched Blouse"/>
    <n v="1"/>
    <n v="2296.35"/>
    <n v="0"/>
    <x v="5317"/>
    <x v="4761"/>
    <x v="2"/>
    <x v="1"/>
    <x v="0"/>
    <x v="0"/>
  </r>
  <r>
    <s v="IN-AMD-105324"/>
    <x v="963"/>
    <x v="4"/>
    <s v="Organic Turmeric Powder"/>
    <n v="2"/>
    <n v="408.83"/>
    <n v="0.1"/>
    <x v="5318"/>
    <x v="4762"/>
    <x v="3"/>
    <x v="1"/>
    <x v="0"/>
    <x v="0"/>
  </r>
  <r>
    <s v="IN-AMD-105325"/>
    <x v="477"/>
    <x v="0"/>
    <s v="Cotton Kurta Set"/>
    <n v="3"/>
    <n v="411.92"/>
    <n v="0"/>
    <x v="5319"/>
    <x v="4763"/>
    <x v="1"/>
    <x v="1"/>
    <x v="0"/>
    <x v="7"/>
  </r>
  <r>
    <s v="IN-AMD-105326"/>
    <x v="364"/>
    <x v="3"/>
    <s v="Mixer Grinder 750W"/>
    <n v="3"/>
    <n v="3826.3"/>
    <n v="0"/>
    <x v="5320"/>
    <x v="4764"/>
    <x v="0"/>
    <x v="1"/>
    <x v="0"/>
    <x v="6"/>
  </r>
  <r>
    <s v="IN-AMD-105327"/>
    <x v="650"/>
    <x v="0"/>
    <s v="Cotton Kurta Set"/>
    <n v="2"/>
    <n v="490.13"/>
    <n v="0"/>
    <x v="5321"/>
    <x v="4765"/>
    <x v="1"/>
    <x v="1"/>
    <x v="1"/>
    <x v="5"/>
  </r>
  <r>
    <s v="IN-AMD-105328"/>
    <x v="191"/>
    <x v="0"/>
    <s v="Sports Shoes"/>
    <n v="3"/>
    <n v="570.89"/>
    <n v="0"/>
    <x v="5322"/>
    <x v="4766"/>
    <x v="2"/>
    <x v="1"/>
    <x v="0"/>
    <x v="5"/>
  </r>
  <r>
    <s v="IN-AMD-105329"/>
    <x v="820"/>
    <x v="2"/>
    <s v="Laptop Backpack"/>
    <n v="1"/>
    <n v="26086.73"/>
    <n v="0"/>
    <x v="5323"/>
    <x v="4767"/>
    <x v="0"/>
    <x v="1"/>
    <x v="0"/>
    <x v="8"/>
  </r>
  <r>
    <s v="IN-AMD-105330"/>
    <x v="687"/>
    <x v="1"/>
    <s v="Ayurvedic Hair Oil"/>
    <n v="4"/>
    <n v="889.33"/>
    <n v="0.25"/>
    <x v="5324"/>
    <x v="4768"/>
    <x v="1"/>
    <x v="1"/>
    <x v="0"/>
    <x v="6"/>
  </r>
  <r>
    <s v="IN-AMD-105331"/>
    <x v="934"/>
    <x v="1"/>
    <s v="Electric Trimmer"/>
    <n v="2"/>
    <n v="559.20000000000005"/>
    <n v="0.1"/>
    <x v="5325"/>
    <x v="4769"/>
    <x v="4"/>
    <x v="1"/>
    <x v="0"/>
    <x v="4"/>
  </r>
  <r>
    <s v="IN-AMD-105332"/>
    <x v="533"/>
    <x v="2"/>
    <s v="Wireless Earbuds"/>
    <n v="3"/>
    <n v="11990.16"/>
    <n v="0"/>
    <x v="5326"/>
    <x v="4770"/>
    <x v="1"/>
    <x v="0"/>
    <x v="0"/>
    <x v="5"/>
  </r>
  <r>
    <s v="IN-AMD-105333"/>
    <x v="498"/>
    <x v="1"/>
    <s v="Ayurvedic Hair Oil"/>
    <n v="1"/>
    <n v="994.57"/>
    <n v="0.05"/>
    <x v="5327"/>
    <x v="4771"/>
    <x v="1"/>
    <x v="1"/>
    <x v="0"/>
    <x v="1"/>
  </r>
  <r>
    <s v="IN-AMD-105334"/>
    <x v="159"/>
    <x v="3"/>
    <s v="Water Purifier"/>
    <n v="3"/>
    <n v="3624.39"/>
    <n v="0"/>
    <x v="5328"/>
    <x v="4772"/>
    <x v="1"/>
    <x v="1"/>
    <x v="1"/>
    <x v="4"/>
  </r>
  <r>
    <s v="IN-AMD-105335"/>
    <x v="342"/>
    <x v="0"/>
    <s v="Saree with Unstitched Blouse"/>
    <n v="1"/>
    <n v="1492.67"/>
    <n v="0.1"/>
    <x v="5329"/>
    <x v="4773"/>
    <x v="1"/>
    <x v="1"/>
    <x v="0"/>
    <x v="8"/>
  </r>
  <r>
    <s v="IN-AMD-105336"/>
    <x v="765"/>
    <x v="2"/>
    <s v="Power Bank 20000mAh"/>
    <n v="3"/>
    <n v="13025.73"/>
    <n v="0.2"/>
    <x v="5330"/>
    <x v="4774"/>
    <x v="1"/>
    <x v="1"/>
    <x v="0"/>
    <x v="5"/>
  </r>
  <r>
    <s v="IN-AMD-105337"/>
    <x v="891"/>
    <x v="1"/>
    <s v="Sunscreen Gel SPF 50"/>
    <n v="4"/>
    <n v="1467.21"/>
    <n v="0.05"/>
    <x v="5331"/>
    <x v="9"/>
    <x v="2"/>
    <x v="1"/>
    <x v="3"/>
    <x v="8"/>
  </r>
  <r>
    <s v="IN-AMD-105338"/>
    <x v="950"/>
    <x v="3"/>
    <s v="Stainless Steel Dinner Set"/>
    <n v="2"/>
    <n v="1528.43"/>
    <n v="0.05"/>
    <x v="5332"/>
    <x v="9"/>
    <x v="2"/>
    <x v="0"/>
    <x v="3"/>
    <x v="8"/>
  </r>
  <r>
    <s v="IN-AMD-105339"/>
    <x v="184"/>
    <x v="0"/>
    <s v="Men Denim Jeans"/>
    <n v="4"/>
    <n v="1457.36"/>
    <n v="0.05"/>
    <x v="5333"/>
    <x v="4775"/>
    <x v="2"/>
    <x v="1"/>
    <x v="0"/>
    <x v="1"/>
  </r>
  <r>
    <s v="IN-AMD-105340"/>
    <x v="151"/>
    <x v="3"/>
    <s v="Cotton Bedsheet Double"/>
    <n v="4"/>
    <n v="7900.5"/>
    <n v="0.05"/>
    <x v="5334"/>
    <x v="4776"/>
    <x v="3"/>
    <x v="1"/>
    <x v="1"/>
    <x v="8"/>
  </r>
  <r>
    <s v="IN-AMD-105341"/>
    <x v="539"/>
    <x v="2"/>
    <s v="Wireless Earbuds"/>
    <n v="3"/>
    <n v="20267.650000000001"/>
    <n v="0"/>
    <x v="5335"/>
    <x v="9"/>
    <x v="1"/>
    <x v="0"/>
    <x v="3"/>
    <x v="5"/>
  </r>
  <r>
    <s v="IN-AMD-105342"/>
    <x v="114"/>
    <x v="0"/>
    <s v="Cotton Kurta Set"/>
    <n v="4"/>
    <n v="1410.79"/>
    <n v="0.1"/>
    <x v="5336"/>
    <x v="4777"/>
    <x v="1"/>
    <x v="0"/>
    <x v="0"/>
    <x v="3"/>
  </r>
  <r>
    <s v="IN-AMD-105343"/>
    <x v="17"/>
    <x v="2"/>
    <s v="Wireless Earbuds"/>
    <n v="2"/>
    <n v="28419.25"/>
    <n v="0.25"/>
    <x v="5337"/>
    <x v="4778"/>
    <x v="3"/>
    <x v="1"/>
    <x v="1"/>
    <x v="5"/>
  </r>
  <r>
    <s v="IN-AMD-105344"/>
    <x v="692"/>
    <x v="2"/>
    <s v="Laptop Backpack"/>
    <n v="1"/>
    <n v="2524.5"/>
    <n v="0.15"/>
    <x v="5338"/>
    <x v="4779"/>
    <x v="1"/>
    <x v="1"/>
    <x v="0"/>
    <x v="4"/>
  </r>
  <r>
    <s v="IN-AMD-105345"/>
    <x v="51"/>
    <x v="3"/>
    <s v="Mixer Grinder 750W"/>
    <n v="1"/>
    <n v="7586.68"/>
    <n v="0.2"/>
    <x v="5339"/>
    <x v="4780"/>
    <x v="1"/>
    <x v="2"/>
    <x v="0"/>
    <x v="0"/>
  </r>
  <r>
    <s v="IN-AMD-105346"/>
    <x v="99"/>
    <x v="4"/>
    <s v="Basmati Rice 5kg"/>
    <n v="3"/>
    <n v="804.78"/>
    <n v="0"/>
    <x v="5340"/>
    <x v="4781"/>
    <x v="1"/>
    <x v="1"/>
    <x v="0"/>
    <x v="0"/>
  </r>
  <r>
    <s v="IN-AMD-105347"/>
    <x v="786"/>
    <x v="0"/>
    <s v="Men Denim Jeans"/>
    <n v="2"/>
    <n v="1440.62"/>
    <n v="0.1"/>
    <x v="5341"/>
    <x v="9"/>
    <x v="0"/>
    <x v="1"/>
    <x v="3"/>
    <x v="0"/>
  </r>
  <r>
    <s v="IN-AMD-105348"/>
    <x v="949"/>
    <x v="2"/>
    <s v="5G Smartphone"/>
    <n v="2"/>
    <n v="1155.43"/>
    <n v="0.2"/>
    <x v="5342"/>
    <x v="4782"/>
    <x v="2"/>
    <x v="1"/>
    <x v="0"/>
    <x v="6"/>
  </r>
  <r>
    <s v="IN-AMD-105349"/>
    <x v="441"/>
    <x v="3"/>
    <s v="Cotton Bedsheet Double"/>
    <n v="1"/>
    <n v="2152.81"/>
    <n v="0"/>
    <x v="5343"/>
    <x v="4783"/>
    <x v="2"/>
    <x v="1"/>
    <x v="0"/>
    <x v="6"/>
  </r>
  <r>
    <s v="IN-AMD-105350"/>
    <x v="159"/>
    <x v="1"/>
    <s v="Ayurvedic Hair Oil"/>
    <n v="1"/>
    <n v="771.1"/>
    <n v="0.2"/>
    <x v="5344"/>
    <x v="4784"/>
    <x v="3"/>
    <x v="1"/>
    <x v="0"/>
    <x v="8"/>
  </r>
  <r>
    <s v="IN-AMD-105351"/>
    <x v="368"/>
    <x v="3"/>
    <s v="Induction Cooktop"/>
    <n v="4"/>
    <n v="5106.4399999999996"/>
    <n v="0"/>
    <x v="5345"/>
    <x v="4785"/>
    <x v="1"/>
    <x v="1"/>
    <x v="0"/>
    <x v="4"/>
  </r>
  <r>
    <s v="IN-AMD-105352"/>
    <x v="840"/>
    <x v="1"/>
    <s v="Matte Lipstick"/>
    <n v="3"/>
    <n v="711.33"/>
    <n v="0.25"/>
    <x v="5346"/>
    <x v="4786"/>
    <x v="3"/>
    <x v="1"/>
    <x v="0"/>
    <x v="4"/>
  </r>
  <r>
    <s v="IN-AMD-105353"/>
    <x v="264"/>
    <x v="0"/>
    <s v="Printed T-Shirt"/>
    <n v="1"/>
    <n v="2515.6"/>
    <n v="0"/>
    <x v="5347"/>
    <x v="4787"/>
    <x v="1"/>
    <x v="1"/>
    <x v="0"/>
    <x v="5"/>
  </r>
  <r>
    <s v="IN-AMD-105354"/>
    <x v="558"/>
    <x v="1"/>
    <s v="Sunscreen Gel SPF 50"/>
    <n v="1"/>
    <n v="819.61"/>
    <n v="0.05"/>
    <x v="5348"/>
    <x v="4788"/>
    <x v="1"/>
    <x v="1"/>
    <x v="0"/>
    <x v="6"/>
  </r>
  <r>
    <s v="IN-AMD-105355"/>
    <x v="50"/>
    <x v="2"/>
    <s v="5G Smartphone"/>
    <n v="2"/>
    <n v="6388.16"/>
    <n v="0"/>
    <x v="5349"/>
    <x v="4789"/>
    <x v="0"/>
    <x v="1"/>
    <x v="0"/>
    <x v="9"/>
  </r>
  <r>
    <s v="IN-AMD-105356"/>
    <x v="538"/>
    <x v="0"/>
    <s v="Printed T-Shirt"/>
    <n v="2"/>
    <n v="1124.99"/>
    <n v="0"/>
    <x v="5350"/>
    <x v="4790"/>
    <x v="1"/>
    <x v="1"/>
    <x v="1"/>
    <x v="1"/>
  </r>
  <r>
    <s v="IN-AMD-105357"/>
    <x v="559"/>
    <x v="0"/>
    <s v="Sports Shoes"/>
    <n v="2"/>
    <n v="2827.18"/>
    <n v="0.2"/>
    <x v="5351"/>
    <x v="9"/>
    <x v="1"/>
    <x v="1"/>
    <x v="3"/>
    <x v="9"/>
  </r>
  <r>
    <s v="IN-AMD-105358"/>
    <x v="597"/>
    <x v="0"/>
    <s v="Printed T-Shirt"/>
    <n v="1"/>
    <n v="1653.45"/>
    <n v="0"/>
    <x v="5352"/>
    <x v="4791"/>
    <x v="1"/>
    <x v="0"/>
    <x v="0"/>
    <x v="4"/>
  </r>
  <r>
    <s v="IN-AMD-105359"/>
    <x v="586"/>
    <x v="4"/>
    <s v="Organic Turmeric Powder"/>
    <n v="3"/>
    <n v="371.44"/>
    <n v="0.15"/>
    <x v="5353"/>
    <x v="4792"/>
    <x v="3"/>
    <x v="0"/>
    <x v="0"/>
    <x v="8"/>
  </r>
  <r>
    <s v="IN-AMD-105360"/>
    <x v="512"/>
    <x v="1"/>
    <s v="Sunscreen Gel SPF 50"/>
    <n v="4"/>
    <n v="697.28"/>
    <n v="0.2"/>
    <x v="5354"/>
    <x v="4135"/>
    <x v="1"/>
    <x v="1"/>
    <x v="0"/>
    <x v="8"/>
  </r>
  <r>
    <s v="IN-AMD-105361"/>
    <x v="333"/>
    <x v="2"/>
    <s v="5G Smartphone"/>
    <n v="3"/>
    <n v="18439.07"/>
    <n v="0.2"/>
    <x v="5355"/>
    <x v="4793"/>
    <x v="4"/>
    <x v="1"/>
    <x v="0"/>
    <x v="6"/>
  </r>
  <r>
    <s v="IN-AMD-105362"/>
    <x v="942"/>
    <x v="2"/>
    <s v="Power Bank 20000mAh"/>
    <n v="1"/>
    <n v="21922.94"/>
    <n v="0.2"/>
    <x v="5356"/>
    <x v="4794"/>
    <x v="2"/>
    <x v="0"/>
    <x v="0"/>
    <x v="7"/>
  </r>
  <r>
    <s v="IN-AMD-105363"/>
    <x v="243"/>
    <x v="0"/>
    <s v="Saree with Unstitched Blouse"/>
    <n v="4"/>
    <n v="848.08"/>
    <n v="0.25"/>
    <x v="5357"/>
    <x v="4795"/>
    <x v="1"/>
    <x v="1"/>
    <x v="1"/>
    <x v="5"/>
  </r>
  <r>
    <s v="IN-AMD-105364"/>
    <x v="649"/>
    <x v="2"/>
    <s v="Power Bank 20000mAh"/>
    <n v="3"/>
    <n v="33392.720000000001"/>
    <n v="0"/>
    <x v="5358"/>
    <x v="9"/>
    <x v="1"/>
    <x v="1"/>
    <x v="2"/>
    <x v="9"/>
  </r>
  <r>
    <s v="IN-AMD-105365"/>
    <x v="639"/>
    <x v="3"/>
    <s v="Water Purifier"/>
    <n v="1"/>
    <n v="4815.54"/>
    <n v="0.25"/>
    <x v="5359"/>
    <x v="4796"/>
    <x v="2"/>
    <x v="1"/>
    <x v="0"/>
    <x v="5"/>
  </r>
  <r>
    <s v="IN-AMD-105366"/>
    <x v="130"/>
    <x v="4"/>
    <s v="Assorted Dry Fruits 500g"/>
    <n v="3"/>
    <n v="263.83"/>
    <n v="0"/>
    <x v="5360"/>
    <x v="4797"/>
    <x v="1"/>
    <x v="1"/>
    <x v="0"/>
    <x v="2"/>
  </r>
  <r>
    <s v="IN-AMD-105367"/>
    <x v="125"/>
    <x v="4"/>
    <s v="Assorted Dry Fruits 500g"/>
    <n v="1"/>
    <n v="568.58000000000004"/>
    <n v="0"/>
    <x v="5361"/>
    <x v="4798"/>
    <x v="0"/>
    <x v="2"/>
    <x v="0"/>
    <x v="5"/>
  </r>
  <r>
    <s v="IN-AMD-105368"/>
    <x v="221"/>
    <x v="3"/>
    <s v="Water Purifier"/>
    <n v="2"/>
    <n v="6949.58"/>
    <n v="0"/>
    <x v="5362"/>
    <x v="4799"/>
    <x v="2"/>
    <x v="1"/>
    <x v="0"/>
    <x v="6"/>
  </r>
  <r>
    <s v="IN-AMD-105369"/>
    <x v="62"/>
    <x v="1"/>
    <s v="Electric Trimmer"/>
    <n v="3"/>
    <n v="495.91"/>
    <n v="0.15"/>
    <x v="5363"/>
    <x v="4800"/>
    <x v="4"/>
    <x v="1"/>
    <x v="0"/>
    <x v="4"/>
  </r>
  <r>
    <s v="IN-AMD-105370"/>
    <x v="480"/>
    <x v="0"/>
    <s v="Saree with Unstitched Blouse"/>
    <n v="2"/>
    <n v="886.37"/>
    <n v="0"/>
    <x v="5364"/>
    <x v="4801"/>
    <x v="1"/>
    <x v="1"/>
    <x v="0"/>
    <x v="5"/>
  </r>
  <r>
    <s v="IN-AMD-105371"/>
    <x v="548"/>
    <x v="2"/>
    <s v="5G Smartphone"/>
    <n v="2"/>
    <n v="1849.89"/>
    <n v="0"/>
    <x v="5365"/>
    <x v="3641"/>
    <x v="3"/>
    <x v="1"/>
    <x v="0"/>
    <x v="8"/>
  </r>
  <r>
    <s v="IN-AMD-105372"/>
    <x v="844"/>
    <x v="0"/>
    <s v="Printed T-Shirt"/>
    <n v="4"/>
    <n v="1896.79"/>
    <n v="0.1"/>
    <x v="5366"/>
    <x v="4802"/>
    <x v="1"/>
    <x v="2"/>
    <x v="0"/>
    <x v="9"/>
  </r>
  <r>
    <s v="IN-AMD-105373"/>
    <x v="469"/>
    <x v="3"/>
    <s v="Stainless Steel Dinner Set"/>
    <n v="4"/>
    <n v="2205.84"/>
    <n v="0.05"/>
    <x v="5367"/>
    <x v="4803"/>
    <x v="2"/>
    <x v="1"/>
    <x v="0"/>
    <x v="2"/>
  </r>
  <r>
    <s v="IN-AMD-105374"/>
    <x v="297"/>
    <x v="3"/>
    <s v="Cotton Bedsheet Double"/>
    <n v="3"/>
    <n v="7209.76"/>
    <n v="0"/>
    <x v="5368"/>
    <x v="4804"/>
    <x v="3"/>
    <x v="2"/>
    <x v="0"/>
    <x v="4"/>
  </r>
  <r>
    <s v="IN-AMD-105375"/>
    <x v="803"/>
    <x v="2"/>
    <s v="Power Bank 20000mAh"/>
    <n v="1"/>
    <n v="21379.439999999999"/>
    <n v="0.1"/>
    <x v="5369"/>
    <x v="4805"/>
    <x v="2"/>
    <x v="1"/>
    <x v="0"/>
    <x v="8"/>
  </r>
  <r>
    <s v="IN-AMD-105376"/>
    <x v="696"/>
    <x v="0"/>
    <s v="Men Denim Jeans"/>
    <n v="4"/>
    <n v="1714.36"/>
    <n v="0.05"/>
    <x v="5370"/>
    <x v="4806"/>
    <x v="3"/>
    <x v="1"/>
    <x v="0"/>
    <x v="4"/>
  </r>
  <r>
    <s v="IN-AMD-105377"/>
    <x v="133"/>
    <x v="0"/>
    <s v="Printed T-Shirt"/>
    <n v="4"/>
    <n v="2315.98"/>
    <n v="0.1"/>
    <x v="5371"/>
    <x v="9"/>
    <x v="4"/>
    <x v="1"/>
    <x v="3"/>
    <x v="5"/>
  </r>
  <r>
    <s v="IN-AMD-105378"/>
    <x v="283"/>
    <x v="4"/>
    <s v="Filter Coffee Powder"/>
    <n v="2"/>
    <n v="333.62"/>
    <n v="0.1"/>
    <x v="5372"/>
    <x v="4807"/>
    <x v="2"/>
    <x v="1"/>
    <x v="1"/>
    <x v="5"/>
  </r>
  <r>
    <s v="IN-AMD-105379"/>
    <x v="233"/>
    <x v="0"/>
    <s v="Saree with Unstitched Blouse"/>
    <n v="2"/>
    <n v="1104.98"/>
    <n v="0.25"/>
    <x v="5373"/>
    <x v="9"/>
    <x v="2"/>
    <x v="1"/>
    <x v="3"/>
    <x v="5"/>
  </r>
  <r>
    <s v="IN-AMD-105380"/>
    <x v="212"/>
    <x v="1"/>
    <s v="Ubtan Face Wash"/>
    <n v="1"/>
    <n v="215.33"/>
    <n v="0.2"/>
    <x v="5374"/>
    <x v="4808"/>
    <x v="1"/>
    <x v="0"/>
    <x v="0"/>
    <x v="8"/>
  </r>
  <r>
    <s v="IN-AMD-105381"/>
    <x v="949"/>
    <x v="1"/>
    <s v="Sunscreen Gel SPF 50"/>
    <n v="4"/>
    <n v="474.46"/>
    <n v="0"/>
    <x v="5375"/>
    <x v="9"/>
    <x v="1"/>
    <x v="1"/>
    <x v="2"/>
    <x v="5"/>
  </r>
  <r>
    <s v="IN-AMD-105382"/>
    <x v="170"/>
    <x v="2"/>
    <s v="Laptop Backpack"/>
    <n v="4"/>
    <n v="16017.21"/>
    <n v="0"/>
    <x v="5376"/>
    <x v="4809"/>
    <x v="1"/>
    <x v="1"/>
    <x v="0"/>
    <x v="7"/>
  </r>
  <r>
    <s v="IN-AMD-105383"/>
    <x v="513"/>
    <x v="3"/>
    <s v="Stainless Steel Dinner Set"/>
    <n v="1"/>
    <n v="3530.27"/>
    <n v="0.2"/>
    <x v="5377"/>
    <x v="4810"/>
    <x v="0"/>
    <x v="2"/>
    <x v="1"/>
    <x v="5"/>
  </r>
  <r>
    <s v="IN-AMD-105384"/>
    <x v="343"/>
    <x v="1"/>
    <s v="Ayurvedic Hair Oil"/>
    <n v="4"/>
    <n v="1095.06"/>
    <n v="0.1"/>
    <x v="5378"/>
    <x v="4811"/>
    <x v="2"/>
    <x v="1"/>
    <x v="0"/>
    <x v="0"/>
  </r>
  <r>
    <s v="IN-AMD-105385"/>
    <x v="60"/>
    <x v="0"/>
    <s v="Sports Shoes"/>
    <n v="3"/>
    <n v="1315.16"/>
    <n v="0.15"/>
    <x v="5379"/>
    <x v="9"/>
    <x v="0"/>
    <x v="1"/>
    <x v="2"/>
    <x v="4"/>
  </r>
  <r>
    <s v="IN-AMD-105386"/>
    <x v="383"/>
    <x v="4"/>
    <s v="Assorted Dry Fruits 500g"/>
    <n v="3"/>
    <n v="672.75"/>
    <n v="0.1"/>
    <x v="5380"/>
    <x v="4812"/>
    <x v="0"/>
    <x v="0"/>
    <x v="0"/>
    <x v="7"/>
  </r>
  <r>
    <s v="IN-AMD-105387"/>
    <x v="351"/>
    <x v="2"/>
    <s v="Smartwatch"/>
    <n v="1"/>
    <n v="22942.46"/>
    <n v="0.15"/>
    <x v="5381"/>
    <x v="4813"/>
    <x v="3"/>
    <x v="1"/>
    <x v="0"/>
    <x v="6"/>
  </r>
  <r>
    <s v="IN-AMD-105388"/>
    <x v="2"/>
    <x v="2"/>
    <s v="Smartwatch"/>
    <n v="2"/>
    <n v="16039.31"/>
    <n v="0"/>
    <x v="5382"/>
    <x v="9"/>
    <x v="1"/>
    <x v="0"/>
    <x v="2"/>
    <x v="7"/>
  </r>
  <r>
    <s v="IN-AMD-105389"/>
    <x v="523"/>
    <x v="1"/>
    <s v="Sunscreen Gel SPF 50"/>
    <n v="1"/>
    <n v="777.62"/>
    <n v="0.15"/>
    <x v="5383"/>
    <x v="4814"/>
    <x v="3"/>
    <x v="1"/>
    <x v="0"/>
    <x v="4"/>
  </r>
  <r>
    <s v="IN-AMD-105390"/>
    <x v="554"/>
    <x v="1"/>
    <s v="Sunscreen Gel SPF 50"/>
    <n v="3"/>
    <n v="1255.3499999999999"/>
    <n v="0.2"/>
    <x v="5384"/>
    <x v="4815"/>
    <x v="2"/>
    <x v="1"/>
    <x v="0"/>
    <x v="8"/>
  </r>
  <r>
    <s v="IN-AMD-105391"/>
    <x v="789"/>
    <x v="4"/>
    <s v="Organic Turmeric Powder"/>
    <n v="4"/>
    <n v="1105.8800000000001"/>
    <n v="0"/>
    <x v="5385"/>
    <x v="4816"/>
    <x v="3"/>
    <x v="1"/>
    <x v="0"/>
    <x v="9"/>
  </r>
  <r>
    <s v="IN-AMD-105392"/>
    <x v="734"/>
    <x v="3"/>
    <s v="Water Purifier"/>
    <n v="4"/>
    <n v="1151.53"/>
    <n v="0.05"/>
    <x v="5386"/>
    <x v="9"/>
    <x v="3"/>
    <x v="2"/>
    <x v="2"/>
    <x v="7"/>
  </r>
  <r>
    <s v="IN-AMD-105393"/>
    <x v="157"/>
    <x v="4"/>
    <s v="Organic Turmeric Powder"/>
    <n v="2"/>
    <n v="992"/>
    <n v="0.1"/>
    <x v="5387"/>
    <x v="4817"/>
    <x v="1"/>
    <x v="1"/>
    <x v="0"/>
    <x v="6"/>
  </r>
  <r>
    <s v="IN-AMD-105394"/>
    <x v="776"/>
    <x v="1"/>
    <s v="Ayurvedic Hair Oil"/>
    <n v="2"/>
    <n v="719.84"/>
    <n v="0.2"/>
    <x v="5388"/>
    <x v="4818"/>
    <x v="0"/>
    <x v="1"/>
    <x v="0"/>
    <x v="7"/>
  </r>
  <r>
    <s v="IN-AMD-105395"/>
    <x v="161"/>
    <x v="1"/>
    <s v="Ayurvedic Hair Oil"/>
    <n v="3"/>
    <n v="532.79"/>
    <n v="0.2"/>
    <x v="5389"/>
    <x v="4819"/>
    <x v="0"/>
    <x v="1"/>
    <x v="0"/>
    <x v="6"/>
  </r>
  <r>
    <s v="IN-AMD-105396"/>
    <x v="419"/>
    <x v="3"/>
    <s v="Cotton Bedsheet Double"/>
    <n v="2"/>
    <n v="3957.31"/>
    <n v="0.1"/>
    <x v="5390"/>
    <x v="4820"/>
    <x v="1"/>
    <x v="0"/>
    <x v="0"/>
    <x v="4"/>
  </r>
  <r>
    <s v="IN-AMD-105397"/>
    <x v="443"/>
    <x v="0"/>
    <s v="Men Denim Jeans"/>
    <n v="1"/>
    <n v="2439.4699999999998"/>
    <n v="0.1"/>
    <x v="5391"/>
    <x v="4821"/>
    <x v="1"/>
    <x v="1"/>
    <x v="0"/>
    <x v="6"/>
  </r>
  <r>
    <s v="IN-AMD-105398"/>
    <x v="407"/>
    <x v="4"/>
    <s v="Filter Coffee Powder"/>
    <n v="3"/>
    <n v="168.3"/>
    <n v="0.2"/>
    <x v="5392"/>
    <x v="4822"/>
    <x v="1"/>
    <x v="0"/>
    <x v="0"/>
    <x v="6"/>
  </r>
  <r>
    <s v="IN-AMD-105399"/>
    <x v="297"/>
    <x v="0"/>
    <s v="Men Denim Jeans"/>
    <n v="4"/>
    <n v="470.56"/>
    <n v="0"/>
    <x v="5393"/>
    <x v="4823"/>
    <x v="1"/>
    <x v="0"/>
    <x v="0"/>
    <x v="0"/>
  </r>
  <r>
    <s v="IN-AMD-105400"/>
    <x v="208"/>
    <x v="0"/>
    <s v="Saree with Unstitched Blouse"/>
    <n v="4"/>
    <n v="2537.73"/>
    <n v="0.15"/>
    <x v="5394"/>
    <x v="4824"/>
    <x v="2"/>
    <x v="1"/>
    <x v="0"/>
    <x v="4"/>
  </r>
  <r>
    <s v="IN-AMD-105401"/>
    <x v="237"/>
    <x v="0"/>
    <s v="Printed T-Shirt"/>
    <n v="4"/>
    <n v="1152.01"/>
    <n v="0"/>
    <x v="5395"/>
    <x v="4825"/>
    <x v="2"/>
    <x v="0"/>
    <x v="0"/>
    <x v="6"/>
  </r>
  <r>
    <s v="IN-AMD-105402"/>
    <x v="833"/>
    <x v="3"/>
    <s v="Cotton Bedsheet Double"/>
    <n v="2"/>
    <n v="4842.62"/>
    <n v="0.1"/>
    <x v="5396"/>
    <x v="4826"/>
    <x v="1"/>
    <x v="0"/>
    <x v="0"/>
    <x v="8"/>
  </r>
  <r>
    <s v="IN-AMD-105403"/>
    <x v="684"/>
    <x v="0"/>
    <s v="Printed T-Shirt"/>
    <n v="3"/>
    <n v="2932.08"/>
    <n v="0.2"/>
    <x v="5397"/>
    <x v="4827"/>
    <x v="1"/>
    <x v="0"/>
    <x v="1"/>
    <x v="2"/>
  </r>
  <r>
    <s v="IN-AMD-105404"/>
    <x v="698"/>
    <x v="2"/>
    <s v="Laptop Backpack"/>
    <n v="2"/>
    <n v="2277.4499999999998"/>
    <n v="0.1"/>
    <x v="5398"/>
    <x v="4828"/>
    <x v="1"/>
    <x v="1"/>
    <x v="0"/>
    <x v="9"/>
  </r>
  <r>
    <s v="IN-AMD-105405"/>
    <x v="118"/>
    <x v="1"/>
    <s v="Matte Lipstick"/>
    <n v="1"/>
    <n v="330.92"/>
    <n v="0"/>
    <x v="5399"/>
    <x v="4829"/>
    <x v="1"/>
    <x v="0"/>
    <x v="0"/>
    <x v="8"/>
  </r>
  <r>
    <s v="IN-AMD-105406"/>
    <x v="605"/>
    <x v="0"/>
    <s v="Saree with Unstitched Blouse"/>
    <n v="3"/>
    <n v="2864.54"/>
    <n v="0.2"/>
    <x v="5400"/>
    <x v="4830"/>
    <x v="4"/>
    <x v="1"/>
    <x v="0"/>
    <x v="6"/>
  </r>
  <r>
    <s v="IN-AMD-105407"/>
    <x v="851"/>
    <x v="3"/>
    <s v="Stainless Steel Dinner Set"/>
    <n v="2"/>
    <n v="6372.76"/>
    <n v="0.1"/>
    <x v="5401"/>
    <x v="4831"/>
    <x v="4"/>
    <x v="1"/>
    <x v="1"/>
    <x v="8"/>
  </r>
  <r>
    <s v="IN-AMD-105408"/>
    <x v="845"/>
    <x v="2"/>
    <s v="Smartwatch"/>
    <n v="4"/>
    <n v="6918.85"/>
    <n v="0"/>
    <x v="5402"/>
    <x v="4832"/>
    <x v="0"/>
    <x v="2"/>
    <x v="0"/>
    <x v="5"/>
  </r>
  <r>
    <s v="IN-AMD-105409"/>
    <x v="899"/>
    <x v="2"/>
    <s v="Power Bank 20000mAh"/>
    <n v="4"/>
    <n v="28976.57"/>
    <n v="0"/>
    <x v="5403"/>
    <x v="4833"/>
    <x v="1"/>
    <x v="1"/>
    <x v="0"/>
    <x v="7"/>
  </r>
  <r>
    <s v="IN-AMD-105410"/>
    <x v="249"/>
    <x v="2"/>
    <s v="Wireless Earbuds"/>
    <n v="1"/>
    <n v="28252.82"/>
    <n v="0"/>
    <x v="5404"/>
    <x v="9"/>
    <x v="0"/>
    <x v="0"/>
    <x v="3"/>
    <x v="4"/>
  </r>
  <r>
    <s v="IN-AMD-105411"/>
    <x v="800"/>
    <x v="3"/>
    <s v="Induction Cooktop"/>
    <n v="1"/>
    <n v="4187.5200000000004"/>
    <n v="0"/>
    <x v="5405"/>
    <x v="4834"/>
    <x v="0"/>
    <x v="1"/>
    <x v="0"/>
    <x v="7"/>
  </r>
  <r>
    <s v="IN-AMD-105412"/>
    <x v="391"/>
    <x v="2"/>
    <s v="Wireless Earbuds"/>
    <n v="1"/>
    <n v="23646.66"/>
    <n v="0.1"/>
    <x v="5406"/>
    <x v="4835"/>
    <x v="3"/>
    <x v="1"/>
    <x v="0"/>
    <x v="4"/>
  </r>
  <r>
    <s v="IN-AMD-105413"/>
    <x v="107"/>
    <x v="4"/>
    <s v="Organic Turmeric Powder"/>
    <n v="4"/>
    <n v="600.70000000000005"/>
    <n v="0.1"/>
    <x v="5407"/>
    <x v="162"/>
    <x v="1"/>
    <x v="1"/>
    <x v="0"/>
    <x v="4"/>
  </r>
  <r>
    <s v="IN-AMD-105414"/>
    <x v="758"/>
    <x v="2"/>
    <s v="Laptop Backpack"/>
    <n v="2"/>
    <n v="31741.94"/>
    <n v="0.15"/>
    <x v="5408"/>
    <x v="4836"/>
    <x v="2"/>
    <x v="1"/>
    <x v="0"/>
    <x v="4"/>
  </r>
  <r>
    <s v="IN-AMD-105415"/>
    <x v="528"/>
    <x v="2"/>
    <s v="5G Smartphone"/>
    <n v="4"/>
    <n v="2729.68"/>
    <n v="0.1"/>
    <x v="5409"/>
    <x v="4837"/>
    <x v="2"/>
    <x v="2"/>
    <x v="0"/>
    <x v="0"/>
  </r>
  <r>
    <s v="IN-AMD-105416"/>
    <x v="319"/>
    <x v="2"/>
    <s v="Smartwatch"/>
    <n v="4"/>
    <n v="28610.73"/>
    <n v="0"/>
    <x v="5410"/>
    <x v="4838"/>
    <x v="2"/>
    <x v="1"/>
    <x v="0"/>
    <x v="6"/>
  </r>
  <r>
    <s v="IN-AMD-105417"/>
    <x v="595"/>
    <x v="2"/>
    <s v="Wireless Earbuds"/>
    <n v="4"/>
    <n v="6634.47"/>
    <n v="0"/>
    <x v="5411"/>
    <x v="4839"/>
    <x v="1"/>
    <x v="1"/>
    <x v="0"/>
    <x v="0"/>
  </r>
  <r>
    <s v="IN-AMD-105418"/>
    <x v="354"/>
    <x v="1"/>
    <s v="Matte Lipstick"/>
    <n v="2"/>
    <n v="551.91999999999996"/>
    <n v="0"/>
    <x v="5412"/>
    <x v="4840"/>
    <x v="1"/>
    <x v="1"/>
    <x v="0"/>
    <x v="0"/>
  </r>
  <r>
    <s v="IN-AMD-105419"/>
    <x v="930"/>
    <x v="1"/>
    <s v="Ayurvedic Hair Oil"/>
    <n v="4"/>
    <n v="381.19"/>
    <n v="0.2"/>
    <x v="5413"/>
    <x v="9"/>
    <x v="0"/>
    <x v="1"/>
    <x v="2"/>
    <x v="5"/>
  </r>
  <r>
    <s v="IN-AMD-105420"/>
    <x v="565"/>
    <x v="3"/>
    <s v="Stainless Steel Dinner Set"/>
    <n v="1"/>
    <n v="2635.55"/>
    <n v="0"/>
    <x v="5414"/>
    <x v="4841"/>
    <x v="3"/>
    <x v="1"/>
    <x v="0"/>
    <x v="1"/>
  </r>
  <r>
    <s v="IN-AMD-105421"/>
    <x v="697"/>
    <x v="2"/>
    <s v="Wireless Earbuds"/>
    <n v="1"/>
    <n v="23998.76"/>
    <n v="0.05"/>
    <x v="5415"/>
    <x v="4842"/>
    <x v="2"/>
    <x v="1"/>
    <x v="0"/>
    <x v="5"/>
  </r>
  <r>
    <s v="IN-AMD-105422"/>
    <x v="754"/>
    <x v="2"/>
    <s v="Laptop Backpack"/>
    <n v="1"/>
    <n v="19538.099999999999"/>
    <n v="0.15"/>
    <x v="5416"/>
    <x v="4843"/>
    <x v="0"/>
    <x v="1"/>
    <x v="0"/>
    <x v="7"/>
  </r>
  <r>
    <s v="IN-AMD-105423"/>
    <x v="153"/>
    <x v="0"/>
    <s v="Printed T-Shirt"/>
    <n v="1"/>
    <n v="1419.14"/>
    <n v="0.2"/>
    <x v="5417"/>
    <x v="4844"/>
    <x v="2"/>
    <x v="2"/>
    <x v="0"/>
    <x v="3"/>
  </r>
  <r>
    <s v="IN-AMD-105424"/>
    <x v="532"/>
    <x v="4"/>
    <s v="Organic Turmeric Powder"/>
    <n v="4"/>
    <n v="950.87"/>
    <n v="0"/>
    <x v="5418"/>
    <x v="4845"/>
    <x v="2"/>
    <x v="1"/>
    <x v="0"/>
    <x v="5"/>
  </r>
  <r>
    <s v="IN-AMD-105425"/>
    <x v="604"/>
    <x v="2"/>
    <s v="Laptop Backpack"/>
    <n v="4"/>
    <n v="27354.32"/>
    <n v="0"/>
    <x v="5419"/>
    <x v="4846"/>
    <x v="4"/>
    <x v="1"/>
    <x v="0"/>
    <x v="4"/>
  </r>
  <r>
    <s v="IN-AMD-105426"/>
    <x v="325"/>
    <x v="3"/>
    <s v="Cotton Bedsheet Double"/>
    <n v="4"/>
    <n v="3973.11"/>
    <n v="0"/>
    <x v="5420"/>
    <x v="4847"/>
    <x v="4"/>
    <x v="0"/>
    <x v="0"/>
    <x v="4"/>
  </r>
  <r>
    <s v="IN-AMD-105427"/>
    <x v="239"/>
    <x v="0"/>
    <s v="Cotton Kurta Set"/>
    <n v="1"/>
    <n v="630.38"/>
    <n v="0"/>
    <x v="5421"/>
    <x v="4848"/>
    <x v="2"/>
    <x v="1"/>
    <x v="0"/>
    <x v="2"/>
  </r>
  <r>
    <s v="IN-AMD-105428"/>
    <x v="522"/>
    <x v="2"/>
    <s v="Wireless Earbuds"/>
    <n v="2"/>
    <n v="5985.63"/>
    <n v="0.05"/>
    <x v="5422"/>
    <x v="4849"/>
    <x v="1"/>
    <x v="0"/>
    <x v="0"/>
    <x v="9"/>
  </r>
  <r>
    <s v="IN-AMD-105429"/>
    <x v="44"/>
    <x v="0"/>
    <s v="Sports Shoes"/>
    <n v="3"/>
    <n v="2056.75"/>
    <n v="0.1"/>
    <x v="5423"/>
    <x v="9"/>
    <x v="1"/>
    <x v="1"/>
    <x v="2"/>
    <x v="1"/>
  </r>
  <r>
    <s v="IN-AMD-105430"/>
    <x v="873"/>
    <x v="2"/>
    <s v="Power Bank 20000mAh"/>
    <n v="3"/>
    <n v="24797.86"/>
    <n v="0.15"/>
    <x v="5424"/>
    <x v="4850"/>
    <x v="2"/>
    <x v="1"/>
    <x v="0"/>
    <x v="7"/>
  </r>
  <r>
    <s v="IN-AMD-105431"/>
    <x v="625"/>
    <x v="1"/>
    <s v="Matte Lipstick"/>
    <n v="3"/>
    <n v="514.1"/>
    <n v="0.05"/>
    <x v="5425"/>
    <x v="4851"/>
    <x v="1"/>
    <x v="1"/>
    <x v="1"/>
    <x v="1"/>
  </r>
  <r>
    <s v="IN-AMD-105432"/>
    <x v="548"/>
    <x v="2"/>
    <s v="Smartwatch"/>
    <n v="2"/>
    <n v="25062.400000000001"/>
    <n v="0.1"/>
    <x v="5426"/>
    <x v="9"/>
    <x v="4"/>
    <x v="1"/>
    <x v="3"/>
    <x v="4"/>
  </r>
  <r>
    <s v="IN-AMD-105433"/>
    <x v="443"/>
    <x v="3"/>
    <s v="Mixer Grinder 750W"/>
    <n v="4"/>
    <n v="3157.46"/>
    <n v="0"/>
    <x v="5427"/>
    <x v="4852"/>
    <x v="0"/>
    <x v="1"/>
    <x v="0"/>
    <x v="8"/>
  </r>
  <r>
    <s v="IN-AMD-105434"/>
    <x v="799"/>
    <x v="2"/>
    <s v="Wireless Earbuds"/>
    <n v="3"/>
    <n v="23447.72"/>
    <n v="0.2"/>
    <x v="5428"/>
    <x v="4853"/>
    <x v="1"/>
    <x v="1"/>
    <x v="0"/>
    <x v="6"/>
  </r>
  <r>
    <s v="IN-AMD-105435"/>
    <x v="607"/>
    <x v="4"/>
    <s v="Organic Turmeric Powder"/>
    <n v="3"/>
    <n v="1188.32"/>
    <n v="0.2"/>
    <x v="5429"/>
    <x v="4854"/>
    <x v="1"/>
    <x v="1"/>
    <x v="0"/>
    <x v="4"/>
  </r>
  <r>
    <s v="IN-AMD-105436"/>
    <x v="606"/>
    <x v="2"/>
    <s v="5G Smartphone"/>
    <n v="4"/>
    <n v="33101.629999999997"/>
    <n v="0.1"/>
    <x v="5430"/>
    <x v="4855"/>
    <x v="1"/>
    <x v="1"/>
    <x v="0"/>
    <x v="0"/>
  </r>
  <r>
    <s v="IN-AMD-105437"/>
    <x v="100"/>
    <x v="1"/>
    <s v="Matte Lipstick"/>
    <n v="3"/>
    <n v="323.27999999999997"/>
    <n v="0"/>
    <x v="5431"/>
    <x v="4856"/>
    <x v="1"/>
    <x v="1"/>
    <x v="0"/>
    <x v="0"/>
  </r>
  <r>
    <s v="IN-AMD-105438"/>
    <x v="550"/>
    <x v="1"/>
    <s v="Ayurvedic Hair Oil"/>
    <n v="4"/>
    <n v="1293.06"/>
    <n v="0.25"/>
    <x v="5432"/>
    <x v="4857"/>
    <x v="2"/>
    <x v="1"/>
    <x v="0"/>
    <x v="0"/>
  </r>
  <r>
    <s v="IN-AMD-105439"/>
    <x v="424"/>
    <x v="4"/>
    <s v="Ghee 1L"/>
    <n v="3"/>
    <n v="623.83000000000004"/>
    <n v="0.15"/>
    <x v="5433"/>
    <x v="4858"/>
    <x v="1"/>
    <x v="1"/>
    <x v="0"/>
    <x v="8"/>
  </r>
  <r>
    <s v="IN-AMD-105440"/>
    <x v="804"/>
    <x v="0"/>
    <s v="Saree with Unstitched Blouse"/>
    <n v="4"/>
    <n v="384.45"/>
    <n v="0"/>
    <x v="5434"/>
    <x v="4859"/>
    <x v="1"/>
    <x v="1"/>
    <x v="0"/>
    <x v="6"/>
  </r>
  <r>
    <s v="IN-AMD-105441"/>
    <x v="767"/>
    <x v="3"/>
    <s v="Induction Cooktop"/>
    <n v="1"/>
    <n v="4792.55"/>
    <n v="0.05"/>
    <x v="5435"/>
    <x v="4860"/>
    <x v="2"/>
    <x v="1"/>
    <x v="0"/>
    <x v="8"/>
  </r>
  <r>
    <s v="IN-AMD-105442"/>
    <x v="839"/>
    <x v="0"/>
    <s v="Saree with Unstitched Blouse"/>
    <n v="2"/>
    <n v="532.58000000000004"/>
    <n v="0"/>
    <x v="5436"/>
    <x v="4861"/>
    <x v="1"/>
    <x v="1"/>
    <x v="0"/>
    <x v="4"/>
  </r>
  <r>
    <s v="IN-AMD-105443"/>
    <x v="477"/>
    <x v="2"/>
    <s v="Power Bank 20000mAh"/>
    <n v="3"/>
    <n v="15506.96"/>
    <n v="0"/>
    <x v="5437"/>
    <x v="4862"/>
    <x v="3"/>
    <x v="0"/>
    <x v="0"/>
    <x v="4"/>
  </r>
  <r>
    <s v="IN-AMD-105444"/>
    <x v="208"/>
    <x v="0"/>
    <s v="Printed T-Shirt"/>
    <n v="4"/>
    <n v="1842.27"/>
    <n v="0"/>
    <x v="5438"/>
    <x v="402"/>
    <x v="1"/>
    <x v="1"/>
    <x v="0"/>
    <x v="3"/>
  </r>
  <r>
    <s v="IN-AMD-105445"/>
    <x v="522"/>
    <x v="2"/>
    <s v="Power Bank 20000mAh"/>
    <n v="1"/>
    <n v="23164.22"/>
    <n v="0.1"/>
    <x v="5439"/>
    <x v="4863"/>
    <x v="2"/>
    <x v="1"/>
    <x v="0"/>
    <x v="7"/>
  </r>
  <r>
    <s v="IN-AMD-105446"/>
    <x v="903"/>
    <x v="4"/>
    <s v="Organic Turmeric Powder"/>
    <n v="4"/>
    <n v="655.91"/>
    <n v="0"/>
    <x v="5440"/>
    <x v="4864"/>
    <x v="3"/>
    <x v="1"/>
    <x v="0"/>
    <x v="0"/>
  </r>
  <r>
    <s v="IN-AMD-105447"/>
    <x v="884"/>
    <x v="2"/>
    <s v="Smartwatch"/>
    <n v="3"/>
    <n v="5111.63"/>
    <n v="0.05"/>
    <x v="5441"/>
    <x v="4865"/>
    <x v="1"/>
    <x v="1"/>
    <x v="0"/>
    <x v="6"/>
  </r>
  <r>
    <s v="IN-AMD-105448"/>
    <x v="878"/>
    <x v="3"/>
    <s v="Water Purifier"/>
    <n v="3"/>
    <n v="1264.97"/>
    <n v="0"/>
    <x v="5442"/>
    <x v="4866"/>
    <x v="1"/>
    <x v="1"/>
    <x v="0"/>
    <x v="5"/>
  </r>
  <r>
    <s v="IN-AMD-105449"/>
    <x v="932"/>
    <x v="3"/>
    <s v="Stainless Steel Dinner Set"/>
    <n v="3"/>
    <n v="2052.69"/>
    <n v="0"/>
    <x v="5443"/>
    <x v="4867"/>
    <x v="1"/>
    <x v="1"/>
    <x v="0"/>
    <x v="7"/>
  </r>
  <r>
    <s v="IN-AMD-105450"/>
    <x v="269"/>
    <x v="0"/>
    <s v="Cotton Kurta Set"/>
    <n v="3"/>
    <n v="396.71"/>
    <n v="0.15"/>
    <x v="5444"/>
    <x v="4868"/>
    <x v="1"/>
    <x v="1"/>
    <x v="1"/>
    <x v="7"/>
  </r>
  <r>
    <s v="IN-AMD-105451"/>
    <x v="310"/>
    <x v="3"/>
    <s v="Water Purifier"/>
    <n v="3"/>
    <n v="4098.8900000000003"/>
    <n v="0.1"/>
    <x v="5445"/>
    <x v="4869"/>
    <x v="2"/>
    <x v="1"/>
    <x v="0"/>
    <x v="5"/>
  </r>
  <r>
    <s v="IN-AMD-105452"/>
    <x v="8"/>
    <x v="2"/>
    <s v="5G Smartphone"/>
    <n v="1"/>
    <n v="30390.85"/>
    <n v="0.05"/>
    <x v="5446"/>
    <x v="4870"/>
    <x v="2"/>
    <x v="1"/>
    <x v="0"/>
    <x v="4"/>
  </r>
  <r>
    <s v="IN-AMD-105453"/>
    <x v="593"/>
    <x v="3"/>
    <s v="Water Purifier"/>
    <n v="4"/>
    <n v="7999.79"/>
    <n v="0"/>
    <x v="5447"/>
    <x v="4871"/>
    <x v="1"/>
    <x v="0"/>
    <x v="0"/>
    <x v="5"/>
  </r>
  <r>
    <s v="IN-AMD-105454"/>
    <x v="888"/>
    <x v="2"/>
    <s v="Wireless Earbuds"/>
    <n v="4"/>
    <n v="18390.84"/>
    <n v="0.15"/>
    <x v="5448"/>
    <x v="4872"/>
    <x v="2"/>
    <x v="0"/>
    <x v="1"/>
    <x v="9"/>
  </r>
  <r>
    <s v="IN-AMD-105455"/>
    <x v="801"/>
    <x v="4"/>
    <s v="Filter Coffee Powder"/>
    <n v="3"/>
    <n v="473.55"/>
    <n v="0.2"/>
    <x v="5449"/>
    <x v="4873"/>
    <x v="1"/>
    <x v="1"/>
    <x v="0"/>
    <x v="5"/>
  </r>
  <r>
    <s v="IN-AMD-105456"/>
    <x v="54"/>
    <x v="1"/>
    <s v="Sunscreen Gel SPF 50"/>
    <n v="4"/>
    <n v="611.91"/>
    <n v="0.1"/>
    <x v="5450"/>
    <x v="4874"/>
    <x v="1"/>
    <x v="1"/>
    <x v="0"/>
    <x v="0"/>
  </r>
  <r>
    <s v="IN-AMD-105457"/>
    <x v="39"/>
    <x v="4"/>
    <s v="Assorted Dry Fruits 500g"/>
    <n v="1"/>
    <n v="679.67"/>
    <n v="0"/>
    <x v="5451"/>
    <x v="4875"/>
    <x v="1"/>
    <x v="0"/>
    <x v="0"/>
    <x v="6"/>
  </r>
  <r>
    <s v="IN-AMD-105458"/>
    <x v="244"/>
    <x v="2"/>
    <s v="Laptop Backpack"/>
    <n v="3"/>
    <n v="5035.96"/>
    <n v="0.1"/>
    <x v="5452"/>
    <x v="4876"/>
    <x v="1"/>
    <x v="1"/>
    <x v="0"/>
    <x v="5"/>
  </r>
  <r>
    <s v="IN-AMD-105459"/>
    <x v="845"/>
    <x v="2"/>
    <s v="Laptop Backpack"/>
    <n v="2"/>
    <n v="5910.09"/>
    <n v="0"/>
    <x v="5453"/>
    <x v="4877"/>
    <x v="2"/>
    <x v="1"/>
    <x v="0"/>
    <x v="6"/>
  </r>
  <r>
    <s v="IN-AMD-105460"/>
    <x v="3"/>
    <x v="2"/>
    <s v="5G Smartphone"/>
    <n v="1"/>
    <n v="27206.400000000001"/>
    <n v="0"/>
    <x v="5454"/>
    <x v="4878"/>
    <x v="1"/>
    <x v="1"/>
    <x v="0"/>
    <x v="3"/>
  </r>
  <r>
    <s v="IN-AMD-105461"/>
    <x v="934"/>
    <x v="2"/>
    <s v="Laptop Backpack"/>
    <n v="3"/>
    <n v="26473.67"/>
    <n v="0.05"/>
    <x v="5455"/>
    <x v="4879"/>
    <x v="1"/>
    <x v="0"/>
    <x v="0"/>
    <x v="6"/>
  </r>
  <r>
    <s v="IN-AMD-105462"/>
    <x v="288"/>
    <x v="2"/>
    <s v="Smartwatch"/>
    <n v="4"/>
    <n v="29622.83"/>
    <n v="0"/>
    <x v="5456"/>
    <x v="4880"/>
    <x v="1"/>
    <x v="1"/>
    <x v="0"/>
    <x v="4"/>
  </r>
  <r>
    <s v="IN-AMD-105463"/>
    <x v="793"/>
    <x v="3"/>
    <s v="Water Purifier"/>
    <n v="1"/>
    <n v="4982.03"/>
    <n v="0.2"/>
    <x v="5457"/>
    <x v="4881"/>
    <x v="1"/>
    <x v="0"/>
    <x v="0"/>
    <x v="1"/>
  </r>
  <r>
    <s v="IN-AMD-105464"/>
    <x v="72"/>
    <x v="2"/>
    <s v="Power Bank 20000mAh"/>
    <n v="3"/>
    <n v="7576.55"/>
    <n v="0.15"/>
    <x v="5458"/>
    <x v="4882"/>
    <x v="1"/>
    <x v="1"/>
    <x v="0"/>
    <x v="5"/>
  </r>
  <r>
    <s v="IN-AMD-105465"/>
    <x v="251"/>
    <x v="0"/>
    <s v="Sports Shoes"/>
    <n v="4"/>
    <n v="2664.71"/>
    <n v="0"/>
    <x v="5459"/>
    <x v="4883"/>
    <x v="1"/>
    <x v="0"/>
    <x v="1"/>
    <x v="0"/>
  </r>
  <r>
    <s v="IN-AMD-105466"/>
    <x v="206"/>
    <x v="1"/>
    <s v="Sunscreen Gel SPF 50"/>
    <n v="4"/>
    <n v="1383.27"/>
    <n v="0.25"/>
    <x v="5460"/>
    <x v="4884"/>
    <x v="4"/>
    <x v="1"/>
    <x v="0"/>
    <x v="4"/>
  </r>
  <r>
    <s v="IN-AMD-105467"/>
    <x v="690"/>
    <x v="3"/>
    <s v="Stainless Steel Dinner Set"/>
    <n v="3"/>
    <n v="7639.58"/>
    <n v="0.05"/>
    <x v="5461"/>
    <x v="4885"/>
    <x v="1"/>
    <x v="0"/>
    <x v="0"/>
    <x v="0"/>
  </r>
  <r>
    <s v="IN-AMD-105468"/>
    <x v="394"/>
    <x v="0"/>
    <s v="Saree with Unstitched Blouse"/>
    <n v="1"/>
    <n v="2932.2"/>
    <n v="0.1"/>
    <x v="5462"/>
    <x v="9"/>
    <x v="1"/>
    <x v="1"/>
    <x v="3"/>
    <x v="5"/>
  </r>
  <r>
    <s v="IN-AMD-105469"/>
    <x v="437"/>
    <x v="0"/>
    <s v="Printed T-Shirt"/>
    <n v="3"/>
    <n v="418.84"/>
    <n v="0.1"/>
    <x v="5463"/>
    <x v="4886"/>
    <x v="3"/>
    <x v="1"/>
    <x v="0"/>
    <x v="5"/>
  </r>
  <r>
    <s v="IN-AMD-105470"/>
    <x v="921"/>
    <x v="0"/>
    <s v="Printed T-Shirt"/>
    <n v="3"/>
    <n v="753.77"/>
    <n v="0.1"/>
    <x v="5464"/>
    <x v="4887"/>
    <x v="1"/>
    <x v="1"/>
    <x v="0"/>
    <x v="0"/>
  </r>
  <r>
    <s v="IN-AMD-105471"/>
    <x v="874"/>
    <x v="2"/>
    <s v="Wireless Earbuds"/>
    <n v="3"/>
    <n v="11428.27"/>
    <n v="0"/>
    <x v="5465"/>
    <x v="9"/>
    <x v="2"/>
    <x v="1"/>
    <x v="2"/>
    <x v="6"/>
  </r>
  <r>
    <s v="IN-AMD-105472"/>
    <x v="874"/>
    <x v="3"/>
    <s v="Induction Cooktop"/>
    <n v="3"/>
    <n v="4080.73"/>
    <n v="0.2"/>
    <x v="5466"/>
    <x v="4888"/>
    <x v="3"/>
    <x v="1"/>
    <x v="0"/>
    <x v="3"/>
  </r>
  <r>
    <s v="IN-AMD-105473"/>
    <x v="694"/>
    <x v="0"/>
    <s v="Printed T-Shirt"/>
    <n v="3"/>
    <n v="2561.33"/>
    <n v="0"/>
    <x v="5467"/>
    <x v="4889"/>
    <x v="1"/>
    <x v="1"/>
    <x v="0"/>
    <x v="7"/>
  </r>
  <r>
    <s v="IN-AMD-105474"/>
    <x v="469"/>
    <x v="1"/>
    <s v="Ayurvedic Hair Oil"/>
    <n v="4"/>
    <n v="726.82"/>
    <n v="0.1"/>
    <x v="5468"/>
    <x v="9"/>
    <x v="0"/>
    <x v="1"/>
    <x v="3"/>
    <x v="5"/>
  </r>
  <r>
    <s v="IN-AMD-105475"/>
    <x v="955"/>
    <x v="1"/>
    <s v="Ayurvedic Hair Oil"/>
    <n v="3"/>
    <n v="252.8"/>
    <n v="0.15"/>
    <x v="5469"/>
    <x v="4890"/>
    <x v="2"/>
    <x v="0"/>
    <x v="0"/>
    <x v="5"/>
  </r>
  <r>
    <s v="IN-AMD-105476"/>
    <x v="195"/>
    <x v="3"/>
    <s v="Cotton Bedsheet Double"/>
    <n v="1"/>
    <n v="7635.82"/>
    <n v="0.2"/>
    <x v="5470"/>
    <x v="4891"/>
    <x v="0"/>
    <x v="1"/>
    <x v="0"/>
    <x v="9"/>
  </r>
  <r>
    <s v="IN-AMD-105477"/>
    <x v="964"/>
    <x v="0"/>
    <s v="Printed T-Shirt"/>
    <n v="2"/>
    <n v="1858.27"/>
    <n v="0.05"/>
    <x v="5471"/>
    <x v="4892"/>
    <x v="1"/>
    <x v="1"/>
    <x v="0"/>
    <x v="5"/>
  </r>
  <r>
    <s v="IN-AMD-105478"/>
    <x v="389"/>
    <x v="2"/>
    <s v="Wireless Earbuds"/>
    <n v="3"/>
    <n v="1894.35"/>
    <n v="0.15"/>
    <x v="5472"/>
    <x v="4893"/>
    <x v="1"/>
    <x v="2"/>
    <x v="0"/>
    <x v="7"/>
  </r>
  <r>
    <s v="IN-AMD-105479"/>
    <x v="349"/>
    <x v="1"/>
    <s v="Matte Lipstick"/>
    <n v="1"/>
    <n v="937.84"/>
    <n v="0"/>
    <x v="5473"/>
    <x v="4894"/>
    <x v="1"/>
    <x v="1"/>
    <x v="0"/>
    <x v="5"/>
  </r>
  <r>
    <s v="IN-AMD-105480"/>
    <x v="916"/>
    <x v="0"/>
    <s v="Cotton Kurta Set"/>
    <n v="2"/>
    <n v="2858.13"/>
    <n v="0.15"/>
    <x v="5474"/>
    <x v="4895"/>
    <x v="4"/>
    <x v="1"/>
    <x v="0"/>
    <x v="0"/>
  </r>
  <r>
    <s v="IN-AMD-105481"/>
    <x v="208"/>
    <x v="2"/>
    <s v="Power Bank 20000mAh"/>
    <n v="1"/>
    <n v="3758.14"/>
    <n v="0.15"/>
    <x v="5475"/>
    <x v="4896"/>
    <x v="3"/>
    <x v="1"/>
    <x v="0"/>
    <x v="5"/>
  </r>
  <r>
    <s v="IN-AMD-105482"/>
    <x v="501"/>
    <x v="2"/>
    <s v="5G Smartphone"/>
    <n v="4"/>
    <n v="18506.669999999998"/>
    <n v="0.05"/>
    <x v="5476"/>
    <x v="4897"/>
    <x v="2"/>
    <x v="2"/>
    <x v="0"/>
    <x v="5"/>
  </r>
  <r>
    <s v="IN-AMD-105483"/>
    <x v="407"/>
    <x v="2"/>
    <s v="Smartwatch"/>
    <n v="4"/>
    <n v="6251.19"/>
    <n v="0.05"/>
    <x v="5477"/>
    <x v="4898"/>
    <x v="2"/>
    <x v="1"/>
    <x v="0"/>
    <x v="4"/>
  </r>
  <r>
    <s v="IN-AMD-105484"/>
    <x v="440"/>
    <x v="1"/>
    <s v="Sunscreen Gel SPF 50"/>
    <n v="2"/>
    <n v="649.01"/>
    <n v="0.05"/>
    <x v="5478"/>
    <x v="9"/>
    <x v="1"/>
    <x v="1"/>
    <x v="2"/>
    <x v="5"/>
  </r>
  <r>
    <s v="IN-AMD-105485"/>
    <x v="97"/>
    <x v="2"/>
    <s v="Power Bank 20000mAh"/>
    <n v="2"/>
    <n v="29266.22"/>
    <n v="0"/>
    <x v="5479"/>
    <x v="4899"/>
    <x v="1"/>
    <x v="0"/>
    <x v="0"/>
    <x v="7"/>
  </r>
  <r>
    <s v="IN-AMD-105486"/>
    <x v="290"/>
    <x v="0"/>
    <s v="Saree with Unstitched Blouse"/>
    <n v="2"/>
    <n v="1480.77"/>
    <n v="0.1"/>
    <x v="5480"/>
    <x v="4900"/>
    <x v="1"/>
    <x v="2"/>
    <x v="0"/>
    <x v="3"/>
  </r>
  <r>
    <s v="IN-AMD-105487"/>
    <x v="349"/>
    <x v="0"/>
    <s v="Printed T-Shirt"/>
    <n v="4"/>
    <n v="1130.45"/>
    <n v="0.2"/>
    <x v="5481"/>
    <x v="4901"/>
    <x v="0"/>
    <x v="1"/>
    <x v="0"/>
    <x v="0"/>
  </r>
  <r>
    <s v="IN-AMD-105488"/>
    <x v="226"/>
    <x v="3"/>
    <s v="Cotton Bedsheet Double"/>
    <n v="4"/>
    <n v="6086.5"/>
    <n v="0.1"/>
    <x v="5482"/>
    <x v="4902"/>
    <x v="2"/>
    <x v="1"/>
    <x v="0"/>
    <x v="3"/>
  </r>
  <r>
    <s v="IN-AMD-105489"/>
    <x v="318"/>
    <x v="1"/>
    <s v="Ayurvedic Hair Oil"/>
    <n v="1"/>
    <n v="921.08"/>
    <n v="0.1"/>
    <x v="5483"/>
    <x v="4903"/>
    <x v="2"/>
    <x v="0"/>
    <x v="0"/>
    <x v="5"/>
  </r>
  <r>
    <s v="IN-AMD-105490"/>
    <x v="382"/>
    <x v="1"/>
    <s v="Electric Trimmer"/>
    <n v="4"/>
    <n v="594.62"/>
    <n v="0.25"/>
    <x v="5484"/>
    <x v="4904"/>
    <x v="0"/>
    <x v="1"/>
    <x v="0"/>
    <x v="4"/>
  </r>
  <r>
    <s v="IN-AMD-105491"/>
    <x v="75"/>
    <x v="0"/>
    <s v="Sports Shoes"/>
    <n v="2"/>
    <n v="2625.79"/>
    <n v="0.1"/>
    <x v="5485"/>
    <x v="4905"/>
    <x v="1"/>
    <x v="1"/>
    <x v="0"/>
    <x v="6"/>
  </r>
  <r>
    <s v="IN-AMD-105492"/>
    <x v="492"/>
    <x v="2"/>
    <s v="5G Smartphone"/>
    <n v="3"/>
    <n v="20940.27"/>
    <n v="0.05"/>
    <x v="5486"/>
    <x v="4906"/>
    <x v="1"/>
    <x v="1"/>
    <x v="1"/>
    <x v="0"/>
  </r>
  <r>
    <s v="IN-AMD-105493"/>
    <x v="44"/>
    <x v="0"/>
    <s v="Saree with Unstitched Blouse"/>
    <n v="3"/>
    <n v="518.71"/>
    <n v="0.15"/>
    <x v="5487"/>
    <x v="4907"/>
    <x v="0"/>
    <x v="0"/>
    <x v="0"/>
    <x v="3"/>
  </r>
  <r>
    <s v="IN-AMD-105494"/>
    <x v="85"/>
    <x v="3"/>
    <s v="Stainless Steel Dinner Set"/>
    <n v="2"/>
    <n v="6056.48"/>
    <n v="0.1"/>
    <x v="5488"/>
    <x v="4908"/>
    <x v="1"/>
    <x v="1"/>
    <x v="0"/>
    <x v="9"/>
  </r>
  <r>
    <s v="IN-AMD-105495"/>
    <x v="262"/>
    <x v="3"/>
    <s v="Stainless Steel Dinner Set"/>
    <n v="4"/>
    <n v="2146.73"/>
    <n v="0.25"/>
    <x v="5489"/>
    <x v="4909"/>
    <x v="2"/>
    <x v="0"/>
    <x v="0"/>
    <x v="8"/>
  </r>
  <r>
    <s v="IN-AMD-105496"/>
    <x v="454"/>
    <x v="3"/>
    <s v="Cotton Bedsheet Double"/>
    <n v="2"/>
    <n v="1232.73"/>
    <n v="0.2"/>
    <x v="5490"/>
    <x v="4910"/>
    <x v="1"/>
    <x v="0"/>
    <x v="0"/>
    <x v="8"/>
  </r>
  <r>
    <s v="IN-AMD-105497"/>
    <x v="382"/>
    <x v="2"/>
    <s v="Laptop Backpack"/>
    <n v="4"/>
    <n v="6198.18"/>
    <n v="0.2"/>
    <x v="5491"/>
    <x v="4911"/>
    <x v="1"/>
    <x v="1"/>
    <x v="0"/>
    <x v="2"/>
  </r>
  <r>
    <s v="IN-AMD-105498"/>
    <x v="709"/>
    <x v="3"/>
    <s v="Induction Cooktop"/>
    <n v="3"/>
    <n v="1059.57"/>
    <n v="0"/>
    <x v="5492"/>
    <x v="4912"/>
    <x v="1"/>
    <x v="1"/>
    <x v="0"/>
    <x v="4"/>
  </r>
  <r>
    <s v="IN-AMD-105499"/>
    <x v="945"/>
    <x v="2"/>
    <s v="Smartwatch"/>
    <n v="1"/>
    <n v="20486.580000000002"/>
    <n v="0.05"/>
    <x v="5493"/>
    <x v="4913"/>
    <x v="2"/>
    <x v="1"/>
    <x v="0"/>
    <x v="2"/>
  </r>
  <r>
    <s v="IN-AMD-105500"/>
    <x v="725"/>
    <x v="1"/>
    <s v="Electric Trimmer"/>
    <n v="4"/>
    <n v="1140.01"/>
    <n v="0.1"/>
    <x v="5494"/>
    <x v="4914"/>
    <x v="1"/>
    <x v="2"/>
    <x v="0"/>
    <x v="0"/>
  </r>
  <r>
    <s v="IN-AMD-105501"/>
    <x v="8"/>
    <x v="0"/>
    <s v="Men Denim Jeans"/>
    <n v="1"/>
    <n v="1773.94"/>
    <n v="0.05"/>
    <x v="5495"/>
    <x v="4915"/>
    <x v="1"/>
    <x v="1"/>
    <x v="0"/>
    <x v="5"/>
  </r>
  <r>
    <s v="IN-AMD-105502"/>
    <x v="566"/>
    <x v="3"/>
    <s v="Mixer Grinder 750W"/>
    <n v="3"/>
    <n v="7734.01"/>
    <n v="0.1"/>
    <x v="5496"/>
    <x v="4916"/>
    <x v="1"/>
    <x v="1"/>
    <x v="0"/>
    <x v="5"/>
  </r>
  <r>
    <s v="IN-AMD-105503"/>
    <x v="612"/>
    <x v="2"/>
    <s v="5G Smartphone"/>
    <n v="1"/>
    <n v="800.19"/>
    <n v="0.15"/>
    <x v="5497"/>
    <x v="4917"/>
    <x v="1"/>
    <x v="0"/>
    <x v="0"/>
    <x v="5"/>
  </r>
  <r>
    <s v="IN-AMD-105504"/>
    <x v="879"/>
    <x v="0"/>
    <s v="Saree with Unstitched Blouse"/>
    <n v="1"/>
    <n v="1100.43"/>
    <n v="0.1"/>
    <x v="5498"/>
    <x v="4918"/>
    <x v="3"/>
    <x v="0"/>
    <x v="0"/>
    <x v="8"/>
  </r>
  <r>
    <s v="IN-AMD-105505"/>
    <x v="677"/>
    <x v="3"/>
    <s v="Mixer Grinder 750W"/>
    <n v="2"/>
    <n v="6113.84"/>
    <n v="0.05"/>
    <x v="5499"/>
    <x v="4919"/>
    <x v="4"/>
    <x v="0"/>
    <x v="0"/>
    <x v="3"/>
  </r>
  <r>
    <s v="IN-AMD-105506"/>
    <x v="882"/>
    <x v="2"/>
    <s v="Laptop Backpack"/>
    <n v="1"/>
    <n v="2343.86"/>
    <n v="0.1"/>
    <x v="5500"/>
    <x v="4920"/>
    <x v="1"/>
    <x v="1"/>
    <x v="0"/>
    <x v="5"/>
  </r>
  <r>
    <s v="IN-AMD-105507"/>
    <x v="514"/>
    <x v="1"/>
    <s v="Electric Trimmer"/>
    <n v="3"/>
    <n v="673.34"/>
    <n v="0.15"/>
    <x v="5501"/>
    <x v="4921"/>
    <x v="3"/>
    <x v="1"/>
    <x v="0"/>
    <x v="8"/>
  </r>
  <r>
    <s v="IN-AMD-105508"/>
    <x v="174"/>
    <x v="3"/>
    <s v="Mixer Grinder 750W"/>
    <n v="4"/>
    <n v="6505.96"/>
    <n v="0.1"/>
    <x v="5502"/>
    <x v="4922"/>
    <x v="3"/>
    <x v="1"/>
    <x v="0"/>
    <x v="8"/>
  </r>
  <r>
    <s v="IN-AMD-105509"/>
    <x v="400"/>
    <x v="3"/>
    <s v="Stainless Steel Dinner Set"/>
    <n v="1"/>
    <n v="1635.34"/>
    <n v="0.15"/>
    <x v="5503"/>
    <x v="4923"/>
    <x v="2"/>
    <x v="1"/>
    <x v="0"/>
    <x v="5"/>
  </r>
  <r>
    <s v="IN-AMD-105510"/>
    <x v="568"/>
    <x v="0"/>
    <s v="Cotton Kurta Set"/>
    <n v="4"/>
    <n v="1075.78"/>
    <n v="0.2"/>
    <x v="5504"/>
    <x v="4924"/>
    <x v="1"/>
    <x v="1"/>
    <x v="0"/>
    <x v="4"/>
  </r>
  <r>
    <s v="IN-AMD-105511"/>
    <x v="841"/>
    <x v="0"/>
    <s v="Saree with Unstitched Blouse"/>
    <n v="2"/>
    <n v="1834.17"/>
    <n v="0"/>
    <x v="5505"/>
    <x v="4925"/>
    <x v="1"/>
    <x v="1"/>
    <x v="0"/>
    <x v="7"/>
  </r>
  <r>
    <s v="IN-AMD-105512"/>
    <x v="735"/>
    <x v="3"/>
    <s v="Cotton Bedsheet Double"/>
    <n v="3"/>
    <n v="2925.3"/>
    <n v="0.2"/>
    <x v="5506"/>
    <x v="9"/>
    <x v="2"/>
    <x v="1"/>
    <x v="3"/>
    <x v="6"/>
  </r>
  <r>
    <s v="IN-AMD-105513"/>
    <x v="330"/>
    <x v="0"/>
    <s v="Men Denim Jeans"/>
    <n v="3"/>
    <n v="855.32"/>
    <n v="0"/>
    <x v="5507"/>
    <x v="4926"/>
    <x v="1"/>
    <x v="1"/>
    <x v="0"/>
    <x v="5"/>
  </r>
  <r>
    <s v="IN-AMD-105514"/>
    <x v="41"/>
    <x v="3"/>
    <s v="Cotton Bedsheet Double"/>
    <n v="4"/>
    <n v="704.51"/>
    <n v="0.1"/>
    <x v="5508"/>
    <x v="4927"/>
    <x v="1"/>
    <x v="1"/>
    <x v="1"/>
    <x v="6"/>
  </r>
  <r>
    <s v="IN-AMD-105515"/>
    <x v="305"/>
    <x v="0"/>
    <s v="Men Denim Jeans"/>
    <n v="3"/>
    <n v="2977.43"/>
    <n v="0.2"/>
    <x v="5509"/>
    <x v="4928"/>
    <x v="4"/>
    <x v="1"/>
    <x v="0"/>
    <x v="5"/>
  </r>
  <r>
    <s v="IN-AMD-105516"/>
    <x v="429"/>
    <x v="2"/>
    <s v="5G Smartphone"/>
    <n v="2"/>
    <n v="31180.2"/>
    <n v="0.1"/>
    <x v="5510"/>
    <x v="4929"/>
    <x v="0"/>
    <x v="2"/>
    <x v="1"/>
    <x v="8"/>
  </r>
  <r>
    <s v="IN-AMD-105517"/>
    <x v="933"/>
    <x v="2"/>
    <s v="Smartwatch"/>
    <n v="4"/>
    <n v="4307.9799999999996"/>
    <n v="0"/>
    <x v="5511"/>
    <x v="4930"/>
    <x v="1"/>
    <x v="1"/>
    <x v="0"/>
    <x v="5"/>
  </r>
  <r>
    <s v="IN-AMD-105518"/>
    <x v="853"/>
    <x v="2"/>
    <s v="Smartwatch"/>
    <n v="3"/>
    <n v="34992.800000000003"/>
    <n v="0.05"/>
    <x v="5512"/>
    <x v="4931"/>
    <x v="1"/>
    <x v="1"/>
    <x v="0"/>
    <x v="0"/>
  </r>
  <r>
    <s v="IN-AMD-105519"/>
    <x v="592"/>
    <x v="0"/>
    <s v="Men Denim Jeans"/>
    <n v="2"/>
    <n v="1849.17"/>
    <n v="0.2"/>
    <x v="5513"/>
    <x v="4932"/>
    <x v="4"/>
    <x v="0"/>
    <x v="0"/>
    <x v="7"/>
  </r>
  <r>
    <s v="IN-AMD-105520"/>
    <x v="904"/>
    <x v="3"/>
    <s v="Water Purifier"/>
    <n v="2"/>
    <n v="5383.38"/>
    <n v="0.05"/>
    <x v="5514"/>
    <x v="4933"/>
    <x v="1"/>
    <x v="1"/>
    <x v="0"/>
    <x v="5"/>
  </r>
  <r>
    <s v="IN-AMD-105521"/>
    <x v="486"/>
    <x v="1"/>
    <s v="Matte Lipstick"/>
    <n v="1"/>
    <n v="546.20000000000005"/>
    <n v="0.15"/>
    <x v="5515"/>
    <x v="4934"/>
    <x v="1"/>
    <x v="1"/>
    <x v="0"/>
    <x v="4"/>
  </r>
  <r>
    <s v="IN-AMD-105522"/>
    <x v="621"/>
    <x v="2"/>
    <s v="Smartwatch"/>
    <n v="3"/>
    <n v="13190.29"/>
    <n v="0.15"/>
    <x v="5516"/>
    <x v="4935"/>
    <x v="1"/>
    <x v="1"/>
    <x v="0"/>
    <x v="6"/>
  </r>
  <r>
    <s v="IN-AMD-105523"/>
    <x v="636"/>
    <x v="4"/>
    <s v="Filter Coffee Powder"/>
    <n v="4"/>
    <n v="1002.88"/>
    <n v="0.2"/>
    <x v="5517"/>
    <x v="4936"/>
    <x v="0"/>
    <x v="0"/>
    <x v="0"/>
    <x v="6"/>
  </r>
  <r>
    <s v="IN-AMD-105524"/>
    <x v="103"/>
    <x v="0"/>
    <s v="Men Denim Jeans"/>
    <n v="1"/>
    <n v="1837.47"/>
    <n v="0"/>
    <x v="5518"/>
    <x v="4937"/>
    <x v="0"/>
    <x v="2"/>
    <x v="0"/>
    <x v="2"/>
  </r>
  <r>
    <s v="IN-AMD-105525"/>
    <x v="495"/>
    <x v="4"/>
    <s v="Ghee 1L"/>
    <n v="4"/>
    <n v="812.75"/>
    <n v="0.05"/>
    <x v="5519"/>
    <x v="9"/>
    <x v="2"/>
    <x v="1"/>
    <x v="2"/>
    <x v="8"/>
  </r>
  <r>
    <s v="IN-AMD-105526"/>
    <x v="676"/>
    <x v="3"/>
    <s v="Cotton Bedsheet Double"/>
    <n v="1"/>
    <n v="7297.73"/>
    <n v="0.05"/>
    <x v="5520"/>
    <x v="4938"/>
    <x v="1"/>
    <x v="1"/>
    <x v="1"/>
    <x v="9"/>
  </r>
  <r>
    <s v="IN-AMD-105527"/>
    <x v="310"/>
    <x v="3"/>
    <s v="Water Purifier"/>
    <n v="2"/>
    <n v="7134.12"/>
    <n v="0.1"/>
    <x v="5521"/>
    <x v="4939"/>
    <x v="1"/>
    <x v="1"/>
    <x v="0"/>
    <x v="7"/>
  </r>
  <r>
    <s v="IN-AMD-105528"/>
    <x v="214"/>
    <x v="2"/>
    <s v="Laptop Backpack"/>
    <n v="1"/>
    <n v="9602.64"/>
    <n v="0"/>
    <x v="5522"/>
    <x v="9"/>
    <x v="1"/>
    <x v="1"/>
    <x v="2"/>
    <x v="4"/>
  </r>
  <r>
    <s v="IN-AMD-105529"/>
    <x v="697"/>
    <x v="2"/>
    <s v="Wireless Earbuds"/>
    <n v="1"/>
    <n v="10484.01"/>
    <n v="0"/>
    <x v="5523"/>
    <x v="4940"/>
    <x v="1"/>
    <x v="0"/>
    <x v="0"/>
    <x v="5"/>
  </r>
  <r>
    <s v="IN-AMD-105530"/>
    <x v="79"/>
    <x v="2"/>
    <s v="Laptop Backpack"/>
    <n v="1"/>
    <n v="34964.769999999997"/>
    <n v="0.25"/>
    <x v="5524"/>
    <x v="4941"/>
    <x v="1"/>
    <x v="1"/>
    <x v="0"/>
    <x v="4"/>
  </r>
  <r>
    <s v="IN-AMD-105531"/>
    <x v="898"/>
    <x v="3"/>
    <s v="Cotton Bedsheet Double"/>
    <n v="3"/>
    <n v="4158.6499999999996"/>
    <n v="0.1"/>
    <x v="5525"/>
    <x v="4942"/>
    <x v="1"/>
    <x v="1"/>
    <x v="0"/>
    <x v="4"/>
  </r>
  <r>
    <s v="IN-AMD-105532"/>
    <x v="869"/>
    <x v="0"/>
    <s v="Cotton Kurta Set"/>
    <n v="1"/>
    <n v="2156.0100000000002"/>
    <n v="0"/>
    <x v="5526"/>
    <x v="4943"/>
    <x v="3"/>
    <x v="1"/>
    <x v="0"/>
    <x v="5"/>
  </r>
  <r>
    <s v="IN-AMD-105533"/>
    <x v="545"/>
    <x v="1"/>
    <s v="Ubtan Face Wash"/>
    <n v="2"/>
    <n v="1114.3599999999999"/>
    <n v="0.1"/>
    <x v="5527"/>
    <x v="4944"/>
    <x v="0"/>
    <x v="1"/>
    <x v="0"/>
    <x v="7"/>
  </r>
  <r>
    <s v="IN-AMD-105534"/>
    <x v="136"/>
    <x v="0"/>
    <s v="Sports Shoes"/>
    <n v="4"/>
    <n v="2238.91"/>
    <n v="0.1"/>
    <x v="5528"/>
    <x v="4945"/>
    <x v="1"/>
    <x v="1"/>
    <x v="0"/>
    <x v="8"/>
  </r>
  <r>
    <s v="IN-AMD-105535"/>
    <x v="409"/>
    <x v="1"/>
    <s v="Ayurvedic Hair Oil"/>
    <n v="3"/>
    <n v="785.28"/>
    <n v="0.1"/>
    <x v="5529"/>
    <x v="4946"/>
    <x v="3"/>
    <x v="1"/>
    <x v="0"/>
    <x v="5"/>
  </r>
  <r>
    <s v="IN-AMD-105536"/>
    <x v="571"/>
    <x v="2"/>
    <s v="Smartwatch"/>
    <n v="2"/>
    <n v="29107.83"/>
    <n v="0.1"/>
    <x v="5530"/>
    <x v="9"/>
    <x v="1"/>
    <x v="1"/>
    <x v="2"/>
    <x v="6"/>
  </r>
  <r>
    <s v="IN-AMD-105537"/>
    <x v="586"/>
    <x v="2"/>
    <s v="Wireless Earbuds"/>
    <n v="3"/>
    <n v="11468.02"/>
    <n v="0.1"/>
    <x v="5531"/>
    <x v="4947"/>
    <x v="4"/>
    <x v="0"/>
    <x v="0"/>
    <x v="5"/>
  </r>
  <r>
    <s v="IN-AMD-105538"/>
    <x v="276"/>
    <x v="0"/>
    <s v="Sports Shoes"/>
    <n v="4"/>
    <n v="1988.23"/>
    <n v="0"/>
    <x v="5532"/>
    <x v="4948"/>
    <x v="1"/>
    <x v="1"/>
    <x v="0"/>
    <x v="0"/>
  </r>
  <r>
    <s v="IN-AMD-105539"/>
    <x v="961"/>
    <x v="0"/>
    <s v="Printed T-Shirt"/>
    <n v="4"/>
    <n v="2726.33"/>
    <n v="0.05"/>
    <x v="5533"/>
    <x v="4949"/>
    <x v="0"/>
    <x v="1"/>
    <x v="0"/>
    <x v="7"/>
  </r>
  <r>
    <s v="IN-AMD-105540"/>
    <x v="322"/>
    <x v="0"/>
    <s v="Cotton Kurta Set"/>
    <n v="4"/>
    <n v="2770.9"/>
    <n v="0.15"/>
    <x v="5534"/>
    <x v="4950"/>
    <x v="1"/>
    <x v="1"/>
    <x v="0"/>
    <x v="0"/>
  </r>
  <r>
    <s v="IN-AMD-105541"/>
    <x v="34"/>
    <x v="1"/>
    <s v="Electric Trimmer"/>
    <n v="3"/>
    <n v="498.37"/>
    <n v="0.1"/>
    <x v="5535"/>
    <x v="9"/>
    <x v="1"/>
    <x v="1"/>
    <x v="3"/>
    <x v="8"/>
  </r>
  <r>
    <s v="IN-AMD-105542"/>
    <x v="572"/>
    <x v="2"/>
    <s v="Wireless Earbuds"/>
    <n v="3"/>
    <n v="13587.93"/>
    <n v="0.2"/>
    <x v="5536"/>
    <x v="4951"/>
    <x v="2"/>
    <x v="1"/>
    <x v="0"/>
    <x v="9"/>
  </r>
  <r>
    <s v="IN-AMD-105543"/>
    <x v="810"/>
    <x v="0"/>
    <s v="Sports Shoes"/>
    <n v="4"/>
    <n v="1503.46"/>
    <n v="0.05"/>
    <x v="5537"/>
    <x v="4952"/>
    <x v="2"/>
    <x v="1"/>
    <x v="0"/>
    <x v="9"/>
  </r>
  <r>
    <s v="IN-AMD-105544"/>
    <x v="754"/>
    <x v="1"/>
    <s v="Ubtan Face Wash"/>
    <n v="4"/>
    <n v="813.62"/>
    <n v="0"/>
    <x v="5538"/>
    <x v="4953"/>
    <x v="3"/>
    <x v="0"/>
    <x v="0"/>
    <x v="7"/>
  </r>
  <r>
    <s v="IN-AMD-105545"/>
    <x v="304"/>
    <x v="2"/>
    <s v="Power Bank 20000mAh"/>
    <n v="2"/>
    <n v="23176.63"/>
    <n v="0"/>
    <x v="5539"/>
    <x v="9"/>
    <x v="1"/>
    <x v="1"/>
    <x v="3"/>
    <x v="6"/>
  </r>
  <r>
    <s v="IN-AMD-105546"/>
    <x v="844"/>
    <x v="4"/>
    <s v="Basmati Rice 5kg"/>
    <n v="4"/>
    <n v="791.68"/>
    <n v="0.05"/>
    <x v="5540"/>
    <x v="9"/>
    <x v="0"/>
    <x v="1"/>
    <x v="2"/>
    <x v="3"/>
  </r>
  <r>
    <s v="IN-AMD-105547"/>
    <x v="436"/>
    <x v="4"/>
    <s v="Basmati Rice 5kg"/>
    <n v="1"/>
    <n v="721.92"/>
    <n v="0.05"/>
    <x v="5541"/>
    <x v="4954"/>
    <x v="3"/>
    <x v="1"/>
    <x v="0"/>
    <x v="4"/>
  </r>
  <r>
    <s v="IN-AMD-105548"/>
    <x v="823"/>
    <x v="2"/>
    <s v="5G Smartphone"/>
    <n v="3"/>
    <n v="18048.32"/>
    <n v="0"/>
    <x v="5542"/>
    <x v="4955"/>
    <x v="1"/>
    <x v="1"/>
    <x v="0"/>
    <x v="8"/>
  </r>
  <r>
    <s v="IN-AMD-105549"/>
    <x v="746"/>
    <x v="2"/>
    <s v="Wireless Earbuds"/>
    <n v="2"/>
    <n v="8227.89"/>
    <n v="0.1"/>
    <x v="5543"/>
    <x v="4956"/>
    <x v="1"/>
    <x v="1"/>
    <x v="0"/>
    <x v="8"/>
  </r>
  <r>
    <s v="IN-AMD-105550"/>
    <x v="891"/>
    <x v="0"/>
    <s v="Sports Shoes"/>
    <n v="3"/>
    <n v="1181.6199999999999"/>
    <n v="0"/>
    <x v="5544"/>
    <x v="4957"/>
    <x v="1"/>
    <x v="1"/>
    <x v="0"/>
    <x v="3"/>
  </r>
  <r>
    <s v="IN-AMD-105551"/>
    <x v="95"/>
    <x v="1"/>
    <s v="Sunscreen Gel SPF 50"/>
    <n v="4"/>
    <n v="1058.8800000000001"/>
    <n v="0"/>
    <x v="5545"/>
    <x v="4958"/>
    <x v="4"/>
    <x v="1"/>
    <x v="0"/>
    <x v="5"/>
  </r>
  <r>
    <s v="IN-AMD-105552"/>
    <x v="770"/>
    <x v="3"/>
    <s v="Stainless Steel Dinner Set"/>
    <n v="1"/>
    <n v="5137.6000000000004"/>
    <n v="0.1"/>
    <x v="5546"/>
    <x v="9"/>
    <x v="2"/>
    <x v="2"/>
    <x v="2"/>
    <x v="1"/>
  </r>
  <r>
    <s v="IN-AMD-105553"/>
    <x v="683"/>
    <x v="3"/>
    <s v="Stainless Steel Dinner Set"/>
    <n v="4"/>
    <n v="4267.4399999999996"/>
    <n v="0.2"/>
    <x v="5547"/>
    <x v="4959"/>
    <x v="3"/>
    <x v="1"/>
    <x v="0"/>
    <x v="0"/>
  </r>
  <r>
    <s v="IN-AMD-105554"/>
    <x v="94"/>
    <x v="1"/>
    <s v="Matte Lipstick"/>
    <n v="3"/>
    <n v="865.29"/>
    <n v="0"/>
    <x v="5548"/>
    <x v="4960"/>
    <x v="1"/>
    <x v="1"/>
    <x v="0"/>
    <x v="5"/>
  </r>
  <r>
    <s v="IN-AMD-105555"/>
    <x v="164"/>
    <x v="2"/>
    <s v="Laptop Backpack"/>
    <n v="2"/>
    <n v="6477.2"/>
    <n v="0"/>
    <x v="5549"/>
    <x v="4961"/>
    <x v="3"/>
    <x v="1"/>
    <x v="0"/>
    <x v="4"/>
  </r>
  <r>
    <s v="IN-AMD-105556"/>
    <x v="290"/>
    <x v="1"/>
    <s v="Matte Lipstick"/>
    <n v="3"/>
    <n v="522.35"/>
    <n v="0.1"/>
    <x v="5550"/>
    <x v="4962"/>
    <x v="1"/>
    <x v="1"/>
    <x v="1"/>
    <x v="4"/>
  </r>
  <r>
    <s v="IN-AMD-105557"/>
    <x v="124"/>
    <x v="3"/>
    <s v="Induction Cooktop"/>
    <n v="2"/>
    <n v="5323.88"/>
    <n v="0"/>
    <x v="5551"/>
    <x v="4963"/>
    <x v="1"/>
    <x v="1"/>
    <x v="0"/>
    <x v="8"/>
  </r>
  <r>
    <s v="IN-AMD-105558"/>
    <x v="930"/>
    <x v="3"/>
    <s v="Water Purifier"/>
    <n v="1"/>
    <n v="7679.34"/>
    <n v="0"/>
    <x v="5552"/>
    <x v="4964"/>
    <x v="2"/>
    <x v="1"/>
    <x v="0"/>
    <x v="0"/>
  </r>
  <r>
    <s v="IN-AMD-105559"/>
    <x v="951"/>
    <x v="1"/>
    <s v="Ubtan Face Wash"/>
    <n v="4"/>
    <n v="307.7"/>
    <n v="0.25"/>
    <x v="5553"/>
    <x v="4965"/>
    <x v="3"/>
    <x v="1"/>
    <x v="0"/>
    <x v="0"/>
  </r>
  <r>
    <s v="IN-AMD-105560"/>
    <x v="597"/>
    <x v="3"/>
    <s v="Induction Cooktop"/>
    <n v="4"/>
    <n v="3638"/>
    <n v="0.15"/>
    <x v="5554"/>
    <x v="4966"/>
    <x v="1"/>
    <x v="1"/>
    <x v="0"/>
    <x v="8"/>
  </r>
  <r>
    <s v="IN-AMD-105561"/>
    <x v="155"/>
    <x v="2"/>
    <s v="Power Bank 20000mAh"/>
    <n v="1"/>
    <n v="2373.5100000000002"/>
    <n v="0.15"/>
    <x v="5555"/>
    <x v="4967"/>
    <x v="1"/>
    <x v="1"/>
    <x v="0"/>
    <x v="5"/>
  </r>
  <r>
    <s v="IN-AMD-105562"/>
    <x v="54"/>
    <x v="0"/>
    <s v="Saree with Unstitched Blouse"/>
    <n v="3"/>
    <n v="428.05"/>
    <n v="0"/>
    <x v="5556"/>
    <x v="4968"/>
    <x v="3"/>
    <x v="0"/>
    <x v="0"/>
    <x v="5"/>
  </r>
  <r>
    <s v="IN-AMD-105563"/>
    <x v="369"/>
    <x v="0"/>
    <s v="Printed T-Shirt"/>
    <n v="1"/>
    <n v="2632.05"/>
    <n v="0"/>
    <x v="5557"/>
    <x v="4969"/>
    <x v="1"/>
    <x v="1"/>
    <x v="0"/>
    <x v="4"/>
  </r>
  <r>
    <s v="IN-AMD-105564"/>
    <x v="244"/>
    <x v="2"/>
    <s v="Wireless Earbuds"/>
    <n v="4"/>
    <n v="3826.28"/>
    <n v="0.1"/>
    <x v="5558"/>
    <x v="4970"/>
    <x v="1"/>
    <x v="1"/>
    <x v="0"/>
    <x v="8"/>
  </r>
  <r>
    <s v="IN-AMD-105565"/>
    <x v="432"/>
    <x v="4"/>
    <s v="Filter Coffee Powder"/>
    <n v="2"/>
    <n v="1075.48"/>
    <n v="0.15"/>
    <x v="5559"/>
    <x v="4971"/>
    <x v="1"/>
    <x v="1"/>
    <x v="1"/>
    <x v="6"/>
  </r>
  <r>
    <s v="IN-AMD-105566"/>
    <x v="1"/>
    <x v="2"/>
    <s v="Wireless Earbuds"/>
    <n v="4"/>
    <n v="13747.49"/>
    <n v="0.1"/>
    <x v="5560"/>
    <x v="4972"/>
    <x v="1"/>
    <x v="1"/>
    <x v="0"/>
    <x v="9"/>
  </r>
  <r>
    <s v="IN-AMD-105567"/>
    <x v="642"/>
    <x v="3"/>
    <s v="Cotton Bedsheet Double"/>
    <n v="3"/>
    <n v="2715.33"/>
    <n v="0"/>
    <x v="5561"/>
    <x v="9"/>
    <x v="1"/>
    <x v="1"/>
    <x v="3"/>
    <x v="2"/>
  </r>
  <r>
    <s v="IN-AMD-105568"/>
    <x v="311"/>
    <x v="0"/>
    <s v="Printed T-Shirt"/>
    <n v="2"/>
    <n v="1926.7"/>
    <n v="0.05"/>
    <x v="5562"/>
    <x v="4973"/>
    <x v="3"/>
    <x v="1"/>
    <x v="0"/>
    <x v="4"/>
  </r>
  <r>
    <s v="IN-AMD-105569"/>
    <x v="732"/>
    <x v="2"/>
    <s v="Power Bank 20000mAh"/>
    <n v="3"/>
    <n v="3245.94"/>
    <n v="0"/>
    <x v="5563"/>
    <x v="4974"/>
    <x v="1"/>
    <x v="1"/>
    <x v="1"/>
    <x v="8"/>
  </r>
  <r>
    <s v="IN-AMD-105570"/>
    <x v="901"/>
    <x v="4"/>
    <s v="Organic Turmeric Powder"/>
    <n v="4"/>
    <n v="1030.5999999999999"/>
    <n v="0.2"/>
    <x v="5564"/>
    <x v="4975"/>
    <x v="0"/>
    <x v="1"/>
    <x v="0"/>
    <x v="2"/>
  </r>
  <r>
    <s v="IN-AMD-105571"/>
    <x v="495"/>
    <x v="1"/>
    <s v="Ubtan Face Wash"/>
    <n v="4"/>
    <n v="850.21"/>
    <n v="0.1"/>
    <x v="5565"/>
    <x v="4976"/>
    <x v="1"/>
    <x v="1"/>
    <x v="0"/>
    <x v="1"/>
  </r>
  <r>
    <s v="IN-AMD-105572"/>
    <x v="817"/>
    <x v="0"/>
    <s v="Sports Shoes"/>
    <n v="2"/>
    <n v="1474.68"/>
    <n v="0.05"/>
    <x v="5566"/>
    <x v="4977"/>
    <x v="1"/>
    <x v="1"/>
    <x v="0"/>
    <x v="6"/>
  </r>
  <r>
    <s v="IN-AMD-105573"/>
    <x v="844"/>
    <x v="2"/>
    <s v="Laptop Backpack"/>
    <n v="3"/>
    <n v="17488.560000000001"/>
    <n v="0.2"/>
    <x v="5567"/>
    <x v="4978"/>
    <x v="0"/>
    <x v="0"/>
    <x v="0"/>
    <x v="1"/>
  </r>
  <r>
    <s v="IN-AMD-105574"/>
    <x v="546"/>
    <x v="2"/>
    <s v="Power Bank 20000mAh"/>
    <n v="2"/>
    <n v="16495.740000000002"/>
    <n v="0.2"/>
    <x v="5568"/>
    <x v="4979"/>
    <x v="1"/>
    <x v="1"/>
    <x v="1"/>
    <x v="0"/>
  </r>
  <r>
    <s v="IN-AMD-105575"/>
    <x v="352"/>
    <x v="0"/>
    <s v="Saree with Unstitched Blouse"/>
    <n v="2"/>
    <n v="2509.1799999999998"/>
    <n v="0.1"/>
    <x v="5569"/>
    <x v="9"/>
    <x v="0"/>
    <x v="2"/>
    <x v="2"/>
    <x v="4"/>
  </r>
  <r>
    <s v="IN-AMD-105576"/>
    <x v="491"/>
    <x v="2"/>
    <s v="Power Bank 20000mAh"/>
    <n v="3"/>
    <n v="13155.2"/>
    <n v="0.1"/>
    <x v="5570"/>
    <x v="4980"/>
    <x v="2"/>
    <x v="1"/>
    <x v="0"/>
    <x v="6"/>
  </r>
  <r>
    <s v="IN-AMD-105577"/>
    <x v="49"/>
    <x v="0"/>
    <s v="Men Denim Jeans"/>
    <n v="2"/>
    <n v="1016.36"/>
    <n v="0.05"/>
    <x v="5571"/>
    <x v="4981"/>
    <x v="2"/>
    <x v="1"/>
    <x v="0"/>
    <x v="5"/>
  </r>
  <r>
    <s v="IN-AMD-105578"/>
    <x v="551"/>
    <x v="4"/>
    <s v="Assorted Dry Fruits 500g"/>
    <n v="1"/>
    <n v="960.51"/>
    <n v="0.05"/>
    <x v="5572"/>
    <x v="4982"/>
    <x v="1"/>
    <x v="1"/>
    <x v="0"/>
    <x v="6"/>
  </r>
  <r>
    <s v="IN-AMD-105579"/>
    <x v="80"/>
    <x v="3"/>
    <s v="Water Purifier"/>
    <n v="2"/>
    <n v="4842.55"/>
    <n v="0.1"/>
    <x v="5573"/>
    <x v="4983"/>
    <x v="2"/>
    <x v="1"/>
    <x v="0"/>
    <x v="6"/>
  </r>
  <r>
    <s v="IN-AMD-105580"/>
    <x v="273"/>
    <x v="1"/>
    <s v="Matte Lipstick"/>
    <n v="4"/>
    <n v="1372.34"/>
    <n v="0.15"/>
    <x v="5574"/>
    <x v="4984"/>
    <x v="1"/>
    <x v="1"/>
    <x v="0"/>
    <x v="8"/>
  </r>
  <r>
    <s v="IN-AMD-105581"/>
    <x v="560"/>
    <x v="3"/>
    <s v="Cotton Bedsheet Double"/>
    <n v="3"/>
    <n v="2082.54"/>
    <n v="0.1"/>
    <x v="5575"/>
    <x v="4985"/>
    <x v="1"/>
    <x v="2"/>
    <x v="0"/>
    <x v="4"/>
  </r>
  <r>
    <s v="IN-AMD-105582"/>
    <x v="14"/>
    <x v="0"/>
    <s v="Printed T-Shirt"/>
    <n v="4"/>
    <n v="1677.98"/>
    <n v="0.05"/>
    <x v="5576"/>
    <x v="4986"/>
    <x v="1"/>
    <x v="1"/>
    <x v="0"/>
    <x v="6"/>
  </r>
  <r>
    <s v="IN-AMD-105583"/>
    <x v="540"/>
    <x v="1"/>
    <s v="Matte Lipstick"/>
    <n v="1"/>
    <n v="485.05"/>
    <n v="0.1"/>
    <x v="5577"/>
    <x v="4987"/>
    <x v="2"/>
    <x v="1"/>
    <x v="0"/>
    <x v="5"/>
  </r>
  <r>
    <s v="IN-AMD-105584"/>
    <x v="307"/>
    <x v="0"/>
    <s v="Printed T-Shirt"/>
    <n v="1"/>
    <n v="749.12"/>
    <n v="0.15"/>
    <x v="5578"/>
    <x v="4988"/>
    <x v="0"/>
    <x v="2"/>
    <x v="1"/>
    <x v="0"/>
  </r>
  <r>
    <s v="IN-AMD-105585"/>
    <x v="45"/>
    <x v="1"/>
    <s v="Ayurvedic Hair Oil"/>
    <n v="2"/>
    <n v="804.2"/>
    <n v="0.15"/>
    <x v="5579"/>
    <x v="4016"/>
    <x v="2"/>
    <x v="0"/>
    <x v="0"/>
    <x v="5"/>
  </r>
  <r>
    <s v="IN-AMD-105586"/>
    <x v="180"/>
    <x v="2"/>
    <s v="Laptop Backpack"/>
    <n v="4"/>
    <n v="15017.69"/>
    <n v="0.05"/>
    <x v="5580"/>
    <x v="4989"/>
    <x v="0"/>
    <x v="1"/>
    <x v="0"/>
    <x v="0"/>
  </r>
  <r>
    <s v="IN-AMD-105587"/>
    <x v="927"/>
    <x v="2"/>
    <s v="Wireless Earbuds"/>
    <n v="2"/>
    <n v="28890.87"/>
    <n v="0.2"/>
    <x v="5581"/>
    <x v="4990"/>
    <x v="3"/>
    <x v="1"/>
    <x v="0"/>
    <x v="5"/>
  </r>
  <r>
    <s v="IN-AMD-105588"/>
    <x v="518"/>
    <x v="1"/>
    <s v="Ayurvedic Hair Oil"/>
    <n v="2"/>
    <n v="670.34"/>
    <n v="0"/>
    <x v="5582"/>
    <x v="4991"/>
    <x v="0"/>
    <x v="0"/>
    <x v="1"/>
    <x v="3"/>
  </r>
  <r>
    <s v="IN-AMD-105589"/>
    <x v="255"/>
    <x v="3"/>
    <s v="Water Purifier"/>
    <n v="4"/>
    <n v="3070.51"/>
    <n v="0.05"/>
    <x v="5583"/>
    <x v="4992"/>
    <x v="1"/>
    <x v="1"/>
    <x v="1"/>
    <x v="3"/>
  </r>
  <r>
    <s v="IN-AMD-105590"/>
    <x v="562"/>
    <x v="1"/>
    <s v="Matte Lipstick"/>
    <n v="1"/>
    <n v="437.53"/>
    <n v="0.2"/>
    <x v="5584"/>
    <x v="4993"/>
    <x v="1"/>
    <x v="1"/>
    <x v="0"/>
    <x v="3"/>
  </r>
  <r>
    <s v="IN-AMD-105591"/>
    <x v="149"/>
    <x v="4"/>
    <s v="Filter Coffee Powder"/>
    <n v="1"/>
    <n v="830.98"/>
    <n v="0.1"/>
    <x v="5585"/>
    <x v="9"/>
    <x v="1"/>
    <x v="0"/>
    <x v="3"/>
    <x v="5"/>
  </r>
  <r>
    <s v="IN-AMD-105592"/>
    <x v="747"/>
    <x v="2"/>
    <s v="Laptop Backpack"/>
    <n v="1"/>
    <n v="18988.91"/>
    <n v="0.15"/>
    <x v="5586"/>
    <x v="4994"/>
    <x v="1"/>
    <x v="1"/>
    <x v="0"/>
    <x v="4"/>
  </r>
  <r>
    <s v="IN-AMD-105593"/>
    <x v="59"/>
    <x v="0"/>
    <s v="Sports Shoes"/>
    <n v="3"/>
    <n v="850.03"/>
    <n v="0"/>
    <x v="5587"/>
    <x v="4995"/>
    <x v="1"/>
    <x v="1"/>
    <x v="0"/>
    <x v="7"/>
  </r>
  <r>
    <s v="IN-AMD-105594"/>
    <x v="75"/>
    <x v="0"/>
    <s v="Men Denim Jeans"/>
    <n v="3"/>
    <n v="1314.27"/>
    <n v="0.1"/>
    <x v="5588"/>
    <x v="4996"/>
    <x v="1"/>
    <x v="1"/>
    <x v="0"/>
    <x v="0"/>
  </r>
  <r>
    <s v="IN-AMD-105595"/>
    <x v="240"/>
    <x v="3"/>
    <s v="Induction Cooktop"/>
    <n v="2"/>
    <n v="7599.84"/>
    <n v="0.25"/>
    <x v="5589"/>
    <x v="4997"/>
    <x v="0"/>
    <x v="1"/>
    <x v="0"/>
    <x v="2"/>
  </r>
  <r>
    <s v="IN-AMD-105596"/>
    <x v="757"/>
    <x v="1"/>
    <s v="Sunscreen Gel SPF 50"/>
    <n v="3"/>
    <n v="1071.55"/>
    <n v="0"/>
    <x v="5590"/>
    <x v="4998"/>
    <x v="1"/>
    <x v="1"/>
    <x v="0"/>
    <x v="5"/>
  </r>
  <r>
    <s v="IN-AMD-105597"/>
    <x v="131"/>
    <x v="2"/>
    <s v="Power Bank 20000mAh"/>
    <n v="3"/>
    <n v="22931.86"/>
    <n v="0.05"/>
    <x v="5591"/>
    <x v="4999"/>
    <x v="0"/>
    <x v="1"/>
    <x v="0"/>
    <x v="9"/>
  </r>
  <r>
    <s v="IN-AMD-105598"/>
    <x v="483"/>
    <x v="3"/>
    <s v="Stainless Steel Dinner Set"/>
    <n v="4"/>
    <n v="3343.14"/>
    <n v="0.05"/>
    <x v="5592"/>
    <x v="5000"/>
    <x v="1"/>
    <x v="1"/>
    <x v="0"/>
    <x v="0"/>
  </r>
  <r>
    <s v="IN-AMD-105599"/>
    <x v="624"/>
    <x v="3"/>
    <s v="Induction Cooktop"/>
    <n v="2"/>
    <n v="4593.96"/>
    <n v="0.05"/>
    <x v="5593"/>
    <x v="5001"/>
    <x v="1"/>
    <x v="0"/>
    <x v="1"/>
    <x v="4"/>
  </r>
  <r>
    <s v="IN-AMD-105600"/>
    <x v="318"/>
    <x v="2"/>
    <s v="5G Smartphone"/>
    <n v="2"/>
    <n v="24030.99"/>
    <n v="0.1"/>
    <x v="5594"/>
    <x v="5002"/>
    <x v="1"/>
    <x v="1"/>
    <x v="0"/>
    <x v="5"/>
  </r>
  <r>
    <s v="IN-AMD-105601"/>
    <x v="89"/>
    <x v="1"/>
    <s v="Ubtan Face Wash"/>
    <n v="4"/>
    <n v="1142.6400000000001"/>
    <n v="0"/>
    <x v="5595"/>
    <x v="5003"/>
    <x v="0"/>
    <x v="0"/>
    <x v="0"/>
    <x v="1"/>
  </r>
  <r>
    <s v="IN-AMD-105602"/>
    <x v="657"/>
    <x v="3"/>
    <s v="Water Purifier"/>
    <n v="1"/>
    <n v="7889.6"/>
    <n v="0.1"/>
    <x v="5596"/>
    <x v="9"/>
    <x v="1"/>
    <x v="0"/>
    <x v="3"/>
    <x v="4"/>
  </r>
  <r>
    <s v="IN-AMD-105603"/>
    <x v="741"/>
    <x v="4"/>
    <s v="Filter Coffee Powder"/>
    <n v="4"/>
    <n v="765.07"/>
    <n v="0.05"/>
    <x v="5597"/>
    <x v="5004"/>
    <x v="4"/>
    <x v="1"/>
    <x v="0"/>
    <x v="6"/>
  </r>
  <r>
    <s v="IN-AMD-105604"/>
    <x v="686"/>
    <x v="0"/>
    <s v="Printed T-Shirt"/>
    <n v="1"/>
    <n v="894.61"/>
    <n v="0.1"/>
    <x v="5598"/>
    <x v="5005"/>
    <x v="2"/>
    <x v="1"/>
    <x v="0"/>
    <x v="9"/>
  </r>
  <r>
    <s v="IN-AMD-105605"/>
    <x v="855"/>
    <x v="2"/>
    <s v="5G Smartphone"/>
    <n v="2"/>
    <n v="26889.53"/>
    <n v="0"/>
    <x v="5599"/>
    <x v="5006"/>
    <x v="1"/>
    <x v="1"/>
    <x v="0"/>
    <x v="8"/>
  </r>
  <r>
    <s v="IN-AMD-105606"/>
    <x v="70"/>
    <x v="0"/>
    <s v="Sports Shoes"/>
    <n v="2"/>
    <n v="852.59"/>
    <n v="0.1"/>
    <x v="5600"/>
    <x v="5007"/>
    <x v="0"/>
    <x v="0"/>
    <x v="0"/>
    <x v="5"/>
  </r>
  <r>
    <s v="IN-AMD-105607"/>
    <x v="633"/>
    <x v="2"/>
    <s v="5G Smartphone"/>
    <n v="3"/>
    <n v="7350.09"/>
    <n v="0.15"/>
    <x v="5601"/>
    <x v="5008"/>
    <x v="2"/>
    <x v="1"/>
    <x v="0"/>
    <x v="3"/>
  </r>
  <r>
    <s v="IN-AMD-105608"/>
    <x v="831"/>
    <x v="4"/>
    <s v="Ghee 1L"/>
    <n v="3"/>
    <n v="396.58"/>
    <n v="0.1"/>
    <x v="5602"/>
    <x v="5009"/>
    <x v="1"/>
    <x v="1"/>
    <x v="0"/>
    <x v="4"/>
  </r>
  <r>
    <s v="IN-AMD-105609"/>
    <x v="882"/>
    <x v="2"/>
    <s v="5G Smartphone"/>
    <n v="4"/>
    <n v="17925.580000000002"/>
    <n v="0.15"/>
    <x v="5603"/>
    <x v="5010"/>
    <x v="1"/>
    <x v="1"/>
    <x v="0"/>
    <x v="8"/>
  </r>
  <r>
    <s v="IN-AMD-105610"/>
    <x v="663"/>
    <x v="1"/>
    <s v="Ubtan Face Wash"/>
    <n v="3"/>
    <n v="1063.05"/>
    <n v="0.25"/>
    <x v="5604"/>
    <x v="5011"/>
    <x v="1"/>
    <x v="1"/>
    <x v="0"/>
    <x v="8"/>
  </r>
  <r>
    <s v="IN-AMD-105611"/>
    <x v="175"/>
    <x v="0"/>
    <s v="Printed T-Shirt"/>
    <n v="2"/>
    <n v="541.84"/>
    <n v="0.2"/>
    <x v="5605"/>
    <x v="5012"/>
    <x v="2"/>
    <x v="1"/>
    <x v="0"/>
    <x v="7"/>
  </r>
  <r>
    <s v="IN-AMD-105612"/>
    <x v="38"/>
    <x v="0"/>
    <s v="Printed T-Shirt"/>
    <n v="2"/>
    <n v="1509.52"/>
    <n v="0.2"/>
    <x v="5606"/>
    <x v="5013"/>
    <x v="3"/>
    <x v="1"/>
    <x v="0"/>
    <x v="7"/>
  </r>
  <r>
    <s v="IN-AMD-105613"/>
    <x v="442"/>
    <x v="2"/>
    <s v="Power Bank 20000mAh"/>
    <n v="1"/>
    <n v="2066.6999999999998"/>
    <n v="0"/>
    <x v="5607"/>
    <x v="5014"/>
    <x v="1"/>
    <x v="0"/>
    <x v="1"/>
    <x v="4"/>
  </r>
  <r>
    <s v="IN-AMD-105614"/>
    <x v="506"/>
    <x v="3"/>
    <s v="Water Purifier"/>
    <n v="3"/>
    <n v="5902.04"/>
    <n v="0.1"/>
    <x v="5608"/>
    <x v="5015"/>
    <x v="1"/>
    <x v="1"/>
    <x v="0"/>
    <x v="3"/>
  </r>
  <r>
    <s v="IN-AMD-105615"/>
    <x v="775"/>
    <x v="3"/>
    <s v="Cotton Bedsheet Double"/>
    <n v="1"/>
    <n v="1445.05"/>
    <n v="0"/>
    <x v="5609"/>
    <x v="5016"/>
    <x v="2"/>
    <x v="1"/>
    <x v="1"/>
    <x v="7"/>
  </r>
  <r>
    <s v="IN-AMD-105616"/>
    <x v="522"/>
    <x v="2"/>
    <s v="Wireless Earbuds"/>
    <n v="2"/>
    <n v="30339.1"/>
    <n v="0.15"/>
    <x v="5610"/>
    <x v="5017"/>
    <x v="1"/>
    <x v="0"/>
    <x v="0"/>
    <x v="5"/>
  </r>
  <r>
    <s v="IN-AMD-105617"/>
    <x v="643"/>
    <x v="4"/>
    <s v="Organic Turmeric Powder"/>
    <n v="3"/>
    <n v="409.04"/>
    <n v="0.15"/>
    <x v="5611"/>
    <x v="5018"/>
    <x v="1"/>
    <x v="2"/>
    <x v="0"/>
    <x v="9"/>
  </r>
  <r>
    <s v="IN-AMD-105618"/>
    <x v="28"/>
    <x v="0"/>
    <s v="Printed T-Shirt"/>
    <n v="1"/>
    <n v="1835.94"/>
    <n v="0"/>
    <x v="5612"/>
    <x v="5019"/>
    <x v="2"/>
    <x v="2"/>
    <x v="0"/>
    <x v="5"/>
  </r>
  <r>
    <s v="IN-AMD-105619"/>
    <x v="122"/>
    <x v="0"/>
    <s v="Cotton Kurta Set"/>
    <n v="2"/>
    <n v="1034.2"/>
    <n v="0.1"/>
    <x v="5613"/>
    <x v="5020"/>
    <x v="1"/>
    <x v="1"/>
    <x v="0"/>
    <x v="9"/>
  </r>
  <r>
    <s v="IN-AMD-105620"/>
    <x v="478"/>
    <x v="0"/>
    <s v="Saree with Unstitched Blouse"/>
    <n v="1"/>
    <n v="940.34"/>
    <n v="0.2"/>
    <x v="5614"/>
    <x v="5021"/>
    <x v="2"/>
    <x v="1"/>
    <x v="0"/>
    <x v="7"/>
  </r>
  <r>
    <s v="IN-AMD-105621"/>
    <x v="268"/>
    <x v="2"/>
    <s v="5G Smartphone"/>
    <n v="3"/>
    <n v="5525.51"/>
    <n v="0.1"/>
    <x v="5615"/>
    <x v="5022"/>
    <x v="2"/>
    <x v="1"/>
    <x v="0"/>
    <x v="5"/>
  </r>
  <r>
    <s v="IN-AMD-105622"/>
    <x v="422"/>
    <x v="4"/>
    <s v="Ghee 1L"/>
    <n v="1"/>
    <n v="324.47000000000003"/>
    <n v="0.05"/>
    <x v="5616"/>
    <x v="5023"/>
    <x v="1"/>
    <x v="1"/>
    <x v="0"/>
    <x v="5"/>
  </r>
  <r>
    <s v="IN-AMD-105623"/>
    <x v="45"/>
    <x v="0"/>
    <s v="Sports Shoes"/>
    <n v="1"/>
    <n v="1347.86"/>
    <n v="0"/>
    <x v="5617"/>
    <x v="5024"/>
    <x v="1"/>
    <x v="1"/>
    <x v="0"/>
    <x v="1"/>
  </r>
  <r>
    <s v="IN-AMD-105624"/>
    <x v="16"/>
    <x v="2"/>
    <s v="5G Smartphone"/>
    <n v="2"/>
    <n v="4437.42"/>
    <n v="0.15"/>
    <x v="5618"/>
    <x v="5025"/>
    <x v="1"/>
    <x v="2"/>
    <x v="0"/>
    <x v="5"/>
  </r>
  <r>
    <s v="IN-AMD-105625"/>
    <x v="877"/>
    <x v="0"/>
    <s v="Men Denim Jeans"/>
    <n v="3"/>
    <n v="1102.3"/>
    <n v="0"/>
    <x v="5619"/>
    <x v="5026"/>
    <x v="1"/>
    <x v="0"/>
    <x v="0"/>
    <x v="8"/>
  </r>
  <r>
    <s v="IN-AMD-105626"/>
    <x v="176"/>
    <x v="3"/>
    <s v="Water Purifier"/>
    <n v="4"/>
    <n v="2295.2399999999998"/>
    <n v="0.1"/>
    <x v="5620"/>
    <x v="5027"/>
    <x v="1"/>
    <x v="1"/>
    <x v="0"/>
    <x v="4"/>
  </r>
  <r>
    <s v="IN-AMD-105627"/>
    <x v="356"/>
    <x v="0"/>
    <s v="Cotton Kurta Set"/>
    <n v="4"/>
    <n v="1215.95"/>
    <n v="0.2"/>
    <x v="5621"/>
    <x v="5028"/>
    <x v="1"/>
    <x v="1"/>
    <x v="0"/>
    <x v="2"/>
  </r>
  <r>
    <s v="IN-AMD-105628"/>
    <x v="785"/>
    <x v="3"/>
    <s v="Induction Cooktop"/>
    <n v="1"/>
    <n v="670.37"/>
    <n v="0.05"/>
    <x v="1147"/>
    <x v="5029"/>
    <x v="1"/>
    <x v="1"/>
    <x v="0"/>
    <x v="2"/>
  </r>
  <r>
    <s v="IN-AMD-105629"/>
    <x v="312"/>
    <x v="2"/>
    <s v="Power Bank 20000mAh"/>
    <n v="2"/>
    <n v="15656.32"/>
    <n v="0.15"/>
    <x v="5622"/>
    <x v="9"/>
    <x v="3"/>
    <x v="1"/>
    <x v="2"/>
    <x v="2"/>
  </r>
  <r>
    <s v="IN-AMD-105630"/>
    <x v="499"/>
    <x v="2"/>
    <s v="Power Bank 20000mAh"/>
    <n v="3"/>
    <n v="31507.15"/>
    <n v="0.15"/>
    <x v="5623"/>
    <x v="5030"/>
    <x v="1"/>
    <x v="0"/>
    <x v="0"/>
    <x v="4"/>
  </r>
  <r>
    <s v="IN-AMD-105631"/>
    <x v="515"/>
    <x v="1"/>
    <s v="Matte Lipstick"/>
    <n v="2"/>
    <n v="922.71"/>
    <n v="0"/>
    <x v="5624"/>
    <x v="9"/>
    <x v="2"/>
    <x v="1"/>
    <x v="3"/>
    <x v="0"/>
  </r>
  <r>
    <s v="IN-AMD-105632"/>
    <x v="474"/>
    <x v="2"/>
    <s v="Smartwatch"/>
    <n v="3"/>
    <n v="4832.33"/>
    <n v="0.2"/>
    <x v="5625"/>
    <x v="5031"/>
    <x v="0"/>
    <x v="1"/>
    <x v="0"/>
    <x v="5"/>
  </r>
  <r>
    <s v="IN-AMD-105633"/>
    <x v="253"/>
    <x v="1"/>
    <s v="Electric Trimmer"/>
    <n v="2"/>
    <n v="269.86"/>
    <n v="0"/>
    <x v="5626"/>
    <x v="5032"/>
    <x v="2"/>
    <x v="1"/>
    <x v="0"/>
    <x v="5"/>
  </r>
  <r>
    <s v="IN-AMD-105634"/>
    <x v="134"/>
    <x v="2"/>
    <s v="Laptop Backpack"/>
    <n v="4"/>
    <n v="13502.16"/>
    <n v="0"/>
    <x v="5627"/>
    <x v="9"/>
    <x v="2"/>
    <x v="2"/>
    <x v="3"/>
    <x v="6"/>
  </r>
  <r>
    <s v="IN-AMD-105635"/>
    <x v="433"/>
    <x v="1"/>
    <s v="Ayurvedic Hair Oil"/>
    <n v="4"/>
    <n v="1265.21"/>
    <n v="0.2"/>
    <x v="5628"/>
    <x v="5033"/>
    <x v="1"/>
    <x v="1"/>
    <x v="0"/>
    <x v="8"/>
  </r>
  <r>
    <s v="IN-AMD-105636"/>
    <x v="613"/>
    <x v="0"/>
    <s v="Men Denim Jeans"/>
    <n v="4"/>
    <n v="1649.48"/>
    <n v="0.1"/>
    <x v="5629"/>
    <x v="5034"/>
    <x v="2"/>
    <x v="2"/>
    <x v="0"/>
    <x v="4"/>
  </r>
  <r>
    <s v="IN-AMD-105637"/>
    <x v="486"/>
    <x v="3"/>
    <s v="Water Purifier"/>
    <n v="2"/>
    <n v="3448.22"/>
    <n v="0.05"/>
    <x v="5630"/>
    <x v="5035"/>
    <x v="2"/>
    <x v="1"/>
    <x v="0"/>
    <x v="4"/>
  </r>
  <r>
    <s v="IN-AMD-105638"/>
    <x v="320"/>
    <x v="2"/>
    <s v="5G Smartphone"/>
    <n v="2"/>
    <n v="20381.490000000002"/>
    <n v="0"/>
    <x v="5631"/>
    <x v="5036"/>
    <x v="3"/>
    <x v="1"/>
    <x v="0"/>
    <x v="5"/>
  </r>
  <r>
    <s v="IN-AMD-105639"/>
    <x v="96"/>
    <x v="2"/>
    <s v="Laptop Backpack"/>
    <n v="1"/>
    <n v="11041.36"/>
    <n v="0.05"/>
    <x v="5632"/>
    <x v="5037"/>
    <x v="3"/>
    <x v="1"/>
    <x v="0"/>
    <x v="4"/>
  </r>
  <r>
    <s v="IN-AMD-105640"/>
    <x v="620"/>
    <x v="2"/>
    <s v="Smartwatch"/>
    <n v="4"/>
    <n v="27604.51"/>
    <n v="0.25"/>
    <x v="5633"/>
    <x v="5038"/>
    <x v="1"/>
    <x v="1"/>
    <x v="0"/>
    <x v="8"/>
  </r>
  <r>
    <s v="IN-AMD-105641"/>
    <x v="6"/>
    <x v="2"/>
    <s v="Wireless Earbuds"/>
    <n v="1"/>
    <n v="11483.68"/>
    <n v="0"/>
    <x v="5634"/>
    <x v="5039"/>
    <x v="4"/>
    <x v="0"/>
    <x v="0"/>
    <x v="0"/>
  </r>
  <r>
    <s v="IN-AMD-105642"/>
    <x v="374"/>
    <x v="0"/>
    <s v="Men Denim Jeans"/>
    <n v="2"/>
    <n v="1585.74"/>
    <n v="0.15"/>
    <x v="5635"/>
    <x v="2447"/>
    <x v="2"/>
    <x v="2"/>
    <x v="0"/>
    <x v="1"/>
  </r>
  <r>
    <s v="IN-AMD-105643"/>
    <x v="181"/>
    <x v="0"/>
    <s v="Men Denim Jeans"/>
    <n v="3"/>
    <n v="2621.12"/>
    <n v="0.05"/>
    <x v="5636"/>
    <x v="5040"/>
    <x v="3"/>
    <x v="1"/>
    <x v="0"/>
    <x v="6"/>
  </r>
  <r>
    <s v="IN-AMD-105644"/>
    <x v="151"/>
    <x v="3"/>
    <s v="Water Purifier"/>
    <n v="4"/>
    <n v="2875.94"/>
    <n v="0.1"/>
    <x v="5637"/>
    <x v="5041"/>
    <x v="1"/>
    <x v="1"/>
    <x v="0"/>
    <x v="4"/>
  </r>
  <r>
    <s v="IN-AMD-105645"/>
    <x v="684"/>
    <x v="1"/>
    <s v="Ayurvedic Hair Oil"/>
    <n v="4"/>
    <n v="440.15"/>
    <n v="0.1"/>
    <x v="5638"/>
    <x v="5042"/>
    <x v="2"/>
    <x v="1"/>
    <x v="0"/>
    <x v="0"/>
  </r>
  <r>
    <s v="IN-AMD-105646"/>
    <x v="591"/>
    <x v="3"/>
    <s v="Mixer Grinder 750W"/>
    <n v="4"/>
    <n v="1057.0899999999999"/>
    <n v="0.05"/>
    <x v="5639"/>
    <x v="5043"/>
    <x v="1"/>
    <x v="1"/>
    <x v="0"/>
    <x v="8"/>
  </r>
  <r>
    <s v="IN-AMD-105647"/>
    <x v="515"/>
    <x v="3"/>
    <s v="Water Purifier"/>
    <n v="4"/>
    <n v="4579.76"/>
    <n v="0"/>
    <x v="5640"/>
    <x v="5044"/>
    <x v="1"/>
    <x v="1"/>
    <x v="0"/>
    <x v="4"/>
  </r>
  <r>
    <s v="IN-AMD-105648"/>
    <x v="707"/>
    <x v="0"/>
    <s v="Cotton Kurta Set"/>
    <n v="4"/>
    <n v="723.64"/>
    <n v="0"/>
    <x v="5641"/>
    <x v="5045"/>
    <x v="1"/>
    <x v="1"/>
    <x v="0"/>
    <x v="0"/>
  </r>
  <r>
    <s v="IN-AMD-105649"/>
    <x v="840"/>
    <x v="0"/>
    <s v="Men Denim Jeans"/>
    <n v="2"/>
    <n v="2812.25"/>
    <n v="0.1"/>
    <x v="5642"/>
    <x v="9"/>
    <x v="1"/>
    <x v="1"/>
    <x v="3"/>
    <x v="4"/>
  </r>
  <r>
    <s v="IN-AMD-105650"/>
    <x v="656"/>
    <x v="0"/>
    <s v="Men Denim Jeans"/>
    <n v="4"/>
    <n v="1790.58"/>
    <n v="0.2"/>
    <x v="5643"/>
    <x v="5046"/>
    <x v="1"/>
    <x v="2"/>
    <x v="0"/>
    <x v="6"/>
  </r>
  <r>
    <s v="IN-AMD-105651"/>
    <x v="472"/>
    <x v="1"/>
    <s v="Ayurvedic Hair Oil"/>
    <n v="4"/>
    <n v="666.82"/>
    <n v="0.2"/>
    <x v="5644"/>
    <x v="5047"/>
    <x v="2"/>
    <x v="0"/>
    <x v="1"/>
    <x v="4"/>
  </r>
  <r>
    <s v="IN-AMD-105652"/>
    <x v="544"/>
    <x v="2"/>
    <s v="Smartwatch"/>
    <n v="1"/>
    <n v="24536.93"/>
    <n v="0"/>
    <x v="5645"/>
    <x v="5048"/>
    <x v="1"/>
    <x v="1"/>
    <x v="0"/>
    <x v="8"/>
  </r>
  <r>
    <s v="IN-AMD-105653"/>
    <x v="899"/>
    <x v="2"/>
    <s v="Laptop Backpack"/>
    <n v="3"/>
    <n v="31205.21"/>
    <n v="0.2"/>
    <x v="5646"/>
    <x v="5049"/>
    <x v="4"/>
    <x v="2"/>
    <x v="0"/>
    <x v="7"/>
  </r>
  <r>
    <s v="IN-AMD-105654"/>
    <x v="292"/>
    <x v="3"/>
    <s v="Mixer Grinder 750W"/>
    <n v="4"/>
    <n v="1180.8"/>
    <n v="0"/>
    <x v="5647"/>
    <x v="5050"/>
    <x v="2"/>
    <x v="1"/>
    <x v="0"/>
    <x v="0"/>
  </r>
  <r>
    <s v="IN-AMD-105655"/>
    <x v="206"/>
    <x v="2"/>
    <s v="Smartwatch"/>
    <n v="1"/>
    <n v="15068.13"/>
    <n v="0.2"/>
    <x v="5648"/>
    <x v="9"/>
    <x v="0"/>
    <x v="0"/>
    <x v="3"/>
    <x v="5"/>
  </r>
  <r>
    <s v="IN-AMD-105656"/>
    <x v="464"/>
    <x v="1"/>
    <s v="Ubtan Face Wash"/>
    <n v="2"/>
    <n v="773.4"/>
    <n v="0.15"/>
    <x v="5649"/>
    <x v="5051"/>
    <x v="1"/>
    <x v="1"/>
    <x v="0"/>
    <x v="4"/>
  </r>
  <r>
    <s v="IN-AMD-105657"/>
    <x v="84"/>
    <x v="1"/>
    <s v="Ubtan Face Wash"/>
    <n v="1"/>
    <n v="1194.67"/>
    <n v="0.25"/>
    <x v="5650"/>
    <x v="5052"/>
    <x v="1"/>
    <x v="1"/>
    <x v="0"/>
    <x v="7"/>
  </r>
  <r>
    <s v="IN-AMD-105658"/>
    <x v="187"/>
    <x v="2"/>
    <s v="Smartwatch"/>
    <n v="4"/>
    <n v="1468.11"/>
    <n v="0.05"/>
    <x v="5651"/>
    <x v="5053"/>
    <x v="0"/>
    <x v="2"/>
    <x v="0"/>
    <x v="5"/>
  </r>
  <r>
    <s v="IN-AMD-105659"/>
    <x v="954"/>
    <x v="2"/>
    <s v="5G Smartphone"/>
    <n v="1"/>
    <n v="8001.36"/>
    <n v="0.15"/>
    <x v="5652"/>
    <x v="5054"/>
    <x v="1"/>
    <x v="1"/>
    <x v="0"/>
    <x v="0"/>
  </r>
  <r>
    <s v="IN-AMD-105660"/>
    <x v="53"/>
    <x v="0"/>
    <s v="Sports Shoes"/>
    <n v="1"/>
    <n v="2632.55"/>
    <n v="0.15"/>
    <x v="5653"/>
    <x v="5055"/>
    <x v="4"/>
    <x v="0"/>
    <x v="0"/>
    <x v="4"/>
  </r>
  <r>
    <s v="IN-AMD-105661"/>
    <x v="47"/>
    <x v="3"/>
    <s v="Induction Cooktop"/>
    <n v="2"/>
    <n v="1870.08"/>
    <n v="0.05"/>
    <x v="5654"/>
    <x v="5056"/>
    <x v="2"/>
    <x v="0"/>
    <x v="0"/>
    <x v="8"/>
  </r>
  <r>
    <s v="IN-AMD-105662"/>
    <x v="910"/>
    <x v="2"/>
    <s v="Power Bank 20000mAh"/>
    <n v="1"/>
    <n v="22872.33"/>
    <n v="0.25"/>
    <x v="5655"/>
    <x v="5057"/>
    <x v="0"/>
    <x v="1"/>
    <x v="0"/>
    <x v="1"/>
  </r>
  <r>
    <s v="IN-AMD-105663"/>
    <x v="295"/>
    <x v="3"/>
    <s v="Stainless Steel Dinner Set"/>
    <n v="2"/>
    <n v="5964.17"/>
    <n v="0"/>
    <x v="5656"/>
    <x v="5058"/>
    <x v="1"/>
    <x v="1"/>
    <x v="0"/>
    <x v="4"/>
  </r>
  <r>
    <s v="IN-AMD-105664"/>
    <x v="864"/>
    <x v="3"/>
    <s v="Cotton Bedsheet Double"/>
    <n v="2"/>
    <n v="7663.04"/>
    <n v="0.25"/>
    <x v="5657"/>
    <x v="5059"/>
    <x v="1"/>
    <x v="1"/>
    <x v="0"/>
    <x v="0"/>
  </r>
  <r>
    <s v="IN-AMD-105665"/>
    <x v="821"/>
    <x v="0"/>
    <s v="Cotton Kurta Set"/>
    <n v="1"/>
    <n v="1945.4"/>
    <n v="0.15"/>
    <x v="5658"/>
    <x v="5060"/>
    <x v="1"/>
    <x v="1"/>
    <x v="0"/>
    <x v="8"/>
  </r>
  <r>
    <s v="IN-AMD-105666"/>
    <x v="518"/>
    <x v="2"/>
    <s v="Wireless Earbuds"/>
    <n v="4"/>
    <n v="28837.24"/>
    <n v="0.1"/>
    <x v="5659"/>
    <x v="5061"/>
    <x v="0"/>
    <x v="1"/>
    <x v="0"/>
    <x v="5"/>
  </r>
  <r>
    <s v="IN-AMD-105667"/>
    <x v="952"/>
    <x v="1"/>
    <s v="Matte Lipstick"/>
    <n v="3"/>
    <n v="940.46"/>
    <n v="0"/>
    <x v="5660"/>
    <x v="5062"/>
    <x v="0"/>
    <x v="1"/>
    <x v="0"/>
    <x v="0"/>
  </r>
  <r>
    <s v="IN-AMD-105668"/>
    <x v="610"/>
    <x v="2"/>
    <s v="5G Smartphone"/>
    <n v="1"/>
    <n v="19552.34"/>
    <n v="0"/>
    <x v="5661"/>
    <x v="5063"/>
    <x v="2"/>
    <x v="1"/>
    <x v="1"/>
    <x v="5"/>
  </r>
  <r>
    <s v="IN-AMD-105669"/>
    <x v="718"/>
    <x v="1"/>
    <s v="Ayurvedic Hair Oil"/>
    <n v="1"/>
    <n v="889.72"/>
    <n v="0.15"/>
    <x v="5662"/>
    <x v="5064"/>
    <x v="0"/>
    <x v="2"/>
    <x v="0"/>
    <x v="7"/>
  </r>
  <r>
    <s v="IN-AMD-105670"/>
    <x v="266"/>
    <x v="0"/>
    <s v="Saree with Unstitched Blouse"/>
    <n v="1"/>
    <n v="2428.0500000000002"/>
    <n v="0.15"/>
    <x v="5663"/>
    <x v="9"/>
    <x v="1"/>
    <x v="0"/>
    <x v="3"/>
    <x v="5"/>
  </r>
  <r>
    <s v="IN-AMD-105671"/>
    <x v="618"/>
    <x v="3"/>
    <s v="Stainless Steel Dinner Set"/>
    <n v="3"/>
    <n v="7460.45"/>
    <n v="0.25"/>
    <x v="5664"/>
    <x v="5065"/>
    <x v="3"/>
    <x v="1"/>
    <x v="0"/>
    <x v="0"/>
  </r>
  <r>
    <s v="IN-AMD-105672"/>
    <x v="785"/>
    <x v="1"/>
    <s v="Electric Trimmer"/>
    <n v="3"/>
    <n v="824.86"/>
    <n v="0.05"/>
    <x v="5665"/>
    <x v="5066"/>
    <x v="3"/>
    <x v="0"/>
    <x v="0"/>
    <x v="4"/>
  </r>
  <r>
    <s v="IN-AMD-105673"/>
    <x v="74"/>
    <x v="1"/>
    <s v="Sunscreen Gel SPF 50"/>
    <n v="2"/>
    <n v="801.1"/>
    <n v="0.2"/>
    <x v="5666"/>
    <x v="5067"/>
    <x v="2"/>
    <x v="1"/>
    <x v="0"/>
    <x v="2"/>
  </r>
  <r>
    <s v="IN-AMD-105674"/>
    <x v="280"/>
    <x v="0"/>
    <s v="Printed T-Shirt"/>
    <n v="3"/>
    <n v="2148"/>
    <n v="0.2"/>
    <x v="5667"/>
    <x v="5068"/>
    <x v="1"/>
    <x v="1"/>
    <x v="0"/>
    <x v="7"/>
  </r>
  <r>
    <s v="IN-AMD-105675"/>
    <x v="790"/>
    <x v="2"/>
    <s v="Smartwatch"/>
    <n v="3"/>
    <n v="24892.84"/>
    <n v="0.25"/>
    <x v="5668"/>
    <x v="5069"/>
    <x v="0"/>
    <x v="2"/>
    <x v="0"/>
    <x v="5"/>
  </r>
  <r>
    <s v="IN-AMD-105676"/>
    <x v="490"/>
    <x v="1"/>
    <s v="Sunscreen Gel SPF 50"/>
    <n v="1"/>
    <n v="1175.0899999999999"/>
    <n v="0"/>
    <x v="5669"/>
    <x v="5070"/>
    <x v="4"/>
    <x v="1"/>
    <x v="1"/>
    <x v="8"/>
  </r>
  <r>
    <s v="IN-AMD-105677"/>
    <x v="34"/>
    <x v="0"/>
    <s v="Saree with Unstitched Blouse"/>
    <n v="2"/>
    <n v="2502.14"/>
    <n v="0.05"/>
    <x v="5670"/>
    <x v="5071"/>
    <x v="2"/>
    <x v="0"/>
    <x v="0"/>
    <x v="5"/>
  </r>
  <r>
    <s v="IN-AMD-105678"/>
    <x v="325"/>
    <x v="2"/>
    <s v="Laptop Backpack"/>
    <n v="4"/>
    <n v="24581.49"/>
    <n v="0"/>
    <x v="5671"/>
    <x v="5072"/>
    <x v="2"/>
    <x v="0"/>
    <x v="0"/>
    <x v="4"/>
  </r>
  <r>
    <s v="IN-AMD-105679"/>
    <x v="757"/>
    <x v="4"/>
    <s v="Ghee 1L"/>
    <n v="2"/>
    <n v="641.69000000000005"/>
    <n v="0.1"/>
    <x v="5672"/>
    <x v="5073"/>
    <x v="3"/>
    <x v="1"/>
    <x v="1"/>
    <x v="4"/>
  </r>
  <r>
    <s v="IN-AMD-105680"/>
    <x v="143"/>
    <x v="2"/>
    <s v="Power Bank 20000mAh"/>
    <n v="3"/>
    <n v="27261.360000000001"/>
    <n v="0.15"/>
    <x v="5673"/>
    <x v="5074"/>
    <x v="2"/>
    <x v="0"/>
    <x v="0"/>
    <x v="3"/>
  </r>
  <r>
    <s v="IN-AMD-105681"/>
    <x v="536"/>
    <x v="2"/>
    <s v="5G Smartphone"/>
    <n v="3"/>
    <n v="29236.46"/>
    <n v="0"/>
    <x v="5674"/>
    <x v="5075"/>
    <x v="1"/>
    <x v="1"/>
    <x v="0"/>
    <x v="4"/>
  </r>
  <r>
    <s v="IN-AMD-105682"/>
    <x v="79"/>
    <x v="2"/>
    <s v="5G Smartphone"/>
    <n v="1"/>
    <n v="19438.39"/>
    <n v="0"/>
    <x v="5675"/>
    <x v="5076"/>
    <x v="1"/>
    <x v="0"/>
    <x v="1"/>
    <x v="8"/>
  </r>
  <r>
    <s v="IN-AMD-105683"/>
    <x v="234"/>
    <x v="3"/>
    <s v="Induction Cooktop"/>
    <n v="4"/>
    <n v="6088.14"/>
    <n v="0.1"/>
    <x v="5676"/>
    <x v="5077"/>
    <x v="2"/>
    <x v="1"/>
    <x v="0"/>
    <x v="4"/>
  </r>
  <r>
    <s v="IN-AMD-105684"/>
    <x v="327"/>
    <x v="3"/>
    <s v="Stainless Steel Dinner Set"/>
    <n v="4"/>
    <n v="4010.13"/>
    <n v="0.05"/>
    <x v="5677"/>
    <x v="5078"/>
    <x v="1"/>
    <x v="0"/>
    <x v="0"/>
    <x v="5"/>
  </r>
  <r>
    <s v="IN-AMD-105685"/>
    <x v="558"/>
    <x v="0"/>
    <s v="Cotton Kurta Set"/>
    <n v="4"/>
    <n v="1002.53"/>
    <n v="0.05"/>
    <x v="5678"/>
    <x v="5079"/>
    <x v="2"/>
    <x v="2"/>
    <x v="0"/>
    <x v="5"/>
  </r>
  <r>
    <s v="IN-AMD-105686"/>
    <x v="362"/>
    <x v="0"/>
    <s v="Printed T-Shirt"/>
    <n v="3"/>
    <n v="2124.58"/>
    <n v="0.05"/>
    <x v="5679"/>
    <x v="9"/>
    <x v="1"/>
    <x v="1"/>
    <x v="2"/>
    <x v="1"/>
  </r>
  <r>
    <s v="IN-AMD-105687"/>
    <x v="579"/>
    <x v="0"/>
    <s v="Sports Shoes"/>
    <n v="3"/>
    <n v="2251.12"/>
    <n v="0.1"/>
    <x v="5680"/>
    <x v="5080"/>
    <x v="1"/>
    <x v="1"/>
    <x v="0"/>
    <x v="5"/>
  </r>
  <r>
    <s v="IN-AMD-105688"/>
    <x v="680"/>
    <x v="3"/>
    <s v="Mixer Grinder 750W"/>
    <n v="2"/>
    <n v="5846.63"/>
    <n v="0"/>
    <x v="5681"/>
    <x v="5081"/>
    <x v="1"/>
    <x v="1"/>
    <x v="0"/>
    <x v="2"/>
  </r>
  <r>
    <s v="IN-AMD-105689"/>
    <x v="726"/>
    <x v="2"/>
    <s v="Power Bank 20000mAh"/>
    <n v="3"/>
    <n v="2156.29"/>
    <n v="0.1"/>
    <x v="5682"/>
    <x v="5082"/>
    <x v="1"/>
    <x v="1"/>
    <x v="0"/>
    <x v="7"/>
  </r>
  <r>
    <s v="IN-AMD-105690"/>
    <x v="742"/>
    <x v="4"/>
    <s v="Basmati Rice 5kg"/>
    <n v="4"/>
    <n v="642.25"/>
    <n v="0"/>
    <x v="5683"/>
    <x v="5083"/>
    <x v="1"/>
    <x v="0"/>
    <x v="0"/>
    <x v="6"/>
  </r>
  <r>
    <s v="IN-AMD-105691"/>
    <x v="547"/>
    <x v="2"/>
    <s v="5G Smartphone"/>
    <n v="4"/>
    <n v="6289.07"/>
    <n v="0"/>
    <x v="5684"/>
    <x v="5084"/>
    <x v="1"/>
    <x v="1"/>
    <x v="0"/>
    <x v="3"/>
  </r>
  <r>
    <s v="IN-AMD-105692"/>
    <x v="263"/>
    <x v="4"/>
    <s v="Ghee 1L"/>
    <n v="4"/>
    <n v="921.9"/>
    <n v="0.15"/>
    <x v="5685"/>
    <x v="5085"/>
    <x v="1"/>
    <x v="2"/>
    <x v="0"/>
    <x v="9"/>
  </r>
  <r>
    <s v="IN-AMD-105693"/>
    <x v="143"/>
    <x v="2"/>
    <s v="Power Bank 20000mAh"/>
    <n v="1"/>
    <n v="30663.59"/>
    <n v="0.15"/>
    <x v="5686"/>
    <x v="5086"/>
    <x v="2"/>
    <x v="0"/>
    <x v="0"/>
    <x v="4"/>
  </r>
  <r>
    <s v="IN-AMD-105694"/>
    <x v="260"/>
    <x v="1"/>
    <s v="Electric Trimmer"/>
    <n v="2"/>
    <n v="1252.74"/>
    <n v="0"/>
    <x v="5687"/>
    <x v="5087"/>
    <x v="0"/>
    <x v="1"/>
    <x v="0"/>
    <x v="8"/>
  </r>
  <r>
    <s v="IN-AMD-105695"/>
    <x v="225"/>
    <x v="2"/>
    <s v="Laptop Backpack"/>
    <n v="2"/>
    <n v="29200.2"/>
    <n v="0"/>
    <x v="5688"/>
    <x v="5088"/>
    <x v="2"/>
    <x v="1"/>
    <x v="0"/>
    <x v="5"/>
  </r>
  <r>
    <s v="IN-AMD-105696"/>
    <x v="476"/>
    <x v="2"/>
    <s v="Wireless Earbuds"/>
    <n v="3"/>
    <n v="12156.39"/>
    <n v="0"/>
    <x v="5689"/>
    <x v="5089"/>
    <x v="2"/>
    <x v="1"/>
    <x v="0"/>
    <x v="8"/>
  </r>
  <r>
    <s v="IN-AMD-105697"/>
    <x v="557"/>
    <x v="1"/>
    <s v="Electric Trimmer"/>
    <n v="1"/>
    <n v="1413.08"/>
    <n v="0.05"/>
    <x v="5690"/>
    <x v="5090"/>
    <x v="1"/>
    <x v="1"/>
    <x v="0"/>
    <x v="5"/>
  </r>
  <r>
    <s v="IN-AMD-105698"/>
    <x v="68"/>
    <x v="1"/>
    <s v="Electric Trimmer"/>
    <n v="2"/>
    <n v="612.62"/>
    <n v="0.1"/>
    <x v="5691"/>
    <x v="5091"/>
    <x v="1"/>
    <x v="1"/>
    <x v="0"/>
    <x v="8"/>
  </r>
  <r>
    <s v="IN-AMD-105699"/>
    <x v="12"/>
    <x v="0"/>
    <s v="Men Denim Jeans"/>
    <n v="1"/>
    <n v="2916.87"/>
    <n v="0.2"/>
    <x v="5692"/>
    <x v="5092"/>
    <x v="1"/>
    <x v="1"/>
    <x v="0"/>
    <x v="3"/>
  </r>
  <r>
    <s v="IN-AMD-105700"/>
    <x v="851"/>
    <x v="3"/>
    <s v="Stainless Steel Dinner Set"/>
    <n v="1"/>
    <n v="7522.39"/>
    <n v="0"/>
    <x v="5693"/>
    <x v="5093"/>
    <x v="4"/>
    <x v="1"/>
    <x v="0"/>
    <x v="8"/>
  </r>
  <r>
    <s v="IN-AMD-105701"/>
    <x v="206"/>
    <x v="3"/>
    <s v="Stainless Steel Dinner Set"/>
    <n v="3"/>
    <n v="6031.57"/>
    <n v="0.05"/>
    <x v="5694"/>
    <x v="5094"/>
    <x v="3"/>
    <x v="0"/>
    <x v="0"/>
    <x v="5"/>
  </r>
  <r>
    <s v="IN-AMD-105702"/>
    <x v="701"/>
    <x v="1"/>
    <s v="Ayurvedic Hair Oil"/>
    <n v="1"/>
    <n v="1243.1400000000001"/>
    <n v="0.05"/>
    <x v="5695"/>
    <x v="5095"/>
    <x v="1"/>
    <x v="1"/>
    <x v="0"/>
    <x v="2"/>
  </r>
  <r>
    <s v="IN-AMD-105703"/>
    <x v="249"/>
    <x v="0"/>
    <s v="Printed T-Shirt"/>
    <n v="2"/>
    <n v="1102.73"/>
    <n v="0.2"/>
    <x v="5696"/>
    <x v="5096"/>
    <x v="1"/>
    <x v="1"/>
    <x v="0"/>
    <x v="6"/>
  </r>
  <r>
    <s v="IN-AMD-105704"/>
    <x v="707"/>
    <x v="0"/>
    <s v="Cotton Kurta Set"/>
    <n v="3"/>
    <n v="455.08"/>
    <n v="0"/>
    <x v="5697"/>
    <x v="5097"/>
    <x v="3"/>
    <x v="1"/>
    <x v="0"/>
    <x v="5"/>
  </r>
  <r>
    <s v="IN-AMD-105705"/>
    <x v="730"/>
    <x v="0"/>
    <s v="Sports Shoes"/>
    <n v="2"/>
    <n v="714.39"/>
    <n v="0"/>
    <x v="5698"/>
    <x v="5098"/>
    <x v="1"/>
    <x v="0"/>
    <x v="0"/>
    <x v="8"/>
  </r>
  <r>
    <s v="IN-AMD-105706"/>
    <x v="541"/>
    <x v="0"/>
    <s v="Cotton Kurta Set"/>
    <n v="1"/>
    <n v="2028.28"/>
    <n v="0.05"/>
    <x v="5699"/>
    <x v="328"/>
    <x v="1"/>
    <x v="2"/>
    <x v="0"/>
    <x v="2"/>
  </r>
  <r>
    <s v="IN-AMD-105707"/>
    <x v="521"/>
    <x v="1"/>
    <s v="Ubtan Face Wash"/>
    <n v="1"/>
    <n v="1096.45"/>
    <n v="0.1"/>
    <x v="5700"/>
    <x v="9"/>
    <x v="1"/>
    <x v="0"/>
    <x v="3"/>
    <x v="7"/>
  </r>
  <r>
    <s v="IN-AMD-105708"/>
    <x v="888"/>
    <x v="2"/>
    <s v="Laptop Backpack"/>
    <n v="4"/>
    <n v="9819.86"/>
    <n v="0.2"/>
    <x v="5701"/>
    <x v="5099"/>
    <x v="3"/>
    <x v="1"/>
    <x v="0"/>
    <x v="1"/>
  </r>
  <r>
    <s v="IN-AMD-105709"/>
    <x v="924"/>
    <x v="2"/>
    <s v="Power Bank 20000mAh"/>
    <n v="3"/>
    <n v="34507.58"/>
    <n v="0"/>
    <x v="5702"/>
    <x v="9"/>
    <x v="1"/>
    <x v="1"/>
    <x v="3"/>
    <x v="0"/>
  </r>
  <r>
    <s v="IN-AMD-105710"/>
    <x v="447"/>
    <x v="3"/>
    <s v="Cotton Bedsheet Double"/>
    <n v="3"/>
    <n v="1565.26"/>
    <n v="0"/>
    <x v="5703"/>
    <x v="5100"/>
    <x v="1"/>
    <x v="1"/>
    <x v="0"/>
    <x v="8"/>
  </r>
  <r>
    <s v="IN-AMD-105711"/>
    <x v="431"/>
    <x v="3"/>
    <s v="Stainless Steel Dinner Set"/>
    <n v="4"/>
    <n v="4920.28"/>
    <n v="0.05"/>
    <x v="5704"/>
    <x v="5101"/>
    <x v="0"/>
    <x v="1"/>
    <x v="0"/>
    <x v="6"/>
  </r>
  <r>
    <s v="IN-AMD-105712"/>
    <x v="745"/>
    <x v="2"/>
    <s v="Wireless Earbuds"/>
    <n v="2"/>
    <n v="10981.24"/>
    <n v="0"/>
    <x v="5705"/>
    <x v="9"/>
    <x v="2"/>
    <x v="0"/>
    <x v="2"/>
    <x v="4"/>
  </r>
  <r>
    <s v="IN-AMD-105713"/>
    <x v="40"/>
    <x v="0"/>
    <s v="Printed T-Shirt"/>
    <n v="2"/>
    <n v="2487.8000000000002"/>
    <n v="0.25"/>
    <x v="5706"/>
    <x v="5102"/>
    <x v="2"/>
    <x v="2"/>
    <x v="0"/>
    <x v="4"/>
  </r>
  <r>
    <s v="IN-AMD-105714"/>
    <x v="146"/>
    <x v="4"/>
    <s v="Assorted Dry Fruits 500g"/>
    <n v="1"/>
    <n v="391.78"/>
    <n v="0.1"/>
    <x v="5707"/>
    <x v="5103"/>
    <x v="3"/>
    <x v="1"/>
    <x v="0"/>
    <x v="3"/>
  </r>
  <r>
    <s v="IN-AMD-105715"/>
    <x v="216"/>
    <x v="2"/>
    <s v="Laptop Backpack"/>
    <n v="3"/>
    <n v="13386.9"/>
    <n v="0"/>
    <x v="5708"/>
    <x v="5104"/>
    <x v="1"/>
    <x v="1"/>
    <x v="0"/>
    <x v="8"/>
  </r>
  <r>
    <s v="IN-AMD-105716"/>
    <x v="909"/>
    <x v="3"/>
    <s v="Stainless Steel Dinner Set"/>
    <n v="1"/>
    <n v="942.25"/>
    <n v="0.05"/>
    <x v="5709"/>
    <x v="5105"/>
    <x v="1"/>
    <x v="1"/>
    <x v="0"/>
    <x v="8"/>
  </r>
  <r>
    <s v="IN-AMD-105717"/>
    <x v="506"/>
    <x v="3"/>
    <s v="Induction Cooktop"/>
    <n v="4"/>
    <n v="3756.94"/>
    <n v="0.2"/>
    <x v="5710"/>
    <x v="5106"/>
    <x v="1"/>
    <x v="1"/>
    <x v="0"/>
    <x v="4"/>
  </r>
  <r>
    <s v="IN-AMD-105718"/>
    <x v="273"/>
    <x v="0"/>
    <s v="Sports Shoes"/>
    <n v="1"/>
    <n v="1273.73"/>
    <n v="0.1"/>
    <x v="5711"/>
    <x v="5107"/>
    <x v="2"/>
    <x v="1"/>
    <x v="0"/>
    <x v="6"/>
  </r>
  <r>
    <s v="IN-AMD-105719"/>
    <x v="507"/>
    <x v="4"/>
    <s v="Filter Coffee Powder"/>
    <n v="2"/>
    <n v="721.04"/>
    <n v="0.1"/>
    <x v="5712"/>
    <x v="5108"/>
    <x v="1"/>
    <x v="1"/>
    <x v="0"/>
    <x v="4"/>
  </r>
  <r>
    <s v="IN-AMD-105720"/>
    <x v="155"/>
    <x v="3"/>
    <s v="Water Purifier"/>
    <n v="2"/>
    <n v="6654.12"/>
    <n v="0.15"/>
    <x v="5713"/>
    <x v="5109"/>
    <x v="2"/>
    <x v="1"/>
    <x v="0"/>
    <x v="5"/>
  </r>
  <r>
    <s v="IN-AMD-105721"/>
    <x v="965"/>
    <x v="0"/>
    <s v="Saree with Unstitched Blouse"/>
    <n v="4"/>
    <n v="2859.05"/>
    <n v="0.15"/>
    <x v="5714"/>
    <x v="5110"/>
    <x v="0"/>
    <x v="2"/>
    <x v="0"/>
    <x v="1"/>
  </r>
  <r>
    <s v="IN-AMD-105722"/>
    <x v="518"/>
    <x v="3"/>
    <s v="Stainless Steel Dinner Set"/>
    <n v="2"/>
    <n v="6993.37"/>
    <n v="0"/>
    <x v="5715"/>
    <x v="5111"/>
    <x v="1"/>
    <x v="1"/>
    <x v="0"/>
    <x v="8"/>
  </r>
  <r>
    <s v="IN-AMD-105723"/>
    <x v="596"/>
    <x v="3"/>
    <s v="Stainless Steel Dinner Set"/>
    <n v="4"/>
    <n v="5924.47"/>
    <n v="0"/>
    <x v="5716"/>
    <x v="5112"/>
    <x v="2"/>
    <x v="1"/>
    <x v="0"/>
    <x v="0"/>
  </r>
  <r>
    <s v="IN-AMD-105724"/>
    <x v="702"/>
    <x v="3"/>
    <s v="Stainless Steel Dinner Set"/>
    <n v="3"/>
    <n v="3846.91"/>
    <n v="0.25"/>
    <x v="5717"/>
    <x v="5113"/>
    <x v="0"/>
    <x v="1"/>
    <x v="0"/>
    <x v="7"/>
  </r>
  <r>
    <s v="IN-AMD-105725"/>
    <x v="943"/>
    <x v="1"/>
    <s v="Sunscreen Gel SPF 50"/>
    <n v="4"/>
    <n v="450.79"/>
    <n v="0"/>
    <x v="5718"/>
    <x v="5114"/>
    <x v="4"/>
    <x v="1"/>
    <x v="0"/>
    <x v="5"/>
  </r>
  <r>
    <s v="IN-AMD-105726"/>
    <x v="785"/>
    <x v="0"/>
    <s v="Saree with Unstitched Blouse"/>
    <n v="4"/>
    <n v="1547.87"/>
    <n v="0.05"/>
    <x v="5719"/>
    <x v="5115"/>
    <x v="3"/>
    <x v="1"/>
    <x v="0"/>
    <x v="6"/>
  </r>
  <r>
    <s v="IN-AMD-105727"/>
    <x v="135"/>
    <x v="2"/>
    <s v="Wireless Earbuds"/>
    <n v="4"/>
    <n v="22154.68"/>
    <n v="0.25"/>
    <x v="5720"/>
    <x v="5116"/>
    <x v="1"/>
    <x v="1"/>
    <x v="0"/>
    <x v="5"/>
  </r>
  <r>
    <s v="IN-AMD-105728"/>
    <x v="741"/>
    <x v="2"/>
    <s v="Laptop Backpack"/>
    <n v="2"/>
    <n v="14020.29"/>
    <n v="0.05"/>
    <x v="5721"/>
    <x v="5117"/>
    <x v="2"/>
    <x v="1"/>
    <x v="0"/>
    <x v="1"/>
  </r>
  <r>
    <s v="IN-AMD-105729"/>
    <x v="767"/>
    <x v="2"/>
    <s v="5G Smartphone"/>
    <n v="3"/>
    <n v="25161.45"/>
    <n v="0.1"/>
    <x v="5722"/>
    <x v="5118"/>
    <x v="1"/>
    <x v="1"/>
    <x v="0"/>
    <x v="6"/>
  </r>
  <r>
    <s v="IN-AMD-105730"/>
    <x v="966"/>
    <x v="2"/>
    <s v="Laptop Backpack"/>
    <n v="1"/>
    <n v="34554.65"/>
    <n v="0.15"/>
    <x v="5723"/>
    <x v="5119"/>
    <x v="1"/>
    <x v="1"/>
    <x v="0"/>
    <x v="5"/>
  </r>
  <r>
    <s v="IN-AMD-105731"/>
    <x v="725"/>
    <x v="1"/>
    <s v="Matte Lipstick"/>
    <n v="3"/>
    <n v="537.22"/>
    <n v="0.05"/>
    <x v="5724"/>
    <x v="5120"/>
    <x v="1"/>
    <x v="2"/>
    <x v="0"/>
    <x v="4"/>
  </r>
  <r>
    <s v="IN-AMD-105732"/>
    <x v="872"/>
    <x v="3"/>
    <s v="Cotton Bedsheet Double"/>
    <n v="2"/>
    <n v="7313.71"/>
    <n v="0.05"/>
    <x v="5725"/>
    <x v="5121"/>
    <x v="4"/>
    <x v="1"/>
    <x v="0"/>
    <x v="1"/>
  </r>
  <r>
    <s v="IN-AMD-105733"/>
    <x v="11"/>
    <x v="3"/>
    <s v="Water Purifier"/>
    <n v="3"/>
    <n v="5507.88"/>
    <n v="0.05"/>
    <x v="5726"/>
    <x v="5122"/>
    <x v="1"/>
    <x v="0"/>
    <x v="0"/>
    <x v="4"/>
  </r>
  <r>
    <s v="IN-AMD-105734"/>
    <x v="576"/>
    <x v="3"/>
    <s v="Stainless Steel Dinner Set"/>
    <n v="3"/>
    <n v="5131.8900000000003"/>
    <n v="0"/>
    <x v="5727"/>
    <x v="5123"/>
    <x v="3"/>
    <x v="1"/>
    <x v="1"/>
    <x v="5"/>
  </r>
  <r>
    <s v="IN-AMD-105735"/>
    <x v="11"/>
    <x v="1"/>
    <s v="Ayurvedic Hair Oil"/>
    <n v="4"/>
    <n v="1040.8900000000001"/>
    <n v="0.05"/>
    <x v="5728"/>
    <x v="5124"/>
    <x v="1"/>
    <x v="1"/>
    <x v="0"/>
    <x v="8"/>
  </r>
  <r>
    <s v="IN-AMD-105736"/>
    <x v="239"/>
    <x v="0"/>
    <s v="Cotton Kurta Set"/>
    <n v="4"/>
    <n v="1392.76"/>
    <n v="0.15"/>
    <x v="5729"/>
    <x v="5125"/>
    <x v="2"/>
    <x v="1"/>
    <x v="0"/>
    <x v="5"/>
  </r>
  <r>
    <s v="IN-AMD-105737"/>
    <x v="356"/>
    <x v="1"/>
    <s v="Sunscreen Gel SPF 50"/>
    <n v="2"/>
    <n v="802.43"/>
    <n v="0.2"/>
    <x v="5730"/>
    <x v="5126"/>
    <x v="0"/>
    <x v="1"/>
    <x v="0"/>
    <x v="7"/>
  </r>
  <r>
    <s v="IN-AMD-105738"/>
    <x v="88"/>
    <x v="0"/>
    <s v="Printed T-Shirt"/>
    <n v="4"/>
    <n v="611.37"/>
    <n v="0.05"/>
    <x v="5731"/>
    <x v="5127"/>
    <x v="1"/>
    <x v="1"/>
    <x v="0"/>
    <x v="8"/>
  </r>
  <r>
    <s v="IN-AMD-105739"/>
    <x v="89"/>
    <x v="4"/>
    <s v="Ghee 1L"/>
    <n v="2"/>
    <n v="1040.3"/>
    <n v="0.05"/>
    <x v="5732"/>
    <x v="5128"/>
    <x v="4"/>
    <x v="1"/>
    <x v="0"/>
    <x v="5"/>
  </r>
  <r>
    <s v="IN-AMD-105740"/>
    <x v="942"/>
    <x v="3"/>
    <s v="Mixer Grinder 750W"/>
    <n v="1"/>
    <n v="3957.48"/>
    <n v="0.2"/>
    <x v="5733"/>
    <x v="5129"/>
    <x v="3"/>
    <x v="2"/>
    <x v="0"/>
    <x v="2"/>
  </r>
  <r>
    <s v="IN-AMD-105741"/>
    <x v="297"/>
    <x v="2"/>
    <s v="Wireless Earbuds"/>
    <n v="3"/>
    <n v="33549.21"/>
    <n v="0.05"/>
    <x v="5734"/>
    <x v="5130"/>
    <x v="1"/>
    <x v="1"/>
    <x v="0"/>
    <x v="6"/>
  </r>
  <r>
    <s v="IN-AMD-105742"/>
    <x v="542"/>
    <x v="3"/>
    <s v="Water Purifier"/>
    <n v="1"/>
    <n v="6876.97"/>
    <n v="0.15"/>
    <x v="5735"/>
    <x v="5131"/>
    <x v="2"/>
    <x v="1"/>
    <x v="1"/>
    <x v="0"/>
  </r>
  <r>
    <s v="IN-AMD-105743"/>
    <x v="111"/>
    <x v="0"/>
    <s v="Saree with Unstitched Blouse"/>
    <n v="1"/>
    <n v="2120.02"/>
    <n v="0.15"/>
    <x v="5736"/>
    <x v="5132"/>
    <x v="1"/>
    <x v="1"/>
    <x v="1"/>
    <x v="4"/>
  </r>
  <r>
    <s v="IN-AMD-105744"/>
    <x v="108"/>
    <x v="2"/>
    <s v="Smartwatch"/>
    <n v="3"/>
    <n v="2255.3000000000002"/>
    <n v="0"/>
    <x v="5737"/>
    <x v="5133"/>
    <x v="1"/>
    <x v="1"/>
    <x v="0"/>
    <x v="6"/>
  </r>
  <r>
    <s v="IN-AMD-105745"/>
    <x v="416"/>
    <x v="3"/>
    <s v="Stainless Steel Dinner Set"/>
    <n v="4"/>
    <n v="5495.31"/>
    <n v="0"/>
    <x v="5738"/>
    <x v="5134"/>
    <x v="1"/>
    <x v="0"/>
    <x v="0"/>
    <x v="7"/>
  </r>
  <r>
    <s v="IN-AMD-105746"/>
    <x v="555"/>
    <x v="0"/>
    <s v="Cotton Kurta Set"/>
    <n v="1"/>
    <n v="820.18"/>
    <n v="0.1"/>
    <x v="5739"/>
    <x v="5135"/>
    <x v="1"/>
    <x v="2"/>
    <x v="0"/>
    <x v="4"/>
  </r>
  <r>
    <s v="IN-AMD-105747"/>
    <x v="561"/>
    <x v="2"/>
    <s v="5G Smartphone"/>
    <n v="3"/>
    <n v="18432.52"/>
    <n v="0.2"/>
    <x v="5740"/>
    <x v="5136"/>
    <x v="1"/>
    <x v="1"/>
    <x v="0"/>
    <x v="2"/>
  </r>
  <r>
    <s v="IN-AMD-105748"/>
    <x v="521"/>
    <x v="4"/>
    <s v="Filter Coffee Powder"/>
    <n v="1"/>
    <n v="340.44"/>
    <n v="0.1"/>
    <x v="5741"/>
    <x v="5137"/>
    <x v="2"/>
    <x v="1"/>
    <x v="0"/>
    <x v="5"/>
  </r>
  <r>
    <s v="IN-AMD-105749"/>
    <x v="132"/>
    <x v="3"/>
    <s v="Water Purifier"/>
    <n v="1"/>
    <n v="2091.59"/>
    <n v="0.15"/>
    <x v="5742"/>
    <x v="5138"/>
    <x v="0"/>
    <x v="1"/>
    <x v="0"/>
    <x v="8"/>
  </r>
  <r>
    <s v="IN-AMD-105750"/>
    <x v="163"/>
    <x v="1"/>
    <s v="Ayurvedic Hair Oil"/>
    <n v="3"/>
    <n v="1041.02"/>
    <n v="0.15"/>
    <x v="5743"/>
    <x v="5139"/>
    <x v="1"/>
    <x v="1"/>
    <x v="0"/>
    <x v="1"/>
  </r>
  <r>
    <s v="IN-AMD-105751"/>
    <x v="150"/>
    <x v="3"/>
    <s v="Cotton Bedsheet Double"/>
    <n v="4"/>
    <n v="5901.79"/>
    <n v="0.05"/>
    <x v="5744"/>
    <x v="5140"/>
    <x v="0"/>
    <x v="0"/>
    <x v="0"/>
    <x v="2"/>
  </r>
  <r>
    <s v="IN-AMD-105752"/>
    <x v="728"/>
    <x v="0"/>
    <s v="Men Denim Jeans"/>
    <n v="2"/>
    <n v="1063.2"/>
    <n v="0.1"/>
    <x v="5745"/>
    <x v="9"/>
    <x v="2"/>
    <x v="0"/>
    <x v="3"/>
    <x v="0"/>
  </r>
  <r>
    <s v="IN-AMD-105753"/>
    <x v="95"/>
    <x v="0"/>
    <s v="Men Denim Jeans"/>
    <n v="3"/>
    <n v="1084.46"/>
    <n v="0"/>
    <x v="5746"/>
    <x v="5141"/>
    <x v="1"/>
    <x v="0"/>
    <x v="0"/>
    <x v="5"/>
  </r>
  <r>
    <s v="IN-AMD-105754"/>
    <x v="343"/>
    <x v="3"/>
    <s v="Cotton Bedsheet Double"/>
    <n v="2"/>
    <n v="649.95000000000005"/>
    <n v="0.2"/>
    <x v="5747"/>
    <x v="5142"/>
    <x v="0"/>
    <x v="1"/>
    <x v="0"/>
    <x v="0"/>
  </r>
  <r>
    <s v="IN-AMD-105755"/>
    <x v="692"/>
    <x v="4"/>
    <s v="Filter Coffee Powder"/>
    <n v="3"/>
    <n v="1062.8800000000001"/>
    <n v="0.1"/>
    <x v="5748"/>
    <x v="5143"/>
    <x v="2"/>
    <x v="1"/>
    <x v="0"/>
    <x v="6"/>
  </r>
  <r>
    <s v="IN-AMD-105756"/>
    <x v="347"/>
    <x v="2"/>
    <s v="Wireless Earbuds"/>
    <n v="3"/>
    <n v="30810.57"/>
    <n v="0"/>
    <x v="5749"/>
    <x v="5144"/>
    <x v="4"/>
    <x v="0"/>
    <x v="0"/>
    <x v="5"/>
  </r>
  <r>
    <s v="IN-AMD-105757"/>
    <x v="360"/>
    <x v="1"/>
    <s v="Matte Lipstick"/>
    <n v="2"/>
    <n v="900.6"/>
    <n v="0"/>
    <x v="5750"/>
    <x v="5145"/>
    <x v="1"/>
    <x v="1"/>
    <x v="0"/>
    <x v="0"/>
  </r>
  <r>
    <s v="IN-AMD-105758"/>
    <x v="462"/>
    <x v="4"/>
    <s v="Ghee 1L"/>
    <n v="2"/>
    <n v="728.29"/>
    <n v="0"/>
    <x v="5751"/>
    <x v="5146"/>
    <x v="4"/>
    <x v="1"/>
    <x v="0"/>
    <x v="5"/>
  </r>
  <r>
    <s v="IN-AMD-105759"/>
    <x v="863"/>
    <x v="3"/>
    <s v="Water Purifier"/>
    <n v="4"/>
    <n v="3630.92"/>
    <n v="0"/>
    <x v="5752"/>
    <x v="5147"/>
    <x v="2"/>
    <x v="1"/>
    <x v="0"/>
    <x v="6"/>
  </r>
  <r>
    <s v="IN-AMD-105760"/>
    <x v="216"/>
    <x v="4"/>
    <s v="Ghee 1L"/>
    <n v="3"/>
    <n v="304.08999999999997"/>
    <n v="0.05"/>
    <x v="5753"/>
    <x v="5148"/>
    <x v="1"/>
    <x v="1"/>
    <x v="0"/>
    <x v="9"/>
  </r>
  <r>
    <s v="IN-AMD-105761"/>
    <x v="318"/>
    <x v="0"/>
    <s v="Saree with Unstitched Blouse"/>
    <n v="3"/>
    <n v="1481.56"/>
    <n v="0.1"/>
    <x v="5754"/>
    <x v="5149"/>
    <x v="3"/>
    <x v="0"/>
    <x v="0"/>
    <x v="0"/>
  </r>
  <r>
    <s v="IN-AMD-105762"/>
    <x v="853"/>
    <x v="4"/>
    <s v="Organic Turmeric Powder"/>
    <n v="3"/>
    <n v="1009.07"/>
    <n v="0.05"/>
    <x v="5755"/>
    <x v="5150"/>
    <x v="1"/>
    <x v="1"/>
    <x v="0"/>
    <x v="7"/>
  </r>
  <r>
    <s v="IN-AMD-105763"/>
    <x v="789"/>
    <x v="3"/>
    <s v="Mixer Grinder 750W"/>
    <n v="4"/>
    <n v="2997.94"/>
    <n v="0.15"/>
    <x v="5756"/>
    <x v="5151"/>
    <x v="1"/>
    <x v="0"/>
    <x v="0"/>
    <x v="9"/>
  </r>
  <r>
    <s v="IN-AMD-105764"/>
    <x v="422"/>
    <x v="2"/>
    <s v="5G Smartphone"/>
    <n v="2"/>
    <n v="33324.25"/>
    <n v="0"/>
    <x v="5757"/>
    <x v="5152"/>
    <x v="1"/>
    <x v="1"/>
    <x v="0"/>
    <x v="0"/>
  </r>
  <r>
    <s v="IN-AMD-105765"/>
    <x v="693"/>
    <x v="4"/>
    <s v="Ghee 1L"/>
    <n v="3"/>
    <n v="943.04"/>
    <n v="0.15"/>
    <x v="5758"/>
    <x v="5153"/>
    <x v="2"/>
    <x v="1"/>
    <x v="0"/>
    <x v="6"/>
  </r>
  <r>
    <s v="IN-AMD-105766"/>
    <x v="681"/>
    <x v="0"/>
    <s v="Saree with Unstitched Blouse"/>
    <n v="2"/>
    <n v="525.29"/>
    <n v="0.2"/>
    <x v="5759"/>
    <x v="5154"/>
    <x v="1"/>
    <x v="1"/>
    <x v="0"/>
    <x v="0"/>
  </r>
  <r>
    <s v="IN-AMD-105767"/>
    <x v="656"/>
    <x v="0"/>
    <s v="Sports Shoes"/>
    <n v="4"/>
    <n v="1731.53"/>
    <n v="0.05"/>
    <x v="5760"/>
    <x v="5155"/>
    <x v="4"/>
    <x v="0"/>
    <x v="0"/>
    <x v="9"/>
  </r>
  <r>
    <s v="IN-AMD-105768"/>
    <x v="806"/>
    <x v="3"/>
    <s v="Stainless Steel Dinner Set"/>
    <n v="1"/>
    <n v="4082.07"/>
    <n v="0"/>
    <x v="5761"/>
    <x v="9"/>
    <x v="1"/>
    <x v="1"/>
    <x v="2"/>
    <x v="5"/>
  </r>
  <r>
    <s v="IN-AMD-105769"/>
    <x v="497"/>
    <x v="2"/>
    <s v="Wireless Earbuds"/>
    <n v="2"/>
    <n v="25041.97"/>
    <n v="0.05"/>
    <x v="5762"/>
    <x v="5156"/>
    <x v="3"/>
    <x v="1"/>
    <x v="0"/>
    <x v="4"/>
  </r>
  <r>
    <s v="IN-AMD-105770"/>
    <x v="449"/>
    <x v="0"/>
    <s v="Printed T-Shirt"/>
    <n v="4"/>
    <n v="454.76"/>
    <n v="0.15"/>
    <x v="5763"/>
    <x v="5157"/>
    <x v="2"/>
    <x v="1"/>
    <x v="0"/>
    <x v="0"/>
  </r>
  <r>
    <s v="IN-AMD-105771"/>
    <x v="907"/>
    <x v="1"/>
    <s v="Ubtan Face Wash"/>
    <n v="1"/>
    <n v="976.87"/>
    <n v="0.2"/>
    <x v="5764"/>
    <x v="9"/>
    <x v="0"/>
    <x v="1"/>
    <x v="3"/>
    <x v="5"/>
  </r>
  <r>
    <s v="IN-AMD-105772"/>
    <x v="232"/>
    <x v="2"/>
    <s v="Smartwatch"/>
    <n v="3"/>
    <n v="27334.43"/>
    <n v="0"/>
    <x v="5765"/>
    <x v="5158"/>
    <x v="1"/>
    <x v="0"/>
    <x v="0"/>
    <x v="5"/>
  </r>
  <r>
    <s v="IN-AMD-105773"/>
    <x v="781"/>
    <x v="2"/>
    <s v="5G Smartphone"/>
    <n v="3"/>
    <n v="26476.65"/>
    <n v="0.1"/>
    <x v="5766"/>
    <x v="9"/>
    <x v="1"/>
    <x v="0"/>
    <x v="3"/>
    <x v="8"/>
  </r>
  <r>
    <s v="IN-AMD-105774"/>
    <x v="629"/>
    <x v="2"/>
    <s v="Wireless Earbuds"/>
    <n v="2"/>
    <n v="11777.47"/>
    <n v="0.1"/>
    <x v="5767"/>
    <x v="5159"/>
    <x v="1"/>
    <x v="0"/>
    <x v="0"/>
    <x v="7"/>
  </r>
  <r>
    <s v="IN-AMD-105775"/>
    <x v="857"/>
    <x v="0"/>
    <s v="Sports Shoes"/>
    <n v="1"/>
    <n v="1257.1099999999999"/>
    <n v="0"/>
    <x v="5768"/>
    <x v="5160"/>
    <x v="2"/>
    <x v="1"/>
    <x v="0"/>
    <x v="0"/>
  </r>
  <r>
    <s v="IN-AMD-105776"/>
    <x v="759"/>
    <x v="3"/>
    <s v="Stainless Steel Dinner Set"/>
    <n v="4"/>
    <n v="5021.5200000000004"/>
    <n v="0"/>
    <x v="5769"/>
    <x v="5161"/>
    <x v="1"/>
    <x v="1"/>
    <x v="0"/>
    <x v="4"/>
  </r>
  <r>
    <s v="IN-AMD-105777"/>
    <x v="296"/>
    <x v="1"/>
    <s v="Ayurvedic Hair Oil"/>
    <n v="3"/>
    <n v="404.58"/>
    <n v="0"/>
    <x v="5770"/>
    <x v="5162"/>
    <x v="3"/>
    <x v="1"/>
    <x v="0"/>
    <x v="8"/>
  </r>
  <r>
    <s v="IN-AMD-105778"/>
    <x v="790"/>
    <x v="4"/>
    <s v="Ghee 1L"/>
    <n v="3"/>
    <n v="911.58"/>
    <n v="0"/>
    <x v="5771"/>
    <x v="5163"/>
    <x v="1"/>
    <x v="1"/>
    <x v="0"/>
    <x v="9"/>
  </r>
  <r>
    <s v="IN-AMD-105779"/>
    <x v="414"/>
    <x v="3"/>
    <s v="Stainless Steel Dinner Set"/>
    <n v="1"/>
    <n v="6221.76"/>
    <n v="0"/>
    <x v="5772"/>
    <x v="5164"/>
    <x v="1"/>
    <x v="1"/>
    <x v="0"/>
    <x v="1"/>
  </r>
  <r>
    <s v="IN-AMD-105780"/>
    <x v="111"/>
    <x v="2"/>
    <s v="5G Smartphone"/>
    <n v="4"/>
    <n v="28742.46"/>
    <n v="0.05"/>
    <x v="5773"/>
    <x v="5165"/>
    <x v="1"/>
    <x v="2"/>
    <x v="0"/>
    <x v="8"/>
  </r>
  <r>
    <s v="IN-AMD-105781"/>
    <x v="862"/>
    <x v="4"/>
    <s v="Filter Coffee Powder"/>
    <n v="3"/>
    <n v="1143.55"/>
    <n v="0.1"/>
    <x v="5774"/>
    <x v="5166"/>
    <x v="1"/>
    <x v="1"/>
    <x v="1"/>
    <x v="5"/>
  </r>
  <r>
    <s v="IN-AMD-105782"/>
    <x v="635"/>
    <x v="1"/>
    <s v="Ayurvedic Hair Oil"/>
    <n v="3"/>
    <n v="342.26"/>
    <n v="0.15"/>
    <x v="5775"/>
    <x v="5167"/>
    <x v="0"/>
    <x v="0"/>
    <x v="0"/>
    <x v="7"/>
  </r>
  <r>
    <s v="IN-AMD-105783"/>
    <x v="34"/>
    <x v="3"/>
    <s v="Mixer Grinder 750W"/>
    <n v="2"/>
    <n v="2890.34"/>
    <n v="0.05"/>
    <x v="5776"/>
    <x v="5168"/>
    <x v="1"/>
    <x v="1"/>
    <x v="0"/>
    <x v="5"/>
  </r>
  <r>
    <s v="IN-AMD-105784"/>
    <x v="443"/>
    <x v="3"/>
    <s v="Induction Cooktop"/>
    <n v="4"/>
    <n v="5427.84"/>
    <n v="0"/>
    <x v="5777"/>
    <x v="5169"/>
    <x v="2"/>
    <x v="1"/>
    <x v="0"/>
    <x v="3"/>
  </r>
  <r>
    <s v="IN-AMD-105785"/>
    <x v="762"/>
    <x v="4"/>
    <s v="Organic Turmeric Powder"/>
    <n v="3"/>
    <n v="769.08"/>
    <n v="0"/>
    <x v="5778"/>
    <x v="9"/>
    <x v="1"/>
    <x v="0"/>
    <x v="3"/>
    <x v="3"/>
  </r>
  <r>
    <s v="IN-AMD-105786"/>
    <x v="245"/>
    <x v="3"/>
    <s v="Stainless Steel Dinner Set"/>
    <n v="1"/>
    <n v="6331.04"/>
    <n v="0.15"/>
    <x v="5779"/>
    <x v="9"/>
    <x v="0"/>
    <x v="1"/>
    <x v="3"/>
    <x v="5"/>
  </r>
  <r>
    <s v="IN-AMD-105787"/>
    <x v="719"/>
    <x v="0"/>
    <s v="Cotton Kurta Set"/>
    <n v="3"/>
    <n v="2150.44"/>
    <n v="0.2"/>
    <x v="5780"/>
    <x v="5170"/>
    <x v="1"/>
    <x v="1"/>
    <x v="0"/>
    <x v="6"/>
  </r>
  <r>
    <s v="IN-AMD-105788"/>
    <x v="948"/>
    <x v="3"/>
    <s v="Mixer Grinder 750W"/>
    <n v="4"/>
    <n v="2162.06"/>
    <n v="0"/>
    <x v="5781"/>
    <x v="5171"/>
    <x v="2"/>
    <x v="0"/>
    <x v="0"/>
    <x v="9"/>
  </r>
  <r>
    <s v="IN-AMD-105789"/>
    <x v="728"/>
    <x v="2"/>
    <s v="Wireless Earbuds"/>
    <n v="2"/>
    <n v="31875.91"/>
    <n v="0"/>
    <x v="5782"/>
    <x v="5172"/>
    <x v="2"/>
    <x v="0"/>
    <x v="0"/>
    <x v="5"/>
  </r>
  <r>
    <s v="IN-AMD-105790"/>
    <x v="876"/>
    <x v="0"/>
    <s v="Saree with Unstitched Blouse"/>
    <n v="3"/>
    <n v="376.59"/>
    <n v="0.15"/>
    <x v="5783"/>
    <x v="5173"/>
    <x v="1"/>
    <x v="1"/>
    <x v="0"/>
    <x v="7"/>
  </r>
  <r>
    <s v="IN-AMD-105791"/>
    <x v="331"/>
    <x v="0"/>
    <s v="Men Denim Jeans"/>
    <n v="1"/>
    <n v="1049.32"/>
    <n v="0.1"/>
    <x v="5784"/>
    <x v="3599"/>
    <x v="1"/>
    <x v="0"/>
    <x v="0"/>
    <x v="4"/>
  </r>
  <r>
    <s v="IN-AMD-105792"/>
    <x v="384"/>
    <x v="2"/>
    <s v="Smartwatch"/>
    <n v="3"/>
    <n v="18121.32"/>
    <n v="0.1"/>
    <x v="5785"/>
    <x v="5174"/>
    <x v="1"/>
    <x v="1"/>
    <x v="1"/>
    <x v="7"/>
  </r>
  <r>
    <s v="IN-AMD-105793"/>
    <x v="878"/>
    <x v="2"/>
    <s v="Laptop Backpack"/>
    <n v="1"/>
    <n v="30242.62"/>
    <n v="0.1"/>
    <x v="5786"/>
    <x v="5175"/>
    <x v="3"/>
    <x v="1"/>
    <x v="0"/>
    <x v="4"/>
  </r>
  <r>
    <s v="IN-AMD-105794"/>
    <x v="752"/>
    <x v="2"/>
    <s v="Smartwatch"/>
    <n v="4"/>
    <n v="29646.91"/>
    <n v="0.15"/>
    <x v="5787"/>
    <x v="9"/>
    <x v="0"/>
    <x v="1"/>
    <x v="2"/>
    <x v="7"/>
  </r>
  <r>
    <s v="IN-AMD-105795"/>
    <x v="270"/>
    <x v="3"/>
    <s v="Cotton Bedsheet Double"/>
    <n v="2"/>
    <n v="3497.02"/>
    <n v="0"/>
    <x v="5788"/>
    <x v="5176"/>
    <x v="1"/>
    <x v="1"/>
    <x v="0"/>
    <x v="6"/>
  </r>
  <r>
    <s v="IN-AMD-105796"/>
    <x v="816"/>
    <x v="1"/>
    <s v="Ayurvedic Hair Oil"/>
    <n v="4"/>
    <n v="813.86"/>
    <n v="0.05"/>
    <x v="5789"/>
    <x v="5177"/>
    <x v="3"/>
    <x v="1"/>
    <x v="0"/>
    <x v="6"/>
  </r>
  <r>
    <s v="IN-AMD-105797"/>
    <x v="239"/>
    <x v="4"/>
    <s v="Ghee 1L"/>
    <n v="3"/>
    <n v="844.08"/>
    <n v="0"/>
    <x v="5790"/>
    <x v="5178"/>
    <x v="1"/>
    <x v="1"/>
    <x v="0"/>
    <x v="5"/>
  </r>
  <r>
    <s v="IN-AMD-105798"/>
    <x v="505"/>
    <x v="0"/>
    <s v="Cotton Kurta Set"/>
    <n v="3"/>
    <n v="2207.67"/>
    <n v="0.1"/>
    <x v="5791"/>
    <x v="5179"/>
    <x v="1"/>
    <x v="1"/>
    <x v="0"/>
    <x v="8"/>
  </r>
  <r>
    <s v="IN-AMD-105799"/>
    <x v="910"/>
    <x v="3"/>
    <s v="Cotton Bedsheet Double"/>
    <n v="2"/>
    <n v="4334.33"/>
    <n v="0.25"/>
    <x v="5792"/>
    <x v="5180"/>
    <x v="3"/>
    <x v="1"/>
    <x v="1"/>
    <x v="5"/>
  </r>
  <r>
    <s v="IN-AMD-105800"/>
    <x v="72"/>
    <x v="4"/>
    <s v="Basmati Rice 5kg"/>
    <n v="1"/>
    <n v="1065.83"/>
    <n v="0"/>
    <x v="5793"/>
    <x v="5181"/>
    <x v="1"/>
    <x v="1"/>
    <x v="0"/>
    <x v="1"/>
  </r>
  <r>
    <s v="IN-AMD-105801"/>
    <x v="392"/>
    <x v="2"/>
    <s v="Power Bank 20000mAh"/>
    <n v="4"/>
    <n v="26191.05"/>
    <n v="0.2"/>
    <x v="5794"/>
    <x v="5182"/>
    <x v="1"/>
    <x v="1"/>
    <x v="0"/>
    <x v="5"/>
  </r>
  <r>
    <s v="IN-AMD-105802"/>
    <x v="25"/>
    <x v="3"/>
    <s v="Water Purifier"/>
    <n v="1"/>
    <n v="7720.99"/>
    <n v="0.15"/>
    <x v="5795"/>
    <x v="5183"/>
    <x v="1"/>
    <x v="2"/>
    <x v="0"/>
    <x v="6"/>
  </r>
  <r>
    <s v="IN-AMD-105803"/>
    <x v="21"/>
    <x v="1"/>
    <s v="Electric Trimmer"/>
    <n v="3"/>
    <n v="378.01"/>
    <n v="0"/>
    <x v="5796"/>
    <x v="5184"/>
    <x v="0"/>
    <x v="1"/>
    <x v="0"/>
    <x v="4"/>
  </r>
  <r>
    <s v="IN-AMD-105804"/>
    <x v="430"/>
    <x v="2"/>
    <s v="Laptop Backpack"/>
    <n v="1"/>
    <n v="30860.59"/>
    <n v="0.1"/>
    <x v="5797"/>
    <x v="5185"/>
    <x v="2"/>
    <x v="1"/>
    <x v="0"/>
    <x v="7"/>
  </r>
  <r>
    <s v="IN-AMD-105805"/>
    <x v="716"/>
    <x v="1"/>
    <s v="Matte Lipstick"/>
    <n v="4"/>
    <n v="446.5"/>
    <n v="0.05"/>
    <x v="5798"/>
    <x v="5186"/>
    <x v="1"/>
    <x v="1"/>
    <x v="0"/>
    <x v="5"/>
  </r>
  <r>
    <s v="IN-AMD-105806"/>
    <x v="469"/>
    <x v="1"/>
    <s v="Sunscreen Gel SPF 50"/>
    <n v="1"/>
    <n v="421.54"/>
    <n v="0"/>
    <x v="5799"/>
    <x v="5187"/>
    <x v="1"/>
    <x v="0"/>
    <x v="0"/>
    <x v="6"/>
  </r>
  <r>
    <s v="IN-AMD-105807"/>
    <x v="567"/>
    <x v="2"/>
    <s v="5G Smartphone"/>
    <n v="3"/>
    <n v="5565.95"/>
    <n v="0"/>
    <x v="5800"/>
    <x v="9"/>
    <x v="1"/>
    <x v="1"/>
    <x v="2"/>
    <x v="0"/>
  </r>
  <r>
    <s v="IN-AMD-105808"/>
    <x v="666"/>
    <x v="2"/>
    <s v="Smartwatch"/>
    <n v="4"/>
    <n v="14445.13"/>
    <n v="0"/>
    <x v="5801"/>
    <x v="5188"/>
    <x v="2"/>
    <x v="1"/>
    <x v="0"/>
    <x v="2"/>
  </r>
  <r>
    <s v="IN-AMD-105809"/>
    <x v="206"/>
    <x v="2"/>
    <s v="Smartwatch"/>
    <n v="1"/>
    <n v="10483.77"/>
    <n v="0.15"/>
    <x v="5802"/>
    <x v="5189"/>
    <x v="0"/>
    <x v="2"/>
    <x v="0"/>
    <x v="1"/>
  </r>
  <r>
    <s v="IN-AMD-105810"/>
    <x v="781"/>
    <x v="0"/>
    <s v="Men Denim Jeans"/>
    <n v="1"/>
    <n v="1788.97"/>
    <n v="0.2"/>
    <x v="5803"/>
    <x v="5190"/>
    <x v="1"/>
    <x v="0"/>
    <x v="0"/>
    <x v="5"/>
  </r>
  <r>
    <s v="IN-AMD-105811"/>
    <x v="657"/>
    <x v="0"/>
    <s v="Cotton Kurta Set"/>
    <n v="4"/>
    <n v="829.77"/>
    <n v="0.05"/>
    <x v="5804"/>
    <x v="5191"/>
    <x v="0"/>
    <x v="1"/>
    <x v="0"/>
    <x v="7"/>
  </r>
  <r>
    <s v="IN-AMD-105812"/>
    <x v="338"/>
    <x v="0"/>
    <s v="Sports Shoes"/>
    <n v="3"/>
    <n v="1062.94"/>
    <n v="0.1"/>
    <x v="5805"/>
    <x v="5192"/>
    <x v="3"/>
    <x v="0"/>
    <x v="0"/>
    <x v="6"/>
  </r>
  <r>
    <s v="IN-AMD-105813"/>
    <x v="887"/>
    <x v="2"/>
    <s v="Wireless Earbuds"/>
    <n v="4"/>
    <n v="3953.91"/>
    <n v="0.1"/>
    <x v="5806"/>
    <x v="5193"/>
    <x v="1"/>
    <x v="0"/>
    <x v="0"/>
    <x v="8"/>
  </r>
  <r>
    <s v="IN-AMD-105814"/>
    <x v="432"/>
    <x v="4"/>
    <s v="Organic Turmeric Powder"/>
    <n v="3"/>
    <n v="740.07"/>
    <n v="0.15"/>
    <x v="5807"/>
    <x v="5194"/>
    <x v="1"/>
    <x v="1"/>
    <x v="0"/>
    <x v="2"/>
  </r>
  <r>
    <s v="IN-AMD-105815"/>
    <x v="262"/>
    <x v="0"/>
    <s v="Printed T-Shirt"/>
    <n v="1"/>
    <n v="1696.52"/>
    <n v="0.05"/>
    <x v="5808"/>
    <x v="5195"/>
    <x v="1"/>
    <x v="2"/>
    <x v="0"/>
    <x v="8"/>
  </r>
  <r>
    <s v="IN-AMD-105816"/>
    <x v="210"/>
    <x v="2"/>
    <s v="Power Bank 20000mAh"/>
    <n v="4"/>
    <n v="2388.9899999999998"/>
    <n v="0"/>
    <x v="5809"/>
    <x v="5196"/>
    <x v="0"/>
    <x v="1"/>
    <x v="0"/>
    <x v="4"/>
  </r>
  <r>
    <s v="IN-AMD-105817"/>
    <x v="683"/>
    <x v="0"/>
    <s v="Saree with Unstitched Blouse"/>
    <n v="3"/>
    <n v="2441.85"/>
    <n v="0.05"/>
    <x v="5810"/>
    <x v="5197"/>
    <x v="1"/>
    <x v="2"/>
    <x v="0"/>
    <x v="4"/>
  </r>
  <r>
    <s v="IN-AMD-105818"/>
    <x v="16"/>
    <x v="0"/>
    <s v="Saree with Unstitched Blouse"/>
    <n v="4"/>
    <n v="1795.29"/>
    <n v="0.1"/>
    <x v="5811"/>
    <x v="5198"/>
    <x v="1"/>
    <x v="1"/>
    <x v="0"/>
    <x v="9"/>
  </r>
  <r>
    <s v="IN-AMD-105819"/>
    <x v="40"/>
    <x v="0"/>
    <s v="Saree with Unstitched Blouse"/>
    <n v="1"/>
    <n v="2939.56"/>
    <n v="0.15"/>
    <x v="5812"/>
    <x v="5199"/>
    <x v="1"/>
    <x v="1"/>
    <x v="0"/>
    <x v="8"/>
  </r>
  <r>
    <s v="IN-AMD-105820"/>
    <x v="563"/>
    <x v="2"/>
    <s v="Laptop Backpack"/>
    <n v="4"/>
    <n v="17405.490000000002"/>
    <n v="0"/>
    <x v="5813"/>
    <x v="5200"/>
    <x v="2"/>
    <x v="0"/>
    <x v="0"/>
    <x v="8"/>
  </r>
  <r>
    <s v="IN-AMD-105821"/>
    <x v="465"/>
    <x v="2"/>
    <s v="Smartwatch"/>
    <n v="1"/>
    <n v="33928.129999999997"/>
    <n v="0.1"/>
    <x v="5814"/>
    <x v="5201"/>
    <x v="3"/>
    <x v="1"/>
    <x v="0"/>
    <x v="5"/>
  </r>
  <r>
    <s v="IN-AMD-105822"/>
    <x v="489"/>
    <x v="1"/>
    <s v="Ubtan Face Wash"/>
    <n v="1"/>
    <n v="794.19"/>
    <n v="0"/>
    <x v="5815"/>
    <x v="5202"/>
    <x v="1"/>
    <x v="0"/>
    <x v="0"/>
    <x v="6"/>
  </r>
  <r>
    <s v="IN-AMD-105823"/>
    <x v="785"/>
    <x v="4"/>
    <s v="Filter Coffee Powder"/>
    <n v="1"/>
    <n v="941.76"/>
    <n v="0.15"/>
    <x v="5816"/>
    <x v="5203"/>
    <x v="1"/>
    <x v="0"/>
    <x v="0"/>
    <x v="4"/>
  </r>
  <r>
    <s v="IN-AMD-105824"/>
    <x v="122"/>
    <x v="0"/>
    <s v="Saree with Unstitched Blouse"/>
    <n v="3"/>
    <n v="1558.15"/>
    <n v="0.1"/>
    <x v="5817"/>
    <x v="5204"/>
    <x v="2"/>
    <x v="1"/>
    <x v="0"/>
    <x v="5"/>
  </r>
  <r>
    <s v="IN-AMD-105825"/>
    <x v="680"/>
    <x v="0"/>
    <s v="Cotton Kurta Set"/>
    <n v="3"/>
    <n v="1338.14"/>
    <n v="0.1"/>
    <x v="5818"/>
    <x v="5205"/>
    <x v="2"/>
    <x v="1"/>
    <x v="0"/>
    <x v="1"/>
  </r>
  <r>
    <s v="IN-AMD-105826"/>
    <x v="443"/>
    <x v="3"/>
    <s v="Water Purifier"/>
    <n v="2"/>
    <n v="1883.24"/>
    <n v="0.15"/>
    <x v="5819"/>
    <x v="9"/>
    <x v="2"/>
    <x v="0"/>
    <x v="3"/>
    <x v="6"/>
  </r>
  <r>
    <s v="IN-AMD-105827"/>
    <x v="833"/>
    <x v="3"/>
    <s v="Mixer Grinder 750W"/>
    <n v="3"/>
    <n v="2120.98"/>
    <n v="0.05"/>
    <x v="5820"/>
    <x v="5206"/>
    <x v="1"/>
    <x v="0"/>
    <x v="0"/>
    <x v="5"/>
  </r>
  <r>
    <s v="IN-AMD-105828"/>
    <x v="723"/>
    <x v="0"/>
    <s v="Sports Shoes"/>
    <n v="2"/>
    <n v="2138.4"/>
    <n v="0"/>
    <x v="5821"/>
    <x v="5207"/>
    <x v="1"/>
    <x v="1"/>
    <x v="0"/>
    <x v="7"/>
  </r>
  <r>
    <s v="IN-AMD-105829"/>
    <x v="865"/>
    <x v="4"/>
    <s v="Ghee 1L"/>
    <n v="4"/>
    <n v="674.51"/>
    <n v="0.15"/>
    <x v="5822"/>
    <x v="5208"/>
    <x v="1"/>
    <x v="1"/>
    <x v="0"/>
    <x v="6"/>
  </r>
  <r>
    <s v="IN-AMD-105830"/>
    <x v="684"/>
    <x v="3"/>
    <s v="Stainless Steel Dinner Set"/>
    <n v="1"/>
    <n v="5908.39"/>
    <n v="0.15"/>
    <x v="5823"/>
    <x v="5209"/>
    <x v="2"/>
    <x v="2"/>
    <x v="0"/>
    <x v="9"/>
  </r>
  <r>
    <s v="IN-AMD-105831"/>
    <x v="20"/>
    <x v="0"/>
    <s v="Men Denim Jeans"/>
    <n v="3"/>
    <n v="2928.86"/>
    <n v="0"/>
    <x v="5824"/>
    <x v="9"/>
    <x v="1"/>
    <x v="1"/>
    <x v="3"/>
    <x v="2"/>
  </r>
  <r>
    <s v="IN-AMD-105832"/>
    <x v="697"/>
    <x v="3"/>
    <s v="Cotton Bedsheet Double"/>
    <n v="1"/>
    <n v="3457.14"/>
    <n v="0.2"/>
    <x v="5825"/>
    <x v="9"/>
    <x v="0"/>
    <x v="1"/>
    <x v="3"/>
    <x v="2"/>
  </r>
  <r>
    <s v="IN-AMD-105833"/>
    <x v="432"/>
    <x v="4"/>
    <s v="Assorted Dry Fruits 500g"/>
    <n v="2"/>
    <n v="551.65"/>
    <n v="0"/>
    <x v="5826"/>
    <x v="5210"/>
    <x v="2"/>
    <x v="1"/>
    <x v="0"/>
    <x v="1"/>
  </r>
  <r>
    <s v="IN-AMD-105834"/>
    <x v="901"/>
    <x v="1"/>
    <s v="Matte Lipstick"/>
    <n v="3"/>
    <n v="1016.51"/>
    <n v="0.05"/>
    <x v="5827"/>
    <x v="5211"/>
    <x v="1"/>
    <x v="2"/>
    <x v="0"/>
    <x v="6"/>
  </r>
  <r>
    <s v="IN-AMD-105835"/>
    <x v="518"/>
    <x v="2"/>
    <s v="5G Smartphone"/>
    <n v="3"/>
    <n v="28053.03"/>
    <n v="0"/>
    <x v="5828"/>
    <x v="5212"/>
    <x v="1"/>
    <x v="1"/>
    <x v="0"/>
    <x v="8"/>
  </r>
  <r>
    <s v="IN-AMD-105836"/>
    <x v="916"/>
    <x v="0"/>
    <s v="Cotton Kurta Set"/>
    <n v="3"/>
    <n v="1265.8"/>
    <n v="0.25"/>
    <x v="5829"/>
    <x v="5213"/>
    <x v="1"/>
    <x v="1"/>
    <x v="0"/>
    <x v="8"/>
  </r>
  <r>
    <s v="IN-AMD-105837"/>
    <x v="441"/>
    <x v="0"/>
    <s v="Men Denim Jeans"/>
    <n v="3"/>
    <n v="2392.06"/>
    <n v="0"/>
    <x v="5830"/>
    <x v="9"/>
    <x v="2"/>
    <x v="2"/>
    <x v="3"/>
    <x v="7"/>
  </r>
  <r>
    <s v="IN-AMD-105838"/>
    <x v="705"/>
    <x v="0"/>
    <s v="Saree with Unstitched Blouse"/>
    <n v="1"/>
    <n v="428.93"/>
    <n v="0.25"/>
    <x v="5831"/>
    <x v="5214"/>
    <x v="3"/>
    <x v="1"/>
    <x v="0"/>
    <x v="4"/>
  </r>
  <r>
    <s v="IN-AMD-105839"/>
    <x v="254"/>
    <x v="3"/>
    <s v="Mixer Grinder 750W"/>
    <n v="3"/>
    <n v="5408.63"/>
    <n v="0.1"/>
    <x v="5832"/>
    <x v="5215"/>
    <x v="1"/>
    <x v="1"/>
    <x v="0"/>
    <x v="9"/>
  </r>
  <r>
    <s v="IN-AMD-105840"/>
    <x v="25"/>
    <x v="1"/>
    <s v="Sunscreen Gel SPF 50"/>
    <n v="2"/>
    <n v="403.02"/>
    <n v="0"/>
    <x v="5833"/>
    <x v="5216"/>
    <x v="0"/>
    <x v="1"/>
    <x v="0"/>
    <x v="1"/>
  </r>
  <r>
    <s v="IN-AMD-105841"/>
    <x v="516"/>
    <x v="3"/>
    <s v="Water Purifier"/>
    <n v="3"/>
    <n v="6949.78"/>
    <n v="0.1"/>
    <x v="5834"/>
    <x v="5217"/>
    <x v="2"/>
    <x v="2"/>
    <x v="0"/>
    <x v="0"/>
  </r>
  <r>
    <s v="IN-AMD-105842"/>
    <x v="336"/>
    <x v="4"/>
    <s v="Assorted Dry Fruits 500g"/>
    <n v="2"/>
    <n v="713.82"/>
    <n v="0.2"/>
    <x v="5835"/>
    <x v="3455"/>
    <x v="1"/>
    <x v="1"/>
    <x v="0"/>
    <x v="6"/>
  </r>
  <r>
    <s v="IN-AMD-105843"/>
    <x v="616"/>
    <x v="2"/>
    <s v="Power Bank 20000mAh"/>
    <n v="2"/>
    <n v="18120.849999999999"/>
    <n v="0.1"/>
    <x v="5836"/>
    <x v="5218"/>
    <x v="2"/>
    <x v="1"/>
    <x v="0"/>
    <x v="5"/>
  </r>
  <r>
    <s v="IN-AMD-105844"/>
    <x v="287"/>
    <x v="1"/>
    <s v="Ubtan Face Wash"/>
    <n v="1"/>
    <n v="1442.59"/>
    <n v="0"/>
    <x v="5837"/>
    <x v="9"/>
    <x v="0"/>
    <x v="1"/>
    <x v="2"/>
    <x v="7"/>
  </r>
  <r>
    <s v="IN-AMD-105845"/>
    <x v="549"/>
    <x v="1"/>
    <s v="Electric Trimmer"/>
    <n v="3"/>
    <n v="675.68"/>
    <n v="0"/>
    <x v="5838"/>
    <x v="5219"/>
    <x v="1"/>
    <x v="0"/>
    <x v="0"/>
    <x v="7"/>
  </r>
  <r>
    <s v="IN-AMD-105846"/>
    <x v="944"/>
    <x v="0"/>
    <s v="Printed T-Shirt"/>
    <n v="2"/>
    <n v="2605.4899999999998"/>
    <n v="0"/>
    <x v="5839"/>
    <x v="5220"/>
    <x v="3"/>
    <x v="1"/>
    <x v="0"/>
    <x v="7"/>
  </r>
  <r>
    <s v="IN-AMD-105847"/>
    <x v="670"/>
    <x v="3"/>
    <s v="Stainless Steel Dinner Set"/>
    <n v="3"/>
    <n v="6765.77"/>
    <n v="0"/>
    <x v="5840"/>
    <x v="5221"/>
    <x v="2"/>
    <x v="1"/>
    <x v="0"/>
    <x v="5"/>
  </r>
  <r>
    <s v="IN-AMD-105848"/>
    <x v="714"/>
    <x v="2"/>
    <s v="Laptop Backpack"/>
    <n v="1"/>
    <n v="17883.849999999999"/>
    <n v="0.05"/>
    <x v="5841"/>
    <x v="5222"/>
    <x v="1"/>
    <x v="0"/>
    <x v="0"/>
    <x v="2"/>
  </r>
  <r>
    <s v="IN-AMD-105849"/>
    <x v="687"/>
    <x v="1"/>
    <s v="Ubtan Face Wash"/>
    <n v="1"/>
    <n v="1076.56"/>
    <n v="0.1"/>
    <x v="5842"/>
    <x v="5223"/>
    <x v="2"/>
    <x v="1"/>
    <x v="0"/>
    <x v="7"/>
  </r>
  <r>
    <s v="IN-AMD-105850"/>
    <x v="921"/>
    <x v="0"/>
    <s v="Saree with Unstitched Blouse"/>
    <n v="3"/>
    <n v="2942.15"/>
    <n v="0.05"/>
    <x v="5843"/>
    <x v="5224"/>
    <x v="0"/>
    <x v="0"/>
    <x v="0"/>
    <x v="4"/>
  </r>
  <r>
    <s v="IN-AMD-105851"/>
    <x v="611"/>
    <x v="2"/>
    <s v="Wireless Earbuds"/>
    <n v="2"/>
    <n v="32136.13"/>
    <n v="0.05"/>
    <x v="5844"/>
    <x v="5225"/>
    <x v="2"/>
    <x v="2"/>
    <x v="0"/>
    <x v="3"/>
  </r>
  <r>
    <s v="IN-AMD-105852"/>
    <x v="288"/>
    <x v="3"/>
    <s v="Stainless Steel Dinner Set"/>
    <n v="4"/>
    <n v="6723.27"/>
    <n v="0.05"/>
    <x v="5845"/>
    <x v="5226"/>
    <x v="2"/>
    <x v="2"/>
    <x v="0"/>
    <x v="4"/>
  </r>
  <r>
    <s v="IN-AMD-105853"/>
    <x v="709"/>
    <x v="3"/>
    <s v="Mixer Grinder 750W"/>
    <n v="4"/>
    <n v="3441.29"/>
    <n v="0.25"/>
    <x v="5846"/>
    <x v="5227"/>
    <x v="1"/>
    <x v="1"/>
    <x v="1"/>
    <x v="6"/>
  </r>
  <r>
    <s v="IN-AMD-105854"/>
    <x v="305"/>
    <x v="2"/>
    <s v="Smartwatch"/>
    <n v="1"/>
    <n v="6145.13"/>
    <n v="0.1"/>
    <x v="5847"/>
    <x v="5228"/>
    <x v="1"/>
    <x v="1"/>
    <x v="0"/>
    <x v="6"/>
  </r>
  <r>
    <s v="IN-AMD-105855"/>
    <x v="657"/>
    <x v="2"/>
    <s v="Power Bank 20000mAh"/>
    <n v="2"/>
    <n v="17785.57"/>
    <n v="0.15"/>
    <x v="5848"/>
    <x v="5229"/>
    <x v="1"/>
    <x v="1"/>
    <x v="0"/>
    <x v="6"/>
  </r>
  <r>
    <s v="IN-AMD-105856"/>
    <x v="434"/>
    <x v="0"/>
    <s v="Men Denim Jeans"/>
    <n v="4"/>
    <n v="1294.46"/>
    <n v="0.05"/>
    <x v="5849"/>
    <x v="5230"/>
    <x v="1"/>
    <x v="0"/>
    <x v="0"/>
    <x v="8"/>
  </r>
  <r>
    <s v="IN-AMD-105857"/>
    <x v="346"/>
    <x v="3"/>
    <s v="Induction Cooktop"/>
    <n v="2"/>
    <n v="6949.62"/>
    <n v="0"/>
    <x v="5850"/>
    <x v="5231"/>
    <x v="2"/>
    <x v="1"/>
    <x v="0"/>
    <x v="4"/>
  </r>
  <r>
    <s v="IN-AMD-105858"/>
    <x v="915"/>
    <x v="1"/>
    <s v="Ayurvedic Hair Oil"/>
    <n v="3"/>
    <n v="1358.05"/>
    <n v="0.15"/>
    <x v="5851"/>
    <x v="5232"/>
    <x v="1"/>
    <x v="1"/>
    <x v="1"/>
    <x v="1"/>
  </r>
  <r>
    <s v="IN-AMD-105859"/>
    <x v="353"/>
    <x v="4"/>
    <s v="Organic Turmeric Powder"/>
    <n v="1"/>
    <n v="411.47"/>
    <n v="0.15"/>
    <x v="5852"/>
    <x v="5233"/>
    <x v="1"/>
    <x v="1"/>
    <x v="0"/>
    <x v="7"/>
  </r>
  <r>
    <s v="IN-AMD-105860"/>
    <x v="393"/>
    <x v="0"/>
    <s v="Saree with Unstitched Blouse"/>
    <n v="3"/>
    <n v="1257.49"/>
    <n v="0.05"/>
    <x v="5853"/>
    <x v="5234"/>
    <x v="2"/>
    <x v="2"/>
    <x v="1"/>
    <x v="9"/>
  </r>
  <r>
    <s v="IN-AMD-105861"/>
    <x v="855"/>
    <x v="1"/>
    <s v="Matte Lipstick"/>
    <n v="3"/>
    <n v="1387.87"/>
    <n v="0.1"/>
    <x v="5854"/>
    <x v="9"/>
    <x v="1"/>
    <x v="1"/>
    <x v="2"/>
    <x v="1"/>
  </r>
  <r>
    <s v="IN-AMD-105862"/>
    <x v="372"/>
    <x v="0"/>
    <s v="Saree with Unstitched Blouse"/>
    <n v="3"/>
    <n v="2809.27"/>
    <n v="0"/>
    <x v="5855"/>
    <x v="5235"/>
    <x v="0"/>
    <x v="1"/>
    <x v="0"/>
    <x v="0"/>
  </r>
  <r>
    <s v="IN-AMD-105863"/>
    <x v="635"/>
    <x v="3"/>
    <s v="Stainless Steel Dinner Set"/>
    <n v="2"/>
    <n v="7574.59"/>
    <n v="0"/>
    <x v="5856"/>
    <x v="5236"/>
    <x v="0"/>
    <x v="0"/>
    <x v="0"/>
    <x v="4"/>
  </r>
  <r>
    <s v="IN-AMD-105864"/>
    <x v="415"/>
    <x v="2"/>
    <s v="Power Bank 20000mAh"/>
    <n v="4"/>
    <n v="12104.07"/>
    <n v="0.15"/>
    <x v="5857"/>
    <x v="5237"/>
    <x v="1"/>
    <x v="1"/>
    <x v="0"/>
    <x v="4"/>
  </r>
  <r>
    <s v="IN-AMD-105865"/>
    <x v="473"/>
    <x v="0"/>
    <s v="Saree with Unstitched Blouse"/>
    <n v="3"/>
    <n v="919.63"/>
    <n v="0.2"/>
    <x v="5858"/>
    <x v="5238"/>
    <x v="1"/>
    <x v="1"/>
    <x v="0"/>
    <x v="4"/>
  </r>
  <r>
    <s v="IN-AMD-105866"/>
    <x v="413"/>
    <x v="3"/>
    <s v="Cotton Bedsheet Double"/>
    <n v="1"/>
    <n v="4710.3599999999997"/>
    <n v="0.05"/>
    <x v="5859"/>
    <x v="5239"/>
    <x v="1"/>
    <x v="0"/>
    <x v="0"/>
    <x v="6"/>
  </r>
  <r>
    <s v="IN-AMD-105867"/>
    <x v="167"/>
    <x v="2"/>
    <s v="5G Smartphone"/>
    <n v="2"/>
    <n v="13002.62"/>
    <n v="0.1"/>
    <x v="5860"/>
    <x v="5240"/>
    <x v="1"/>
    <x v="1"/>
    <x v="0"/>
    <x v="7"/>
  </r>
  <r>
    <s v="IN-AMD-105868"/>
    <x v="299"/>
    <x v="3"/>
    <s v="Cotton Bedsheet Double"/>
    <n v="4"/>
    <n v="4143.41"/>
    <n v="0.15"/>
    <x v="5861"/>
    <x v="5241"/>
    <x v="1"/>
    <x v="1"/>
    <x v="0"/>
    <x v="6"/>
  </r>
  <r>
    <s v="IN-AMD-105869"/>
    <x v="466"/>
    <x v="1"/>
    <s v="Electric Trimmer"/>
    <n v="3"/>
    <n v="1131.26"/>
    <n v="0.15"/>
    <x v="5862"/>
    <x v="5242"/>
    <x v="0"/>
    <x v="2"/>
    <x v="0"/>
    <x v="9"/>
  </r>
  <r>
    <s v="IN-AMD-105870"/>
    <x v="134"/>
    <x v="0"/>
    <s v="Sports Shoes"/>
    <n v="1"/>
    <n v="2778.38"/>
    <n v="0.05"/>
    <x v="5863"/>
    <x v="5243"/>
    <x v="1"/>
    <x v="0"/>
    <x v="0"/>
    <x v="6"/>
  </r>
  <r>
    <s v="IN-AMD-105871"/>
    <x v="962"/>
    <x v="0"/>
    <s v="Sports Shoes"/>
    <n v="3"/>
    <n v="2902.28"/>
    <n v="0.1"/>
    <x v="5864"/>
    <x v="5244"/>
    <x v="3"/>
    <x v="1"/>
    <x v="0"/>
    <x v="0"/>
  </r>
  <r>
    <s v="IN-AMD-105872"/>
    <x v="812"/>
    <x v="1"/>
    <s v="Electric Trimmer"/>
    <n v="4"/>
    <n v="1260.1199999999999"/>
    <n v="0.1"/>
    <x v="5865"/>
    <x v="5245"/>
    <x v="0"/>
    <x v="0"/>
    <x v="0"/>
    <x v="2"/>
  </r>
  <r>
    <s v="IN-AMD-105873"/>
    <x v="452"/>
    <x v="1"/>
    <s v="Matte Lipstick"/>
    <n v="4"/>
    <n v="331.19"/>
    <n v="0"/>
    <x v="5866"/>
    <x v="5246"/>
    <x v="4"/>
    <x v="1"/>
    <x v="0"/>
    <x v="5"/>
  </r>
  <r>
    <s v="IN-AMD-105874"/>
    <x v="425"/>
    <x v="2"/>
    <s v="Wireless Earbuds"/>
    <n v="3"/>
    <n v="27969.56"/>
    <n v="0.1"/>
    <x v="5867"/>
    <x v="5247"/>
    <x v="1"/>
    <x v="1"/>
    <x v="0"/>
    <x v="0"/>
  </r>
  <r>
    <s v="IN-AMD-105875"/>
    <x v="564"/>
    <x v="0"/>
    <s v="Saree with Unstitched Blouse"/>
    <n v="3"/>
    <n v="1388.33"/>
    <n v="0.1"/>
    <x v="5868"/>
    <x v="5248"/>
    <x v="1"/>
    <x v="0"/>
    <x v="1"/>
    <x v="5"/>
  </r>
  <r>
    <s v="IN-AMD-105876"/>
    <x v="888"/>
    <x v="3"/>
    <s v="Stainless Steel Dinner Set"/>
    <n v="2"/>
    <n v="7701.4"/>
    <n v="0.05"/>
    <x v="5869"/>
    <x v="5249"/>
    <x v="4"/>
    <x v="1"/>
    <x v="0"/>
    <x v="0"/>
  </r>
  <r>
    <s v="IN-AMD-105877"/>
    <x v="72"/>
    <x v="3"/>
    <s v="Induction Cooktop"/>
    <n v="4"/>
    <n v="6433.41"/>
    <n v="0"/>
    <x v="5870"/>
    <x v="5250"/>
    <x v="4"/>
    <x v="1"/>
    <x v="0"/>
    <x v="7"/>
  </r>
  <r>
    <s v="IN-AMD-105878"/>
    <x v="3"/>
    <x v="2"/>
    <s v="5G Smartphone"/>
    <n v="4"/>
    <n v="21092.720000000001"/>
    <n v="0.1"/>
    <x v="5871"/>
    <x v="5251"/>
    <x v="1"/>
    <x v="1"/>
    <x v="0"/>
    <x v="7"/>
  </r>
  <r>
    <s v="IN-AMD-105879"/>
    <x v="779"/>
    <x v="0"/>
    <s v="Printed T-Shirt"/>
    <n v="3"/>
    <n v="702.48"/>
    <n v="0"/>
    <x v="5872"/>
    <x v="5252"/>
    <x v="2"/>
    <x v="1"/>
    <x v="0"/>
    <x v="7"/>
  </r>
  <r>
    <s v="IN-AMD-105880"/>
    <x v="480"/>
    <x v="1"/>
    <s v="Ayurvedic Hair Oil"/>
    <n v="1"/>
    <n v="384.9"/>
    <n v="0.15"/>
    <x v="5873"/>
    <x v="5253"/>
    <x v="1"/>
    <x v="1"/>
    <x v="0"/>
    <x v="6"/>
  </r>
  <r>
    <s v="IN-AMD-105881"/>
    <x v="136"/>
    <x v="3"/>
    <s v="Induction Cooktop"/>
    <n v="3"/>
    <n v="3750.42"/>
    <n v="0"/>
    <x v="5874"/>
    <x v="5254"/>
    <x v="3"/>
    <x v="1"/>
    <x v="0"/>
    <x v="5"/>
  </r>
  <r>
    <s v="IN-AMD-105882"/>
    <x v="657"/>
    <x v="4"/>
    <s v="Filter Coffee Powder"/>
    <n v="3"/>
    <n v="189.71"/>
    <n v="0.15"/>
    <x v="5875"/>
    <x v="9"/>
    <x v="1"/>
    <x v="0"/>
    <x v="2"/>
    <x v="7"/>
  </r>
  <r>
    <s v="IN-AMD-105883"/>
    <x v="587"/>
    <x v="1"/>
    <s v="Ubtan Face Wash"/>
    <n v="4"/>
    <n v="1157.8699999999999"/>
    <n v="0.15"/>
    <x v="5876"/>
    <x v="5255"/>
    <x v="2"/>
    <x v="0"/>
    <x v="0"/>
    <x v="5"/>
  </r>
  <r>
    <s v="IN-AMD-105884"/>
    <x v="112"/>
    <x v="4"/>
    <s v="Basmati Rice 5kg"/>
    <n v="2"/>
    <n v="522.29999999999995"/>
    <n v="0.2"/>
    <x v="5877"/>
    <x v="828"/>
    <x v="1"/>
    <x v="1"/>
    <x v="0"/>
    <x v="1"/>
  </r>
  <r>
    <s v="IN-AMD-105885"/>
    <x v="511"/>
    <x v="2"/>
    <s v="Power Bank 20000mAh"/>
    <n v="3"/>
    <n v="7186.87"/>
    <n v="0.05"/>
    <x v="5878"/>
    <x v="5256"/>
    <x v="1"/>
    <x v="1"/>
    <x v="0"/>
    <x v="4"/>
  </r>
  <r>
    <s v="IN-AMD-105886"/>
    <x v="916"/>
    <x v="1"/>
    <s v="Ubtan Face Wash"/>
    <n v="1"/>
    <n v="237.17"/>
    <n v="0"/>
    <x v="5879"/>
    <x v="5257"/>
    <x v="2"/>
    <x v="0"/>
    <x v="0"/>
    <x v="8"/>
  </r>
  <r>
    <s v="IN-AMD-105887"/>
    <x v="880"/>
    <x v="2"/>
    <s v="Laptop Backpack"/>
    <n v="1"/>
    <n v="19561.7"/>
    <n v="0.1"/>
    <x v="5880"/>
    <x v="5258"/>
    <x v="1"/>
    <x v="2"/>
    <x v="0"/>
    <x v="7"/>
  </r>
  <r>
    <s v="IN-AMD-105888"/>
    <x v="369"/>
    <x v="3"/>
    <s v="Stainless Steel Dinner Set"/>
    <n v="3"/>
    <n v="4345.34"/>
    <n v="0"/>
    <x v="5881"/>
    <x v="5259"/>
    <x v="2"/>
    <x v="1"/>
    <x v="1"/>
    <x v="8"/>
  </r>
  <r>
    <s v="IN-AMD-105889"/>
    <x v="474"/>
    <x v="0"/>
    <s v="Printed T-Shirt"/>
    <n v="1"/>
    <n v="2326.9699999999998"/>
    <n v="0"/>
    <x v="5882"/>
    <x v="5260"/>
    <x v="2"/>
    <x v="0"/>
    <x v="0"/>
    <x v="4"/>
  </r>
  <r>
    <s v="IN-AMD-105890"/>
    <x v="205"/>
    <x v="0"/>
    <s v="Printed T-Shirt"/>
    <n v="1"/>
    <n v="2897.23"/>
    <n v="0.2"/>
    <x v="5883"/>
    <x v="5261"/>
    <x v="1"/>
    <x v="1"/>
    <x v="0"/>
    <x v="6"/>
  </r>
  <r>
    <s v="IN-AMD-105891"/>
    <x v="118"/>
    <x v="1"/>
    <s v="Ayurvedic Hair Oil"/>
    <n v="3"/>
    <n v="1272.48"/>
    <n v="0"/>
    <x v="5884"/>
    <x v="5262"/>
    <x v="0"/>
    <x v="1"/>
    <x v="0"/>
    <x v="0"/>
  </r>
  <r>
    <s v="IN-AMD-105892"/>
    <x v="539"/>
    <x v="1"/>
    <s v="Matte Lipstick"/>
    <n v="1"/>
    <n v="1429.87"/>
    <n v="0.1"/>
    <x v="5885"/>
    <x v="5263"/>
    <x v="1"/>
    <x v="1"/>
    <x v="0"/>
    <x v="6"/>
  </r>
  <r>
    <s v="IN-AMD-105893"/>
    <x v="279"/>
    <x v="2"/>
    <s v="Laptop Backpack"/>
    <n v="1"/>
    <n v="33157.29"/>
    <n v="0.15"/>
    <x v="5886"/>
    <x v="5264"/>
    <x v="1"/>
    <x v="1"/>
    <x v="0"/>
    <x v="4"/>
  </r>
  <r>
    <s v="IN-AMD-105894"/>
    <x v="677"/>
    <x v="3"/>
    <s v="Mixer Grinder 750W"/>
    <n v="3"/>
    <n v="4092.66"/>
    <n v="0"/>
    <x v="5887"/>
    <x v="5265"/>
    <x v="0"/>
    <x v="1"/>
    <x v="0"/>
    <x v="5"/>
  </r>
  <r>
    <s v="IN-AMD-105895"/>
    <x v="117"/>
    <x v="0"/>
    <s v="Saree with Unstitched Blouse"/>
    <n v="4"/>
    <n v="1508.77"/>
    <n v="0.2"/>
    <x v="5888"/>
    <x v="5266"/>
    <x v="1"/>
    <x v="1"/>
    <x v="0"/>
    <x v="7"/>
  </r>
  <r>
    <s v="IN-AMD-105896"/>
    <x v="945"/>
    <x v="0"/>
    <s v="Saree with Unstitched Blouse"/>
    <n v="2"/>
    <n v="1540.55"/>
    <n v="0.05"/>
    <x v="5889"/>
    <x v="5267"/>
    <x v="3"/>
    <x v="1"/>
    <x v="0"/>
    <x v="0"/>
  </r>
  <r>
    <s v="IN-AMD-105897"/>
    <x v="373"/>
    <x v="1"/>
    <s v="Ayurvedic Hair Oil"/>
    <n v="2"/>
    <n v="1153.75"/>
    <n v="0.05"/>
    <x v="5890"/>
    <x v="5268"/>
    <x v="0"/>
    <x v="1"/>
    <x v="0"/>
    <x v="4"/>
  </r>
  <r>
    <s v="IN-AMD-105898"/>
    <x v="499"/>
    <x v="0"/>
    <s v="Printed T-Shirt"/>
    <n v="4"/>
    <n v="1664.85"/>
    <n v="0"/>
    <x v="5891"/>
    <x v="5269"/>
    <x v="1"/>
    <x v="0"/>
    <x v="0"/>
    <x v="9"/>
  </r>
  <r>
    <s v="IN-AMD-105899"/>
    <x v="897"/>
    <x v="4"/>
    <s v="Ghee 1L"/>
    <n v="3"/>
    <n v="599.76"/>
    <n v="0.1"/>
    <x v="5892"/>
    <x v="5270"/>
    <x v="2"/>
    <x v="1"/>
    <x v="0"/>
    <x v="5"/>
  </r>
  <r>
    <s v="IN-AMD-105900"/>
    <x v="280"/>
    <x v="2"/>
    <s v="Power Bank 20000mAh"/>
    <n v="4"/>
    <n v="20220.32"/>
    <n v="0.05"/>
    <x v="5893"/>
    <x v="9"/>
    <x v="4"/>
    <x v="1"/>
    <x v="3"/>
    <x v="6"/>
  </r>
  <r>
    <s v="IN-AMD-105901"/>
    <x v="642"/>
    <x v="3"/>
    <s v="Cotton Bedsheet Double"/>
    <n v="2"/>
    <n v="6590.67"/>
    <n v="0.25"/>
    <x v="5894"/>
    <x v="5271"/>
    <x v="1"/>
    <x v="1"/>
    <x v="0"/>
    <x v="0"/>
  </r>
  <r>
    <s v="IN-AMD-105902"/>
    <x v="951"/>
    <x v="3"/>
    <s v="Stainless Steel Dinner Set"/>
    <n v="2"/>
    <n v="7924.58"/>
    <n v="0.1"/>
    <x v="5895"/>
    <x v="5272"/>
    <x v="1"/>
    <x v="1"/>
    <x v="0"/>
    <x v="3"/>
  </r>
  <r>
    <s v="IN-AMD-105903"/>
    <x v="1"/>
    <x v="2"/>
    <s v="Power Bank 20000mAh"/>
    <n v="2"/>
    <n v="34143.800000000003"/>
    <n v="0.15"/>
    <x v="5896"/>
    <x v="9"/>
    <x v="1"/>
    <x v="0"/>
    <x v="2"/>
    <x v="6"/>
  </r>
  <r>
    <s v="IN-AMD-105904"/>
    <x v="409"/>
    <x v="0"/>
    <s v="Men Denim Jeans"/>
    <n v="2"/>
    <n v="2690.9"/>
    <n v="0"/>
    <x v="5897"/>
    <x v="5273"/>
    <x v="3"/>
    <x v="1"/>
    <x v="0"/>
    <x v="0"/>
  </r>
  <r>
    <s v="IN-AMD-105905"/>
    <x v="175"/>
    <x v="1"/>
    <s v="Sunscreen Gel SPF 50"/>
    <n v="3"/>
    <n v="308.60000000000002"/>
    <n v="0.15"/>
    <x v="5898"/>
    <x v="5274"/>
    <x v="2"/>
    <x v="1"/>
    <x v="0"/>
    <x v="0"/>
  </r>
  <r>
    <s v="IN-AMD-105906"/>
    <x v="893"/>
    <x v="1"/>
    <s v="Electric Trimmer"/>
    <n v="2"/>
    <n v="1000.55"/>
    <n v="0.1"/>
    <x v="5899"/>
    <x v="5275"/>
    <x v="1"/>
    <x v="0"/>
    <x v="1"/>
    <x v="1"/>
  </r>
  <r>
    <s v="IN-AMD-105907"/>
    <x v="843"/>
    <x v="0"/>
    <s v="Saree with Unstitched Blouse"/>
    <n v="2"/>
    <n v="1374.76"/>
    <n v="0.05"/>
    <x v="5900"/>
    <x v="5276"/>
    <x v="2"/>
    <x v="1"/>
    <x v="0"/>
    <x v="7"/>
  </r>
  <r>
    <s v="IN-AMD-105908"/>
    <x v="447"/>
    <x v="0"/>
    <s v="Cotton Kurta Set"/>
    <n v="3"/>
    <n v="1847"/>
    <n v="0.15"/>
    <x v="5901"/>
    <x v="5277"/>
    <x v="1"/>
    <x v="1"/>
    <x v="0"/>
    <x v="8"/>
  </r>
  <r>
    <s v="IN-AMD-105909"/>
    <x v="967"/>
    <x v="2"/>
    <s v="Smartwatch"/>
    <n v="4"/>
    <n v="4118.63"/>
    <n v="0.25"/>
    <x v="5902"/>
    <x v="5278"/>
    <x v="1"/>
    <x v="1"/>
    <x v="0"/>
    <x v="5"/>
  </r>
  <r>
    <s v="IN-AMD-105910"/>
    <x v="786"/>
    <x v="2"/>
    <s v="Power Bank 20000mAh"/>
    <n v="3"/>
    <n v="33202.11"/>
    <n v="0"/>
    <x v="5903"/>
    <x v="5279"/>
    <x v="1"/>
    <x v="1"/>
    <x v="0"/>
    <x v="4"/>
  </r>
  <r>
    <s v="IN-AMD-105911"/>
    <x v="430"/>
    <x v="0"/>
    <s v="Men Denim Jeans"/>
    <n v="2"/>
    <n v="545.88"/>
    <n v="0.15"/>
    <x v="5904"/>
    <x v="5280"/>
    <x v="1"/>
    <x v="1"/>
    <x v="0"/>
    <x v="8"/>
  </r>
  <r>
    <s v="IN-AMD-105912"/>
    <x v="104"/>
    <x v="2"/>
    <s v="Laptop Backpack"/>
    <n v="1"/>
    <n v="12519.44"/>
    <n v="0.2"/>
    <x v="5905"/>
    <x v="5281"/>
    <x v="1"/>
    <x v="1"/>
    <x v="0"/>
    <x v="7"/>
  </r>
  <r>
    <s v="IN-AMD-105913"/>
    <x v="246"/>
    <x v="1"/>
    <s v="Electric Trimmer"/>
    <n v="3"/>
    <n v="867.08"/>
    <n v="0.05"/>
    <x v="5906"/>
    <x v="5282"/>
    <x v="0"/>
    <x v="1"/>
    <x v="0"/>
    <x v="6"/>
  </r>
  <r>
    <s v="IN-AMD-105914"/>
    <x v="651"/>
    <x v="3"/>
    <s v="Cotton Bedsheet Double"/>
    <n v="3"/>
    <n v="4667.5"/>
    <n v="0.05"/>
    <x v="5907"/>
    <x v="5283"/>
    <x v="1"/>
    <x v="1"/>
    <x v="0"/>
    <x v="0"/>
  </r>
  <r>
    <s v="IN-AMD-105915"/>
    <x v="279"/>
    <x v="4"/>
    <s v="Assorted Dry Fruits 500g"/>
    <n v="4"/>
    <n v="839.74"/>
    <n v="0.15"/>
    <x v="5908"/>
    <x v="5284"/>
    <x v="4"/>
    <x v="1"/>
    <x v="0"/>
    <x v="4"/>
  </r>
  <r>
    <s v="IN-AMD-105916"/>
    <x v="268"/>
    <x v="3"/>
    <s v="Cotton Bedsheet Double"/>
    <n v="2"/>
    <n v="2713.25"/>
    <n v="0.25"/>
    <x v="5909"/>
    <x v="9"/>
    <x v="1"/>
    <x v="1"/>
    <x v="3"/>
    <x v="0"/>
  </r>
  <r>
    <s v="IN-AMD-105917"/>
    <x v="226"/>
    <x v="4"/>
    <s v="Basmati Rice 5kg"/>
    <n v="1"/>
    <n v="461.39"/>
    <n v="0.2"/>
    <x v="5910"/>
    <x v="5285"/>
    <x v="3"/>
    <x v="1"/>
    <x v="0"/>
    <x v="4"/>
  </r>
  <r>
    <s v="IN-AMD-105918"/>
    <x v="33"/>
    <x v="3"/>
    <s v="Mixer Grinder 750W"/>
    <n v="3"/>
    <n v="4050.11"/>
    <n v="0"/>
    <x v="5911"/>
    <x v="5286"/>
    <x v="1"/>
    <x v="1"/>
    <x v="0"/>
    <x v="7"/>
  </r>
  <r>
    <s v="IN-AMD-105919"/>
    <x v="31"/>
    <x v="3"/>
    <s v="Induction Cooktop"/>
    <n v="3"/>
    <n v="1256.81"/>
    <n v="0.2"/>
    <x v="5912"/>
    <x v="5287"/>
    <x v="4"/>
    <x v="1"/>
    <x v="0"/>
    <x v="5"/>
  </r>
  <r>
    <s v="IN-AMD-105920"/>
    <x v="12"/>
    <x v="4"/>
    <s v="Assorted Dry Fruits 500g"/>
    <n v="3"/>
    <n v="685.15"/>
    <n v="0.1"/>
    <x v="5913"/>
    <x v="5288"/>
    <x v="0"/>
    <x v="1"/>
    <x v="0"/>
    <x v="7"/>
  </r>
  <r>
    <s v="IN-AMD-105921"/>
    <x v="961"/>
    <x v="3"/>
    <s v="Mixer Grinder 750W"/>
    <n v="1"/>
    <n v="3040.06"/>
    <n v="0.05"/>
    <x v="5914"/>
    <x v="5289"/>
    <x v="2"/>
    <x v="1"/>
    <x v="0"/>
    <x v="2"/>
  </r>
  <r>
    <s v="IN-AMD-105922"/>
    <x v="108"/>
    <x v="2"/>
    <s v="Power Bank 20000mAh"/>
    <n v="3"/>
    <n v="803.34"/>
    <n v="0.15"/>
    <x v="5915"/>
    <x v="5290"/>
    <x v="0"/>
    <x v="1"/>
    <x v="0"/>
    <x v="7"/>
  </r>
  <r>
    <s v="IN-AMD-105923"/>
    <x v="696"/>
    <x v="3"/>
    <s v="Mixer Grinder 750W"/>
    <n v="3"/>
    <n v="6827.85"/>
    <n v="0.15"/>
    <x v="5916"/>
    <x v="5291"/>
    <x v="3"/>
    <x v="1"/>
    <x v="0"/>
    <x v="4"/>
  </r>
  <r>
    <s v="IN-AMD-105924"/>
    <x v="289"/>
    <x v="4"/>
    <s v="Ghee 1L"/>
    <n v="1"/>
    <n v="176.29"/>
    <n v="0.1"/>
    <x v="5917"/>
    <x v="5292"/>
    <x v="4"/>
    <x v="1"/>
    <x v="0"/>
    <x v="5"/>
  </r>
  <r>
    <s v="IN-AMD-105925"/>
    <x v="148"/>
    <x v="1"/>
    <s v="Ubtan Face Wash"/>
    <n v="3"/>
    <n v="1202.93"/>
    <n v="0.05"/>
    <x v="5918"/>
    <x v="5293"/>
    <x v="1"/>
    <x v="1"/>
    <x v="1"/>
    <x v="6"/>
  </r>
  <r>
    <s v="IN-AMD-105926"/>
    <x v="709"/>
    <x v="3"/>
    <s v="Cotton Bedsheet Double"/>
    <n v="1"/>
    <n v="4919.3999999999996"/>
    <n v="0.05"/>
    <x v="5919"/>
    <x v="5294"/>
    <x v="2"/>
    <x v="0"/>
    <x v="0"/>
    <x v="9"/>
  </r>
  <r>
    <s v="IN-AMD-105927"/>
    <x v="108"/>
    <x v="3"/>
    <s v="Cotton Bedsheet Double"/>
    <n v="4"/>
    <n v="3765.93"/>
    <n v="0.05"/>
    <x v="5920"/>
    <x v="5295"/>
    <x v="1"/>
    <x v="1"/>
    <x v="0"/>
    <x v="6"/>
  </r>
  <r>
    <s v="IN-AMD-105928"/>
    <x v="703"/>
    <x v="4"/>
    <s v="Filter Coffee Powder"/>
    <n v="1"/>
    <n v="1131.5999999999999"/>
    <n v="0.1"/>
    <x v="5921"/>
    <x v="5296"/>
    <x v="1"/>
    <x v="1"/>
    <x v="0"/>
    <x v="4"/>
  </r>
  <r>
    <s v="IN-AMD-105929"/>
    <x v="367"/>
    <x v="2"/>
    <s v="Laptop Backpack"/>
    <n v="4"/>
    <n v="28742.53"/>
    <n v="0.2"/>
    <x v="5922"/>
    <x v="5297"/>
    <x v="2"/>
    <x v="1"/>
    <x v="0"/>
    <x v="9"/>
  </r>
  <r>
    <s v="IN-AMD-105930"/>
    <x v="819"/>
    <x v="3"/>
    <s v="Cotton Bedsheet Double"/>
    <n v="1"/>
    <n v="5135.1899999999996"/>
    <n v="0"/>
    <x v="5923"/>
    <x v="5298"/>
    <x v="2"/>
    <x v="1"/>
    <x v="0"/>
    <x v="1"/>
  </r>
  <r>
    <s v="IN-AMD-105931"/>
    <x v="921"/>
    <x v="2"/>
    <s v="5G Smartphone"/>
    <n v="2"/>
    <n v="11948.71"/>
    <n v="0.15"/>
    <x v="5924"/>
    <x v="5299"/>
    <x v="0"/>
    <x v="1"/>
    <x v="0"/>
    <x v="3"/>
  </r>
  <r>
    <s v="IN-AMD-105932"/>
    <x v="683"/>
    <x v="3"/>
    <s v="Water Purifier"/>
    <n v="3"/>
    <n v="7524.47"/>
    <n v="0.05"/>
    <x v="5925"/>
    <x v="5300"/>
    <x v="1"/>
    <x v="1"/>
    <x v="1"/>
    <x v="7"/>
  </r>
  <r>
    <s v="IN-AMD-105933"/>
    <x v="711"/>
    <x v="3"/>
    <s v="Cotton Bedsheet Double"/>
    <n v="4"/>
    <n v="5299.66"/>
    <n v="0"/>
    <x v="5926"/>
    <x v="5301"/>
    <x v="2"/>
    <x v="1"/>
    <x v="0"/>
    <x v="7"/>
  </r>
  <r>
    <s v="IN-AMD-105934"/>
    <x v="861"/>
    <x v="2"/>
    <s v="5G Smartphone"/>
    <n v="3"/>
    <n v="19939.45"/>
    <n v="0"/>
    <x v="5927"/>
    <x v="5302"/>
    <x v="4"/>
    <x v="1"/>
    <x v="0"/>
    <x v="4"/>
  </r>
  <r>
    <s v="IN-AMD-105935"/>
    <x v="322"/>
    <x v="2"/>
    <s v="Smartwatch"/>
    <n v="3"/>
    <n v="4291.68"/>
    <n v="0.05"/>
    <x v="5928"/>
    <x v="5303"/>
    <x v="1"/>
    <x v="1"/>
    <x v="0"/>
    <x v="6"/>
  </r>
  <r>
    <s v="IN-AMD-105936"/>
    <x v="361"/>
    <x v="3"/>
    <s v="Stainless Steel Dinner Set"/>
    <n v="1"/>
    <n v="2874.03"/>
    <n v="0.1"/>
    <x v="5929"/>
    <x v="5304"/>
    <x v="1"/>
    <x v="1"/>
    <x v="0"/>
    <x v="7"/>
  </r>
  <r>
    <s v="IN-AMD-105937"/>
    <x v="232"/>
    <x v="2"/>
    <s v="5G Smartphone"/>
    <n v="2"/>
    <n v="32363.5"/>
    <n v="0"/>
    <x v="5930"/>
    <x v="5305"/>
    <x v="1"/>
    <x v="1"/>
    <x v="0"/>
    <x v="5"/>
  </r>
  <r>
    <s v="IN-AMD-105938"/>
    <x v="481"/>
    <x v="2"/>
    <s v="Laptop Backpack"/>
    <n v="1"/>
    <n v="30635"/>
    <n v="0.1"/>
    <x v="5931"/>
    <x v="5306"/>
    <x v="1"/>
    <x v="0"/>
    <x v="0"/>
    <x v="3"/>
  </r>
  <r>
    <s v="IN-AMD-105939"/>
    <x v="608"/>
    <x v="1"/>
    <s v="Ubtan Face Wash"/>
    <n v="3"/>
    <n v="588.66"/>
    <n v="0.1"/>
    <x v="5932"/>
    <x v="5307"/>
    <x v="1"/>
    <x v="0"/>
    <x v="0"/>
    <x v="0"/>
  </r>
  <r>
    <s v="IN-AMD-105940"/>
    <x v="546"/>
    <x v="0"/>
    <s v="Cotton Kurta Set"/>
    <n v="1"/>
    <n v="1985.85"/>
    <n v="0.25"/>
    <x v="5933"/>
    <x v="5308"/>
    <x v="1"/>
    <x v="1"/>
    <x v="0"/>
    <x v="5"/>
  </r>
  <r>
    <s v="IN-AMD-105941"/>
    <x v="745"/>
    <x v="0"/>
    <s v="Saree with Unstitched Blouse"/>
    <n v="4"/>
    <n v="1610.7"/>
    <n v="0"/>
    <x v="5934"/>
    <x v="5309"/>
    <x v="0"/>
    <x v="1"/>
    <x v="0"/>
    <x v="4"/>
  </r>
  <r>
    <s v="IN-AMD-105942"/>
    <x v="949"/>
    <x v="4"/>
    <s v="Filter Coffee Powder"/>
    <n v="2"/>
    <n v="815.49"/>
    <n v="0.15"/>
    <x v="5935"/>
    <x v="5310"/>
    <x v="1"/>
    <x v="0"/>
    <x v="0"/>
    <x v="4"/>
  </r>
  <r>
    <s v="IN-AMD-105943"/>
    <x v="328"/>
    <x v="2"/>
    <s v="Smartwatch"/>
    <n v="3"/>
    <n v="9440.2800000000007"/>
    <n v="0"/>
    <x v="5936"/>
    <x v="5311"/>
    <x v="1"/>
    <x v="0"/>
    <x v="0"/>
    <x v="5"/>
  </r>
  <r>
    <s v="IN-AMD-105944"/>
    <x v="76"/>
    <x v="0"/>
    <s v="Sports Shoes"/>
    <n v="1"/>
    <n v="769.69"/>
    <n v="0"/>
    <x v="5937"/>
    <x v="5312"/>
    <x v="3"/>
    <x v="1"/>
    <x v="0"/>
    <x v="3"/>
  </r>
  <r>
    <s v="IN-AMD-105945"/>
    <x v="174"/>
    <x v="3"/>
    <s v="Cotton Bedsheet Double"/>
    <n v="4"/>
    <n v="6678.71"/>
    <n v="0"/>
    <x v="5938"/>
    <x v="5313"/>
    <x v="1"/>
    <x v="1"/>
    <x v="0"/>
    <x v="4"/>
  </r>
  <r>
    <s v="IN-AMD-105946"/>
    <x v="801"/>
    <x v="1"/>
    <s v="Ayurvedic Hair Oil"/>
    <n v="2"/>
    <n v="931.8"/>
    <n v="0"/>
    <x v="5939"/>
    <x v="5314"/>
    <x v="1"/>
    <x v="1"/>
    <x v="0"/>
    <x v="5"/>
  </r>
  <r>
    <s v="IN-AMD-105947"/>
    <x v="138"/>
    <x v="4"/>
    <s v="Assorted Dry Fruits 500g"/>
    <n v="1"/>
    <n v="993.81"/>
    <n v="0"/>
    <x v="5940"/>
    <x v="5315"/>
    <x v="0"/>
    <x v="1"/>
    <x v="0"/>
    <x v="9"/>
  </r>
  <r>
    <s v="IN-AMD-105948"/>
    <x v="797"/>
    <x v="4"/>
    <s v="Ghee 1L"/>
    <n v="1"/>
    <n v="1138.5899999999999"/>
    <n v="0"/>
    <x v="5941"/>
    <x v="5316"/>
    <x v="0"/>
    <x v="1"/>
    <x v="0"/>
    <x v="5"/>
  </r>
  <r>
    <s v="IN-AMD-105949"/>
    <x v="657"/>
    <x v="1"/>
    <s v="Electric Trimmer"/>
    <n v="3"/>
    <n v="620.88"/>
    <n v="0"/>
    <x v="5942"/>
    <x v="5317"/>
    <x v="1"/>
    <x v="1"/>
    <x v="0"/>
    <x v="6"/>
  </r>
  <r>
    <s v="IN-AMD-105950"/>
    <x v="75"/>
    <x v="2"/>
    <s v="Smartwatch"/>
    <n v="4"/>
    <n v="26489.24"/>
    <n v="0.15"/>
    <x v="5943"/>
    <x v="9"/>
    <x v="1"/>
    <x v="1"/>
    <x v="2"/>
    <x v="6"/>
  </r>
  <r>
    <s v="IN-AMD-105951"/>
    <x v="84"/>
    <x v="2"/>
    <s v="5G Smartphone"/>
    <n v="2"/>
    <n v="6494.33"/>
    <n v="0.1"/>
    <x v="5944"/>
    <x v="5318"/>
    <x v="1"/>
    <x v="0"/>
    <x v="0"/>
    <x v="5"/>
  </r>
  <r>
    <s v="IN-AMD-105952"/>
    <x v="905"/>
    <x v="0"/>
    <s v="Saree with Unstitched Blouse"/>
    <n v="1"/>
    <n v="659.67"/>
    <n v="0.05"/>
    <x v="5945"/>
    <x v="5319"/>
    <x v="0"/>
    <x v="2"/>
    <x v="0"/>
    <x v="5"/>
  </r>
  <r>
    <s v="IN-AMD-105953"/>
    <x v="37"/>
    <x v="2"/>
    <s v="5G Smartphone"/>
    <n v="2"/>
    <n v="24514.75"/>
    <n v="0"/>
    <x v="5946"/>
    <x v="5320"/>
    <x v="0"/>
    <x v="1"/>
    <x v="0"/>
    <x v="4"/>
  </r>
  <r>
    <s v="IN-AMD-105954"/>
    <x v="719"/>
    <x v="3"/>
    <s v="Stainless Steel Dinner Set"/>
    <n v="4"/>
    <n v="4669.79"/>
    <n v="0.05"/>
    <x v="5947"/>
    <x v="9"/>
    <x v="1"/>
    <x v="1"/>
    <x v="2"/>
    <x v="6"/>
  </r>
  <r>
    <s v="IN-AMD-105955"/>
    <x v="499"/>
    <x v="3"/>
    <s v="Stainless Steel Dinner Set"/>
    <n v="3"/>
    <n v="1529.92"/>
    <n v="0.05"/>
    <x v="5948"/>
    <x v="5321"/>
    <x v="1"/>
    <x v="1"/>
    <x v="0"/>
    <x v="0"/>
  </r>
  <r>
    <s v="IN-AMD-105956"/>
    <x v="29"/>
    <x v="2"/>
    <s v="Laptop Backpack"/>
    <n v="3"/>
    <n v="20064.84"/>
    <n v="0.25"/>
    <x v="5949"/>
    <x v="5322"/>
    <x v="0"/>
    <x v="1"/>
    <x v="0"/>
    <x v="0"/>
  </r>
  <r>
    <s v="IN-AMD-105957"/>
    <x v="192"/>
    <x v="1"/>
    <s v="Ubtan Face Wash"/>
    <n v="3"/>
    <n v="991.1"/>
    <n v="0.1"/>
    <x v="5950"/>
    <x v="5323"/>
    <x v="3"/>
    <x v="1"/>
    <x v="0"/>
    <x v="6"/>
  </r>
  <r>
    <s v="IN-AMD-105958"/>
    <x v="722"/>
    <x v="2"/>
    <s v="Wireless Earbuds"/>
    <n v="2"/>
    <n v="20901.689999999999"/>
    <n v="0"/>
    <x v="5951"/>
    <x v="5324"/>
    <x v="0"/>
    <x v="0"/>
    <x v="0"/>
    <x v="4"/>
  </r>
  <r>
    <s v="IN-AMD-105959"/>
    <x v="966"/>
    <x v="0"/>
    <s v="Men Denim Jeans"/>
    <n v="2"/>
    <n v="610.38"/>
    <n v="0"/>
    <x v="5952"/>
    <x v="5325"/>
    <x v="1"/>
    <x v="1"/>
    <x v="0"/>
    <x v="9"/>
  </r>
  <r>
    <s v="IN-AMD-105960"/>
    <x v="886"/>
    <x v="3"/>
    <s v="Stainless Steel Dinner Set"/>
    <n v="1"/>
    <n v="1008.37"/>
    <n v="0.05"/>
    <x v="5953"/>
    <x v="5326"/>
    <x v="4"/>
    <x v="1"/>
    <x v="0"/>
    <x v="8"/>
  </r>
  <r>
    <s v="IN-AMD-105961"/>
    <x v="215"/>
    <x v="0"/>
    <s v="Saree with Unstitched Blouse"/>
    <n v="4"/>
    <n v="1670.75"/>
    <n v="0.05"/>
    <x v="5954"/>
    <x v="5327"/>
    <x v="2"/>
    <x v="0"/>
    <x v="0"/>
    <x v="6"/>
  </r>
  <r>
    <s v="IN-AMD-105962"/>
    <x v="630"/>
    <x v="0"/>
    <s v="Printed T-Shirt"/>
    <n v="4"/>
    <n v="1572.93"/>
    <n v="0.1"/>
    <x v="5955"/>
    <x v="5328"/>
    <x v="1"/>
    <x v="1"/>
    <x v="1"/>
    <x v="9"/>
  </r>
  <r>
    <s v="IN-AMD-105963"/>
    <x v="854"/>
    <x v="2"/>
    <s v="5G Smartphone"/>
    <n v="4"/>
    <n v="16911.919999999998"/>
    <n v="0.1"/>
    <x v="5956"/>
    <x v="5329"/>
    <x v="1"/>
    <x v="1"/>
    <x v="1"/>
    <x v="2"/>
  </r>
  <r>
    <s v="IN-AMD-105964"/>
    <x v="261"/>
    <x v="0"/>
    <s v="Saree with Unstitched Blouse"/>
    <n v="2"/>
    <n v="1109.45"/>
    <n v="0.1"/>
    <x v="5957"/>
    <x v="5330"/>
    <x v="0"/>
    <x v="0"/>
    <x v="0"/>
    <x v="5"/>
  </r>
  <r>
    <s v="IN-AMD-105965"/>
    <x v="603"/>
    <x v="1"/>
    <s v="Ayurvedic Hair Oil"/>
    <n v="3"/>
    <n v="1327.47"/>
    <n v="0.15"/>
    <x v="5958"/>
    <x v="5331"/>
    <x v="3"/>
    <x v="1"/>
    <x v="0"/>
    <x v="9"/>
  </r>
  <r>
    <s v="IN-AMD-105966"/>
    <x v="22"/>
    <x v="4"/>
    <s v="Basmati Rice 5kg"/>
    <n v="4"/>
    <n v="1020.11"/>
    <n v="0"/>
    <x v="5959"/>
    <x v="5332"/>
    <x v="2"/>
    <x v="1"/>
    <x v="0"/>
    <x v="7"/>
  </r>
  <r>
    <s v="IN-AMD-105967"/>
    <x v="510"/>
    <x v="0"/>
    <s v="Saree with Unstitched Blouse"/>
    <n v="1"/>
    <n v="1148.4000000000001"/>
    <n v="0"/>
    <x v="5960"/>
    <x v="5333"/>
    <x v="1"/>
    <x v="1"/>
    <x v="0"/>
    <x v="1"/>
  </r>
  <r>
    <s v="IN-AMD-105968"/>
    <x v="360"/>
    <x v="0"/>
    <s v="Cotton Kurta Set"/>
    <n v="2"/>
    <n v="931.56"/>
    <n v="0.15"/>
    <x v="5961"/>
    <x v="5334"/>
    <x v="1"/>
    <x v="2"/>
    <x v="0"/>
    <x v="2"/>
  </r>
  <r>
    <s v="IN-AMD-105969"/>
    <x v="673"/>
    <x v="3"/>
    <s v="Water Purifier"/>
    <n v="3"/>
    <n v="1832.91"/>
    <n v="0.05"/>
    <x v="5962"/>
    <x v="5335"/>
    <x v="1"/>
    <x v="1"/>
    <x v="1"/>
    <x v="5"/>
  </r>
  <r>
    <s v="IN-AMD-105970"/>
    <x v="248"/>
    <x v="4"/>
    <s v="Organic Turmeric Powder"/>
    <n v="4"/>
    <n v="1122.8399999999999"/>
    <n v="0.1"/>
    <x v="5963"/>
    <x v="5336"/>
    <x v="1"/>
    <x v="1"/>
    <x v="0"/>
    <x v="6"/>
  </r>
  <r>
    <s v="IN-AMD-105971"/>
    <x v="115"/>
    <x v="2"/>
    <s v="5G Smartphone"/>
    <n v="3"/>
    <n v="5320.53"/>
    <n v="0.15"/>
    <x v="5964"/>
    <x v="5337"/>
    <x v="1"/>
    <x v="1"/>
    <x v="0"/>
    <x v="4"/>
  </r>
  <r>
    <s v="IN-AMD-105972"/>
    <x v="926"/>
    <x v="0"/>
    <s v="Men Denim Jeans"/>
    <n v="1"/>
    <n v="1046.29"/>
    <n v="0.2"/>
    <x v="5965"/>
    <x v="5338"/>
    <x v="0"/>
    <x v="1"/>
    <x v="0"/>
    <x v="0"/>
  </r>
  <r>
    <s v="IN-AMD-105973"/>
    <x v="945"/>
    <x v="1"/>
    <s v="Sunscreen Gel SPF 50"/>
    <n v="4"/>
    <n v="1421.94"/>
    <n v="0.1"/>
    <x v="5966"/>
    <x v="5339"/>
    <x v="1"/>
    <x v="1"/>
    <x v="0"/>
    <x v="7"/>
  </r>
  <r>
    <s v="IN-AMD-105974"/>
    <x v="305"/>
    <x v="3"/>
    <s v="Cotton Bedsheet Double"/>
    <n v="4"/>
    <n v="4420.26"/>
    <n v="0.15"/>
    <x v="5967"/>
    <x v="5340"/>
    <x v="0"/>
    <x v="2"/>
    <x v="0"/>
    <x v="4"/>
  </r>
  <r>
    <s v="IN-AMD-105975"/>
    <x v="362"/>
    <x v="2"/>
    <s v="5G Smartphone"/>
    <n v="3"/>
    <n v="10868.72"/>
    <n v="0.1"/>
    <x v="5968"/>
    <x v="5341"/>
    <x v="2"/>
    <x v="1"/>
    <x v="0"/>
    <x v="0"/>
  </r>
  <r>
    <s v="IN-AMD-105976"/>
    <x v="102"/>
    <x v="3"/>
    <s v="Mixer Grinder 750W"/>
    <n v="2"/>
    <n v="3368.91"/>
    <n v="0"/>
    <x v="5969"/>
    <x v="5342"/>
    <x v="1"/>
    <x v="0"/>
    <x v="0"/>
    <x v="8"/>
  </r>
  <r>
    <s v="IN-AMD-105977"/>
    <x v="905"/>
    <x v="2"/>
    <s v="5G Smartphone"/>
    <n v="3"/>
    <n v="10941.57"/>
    <n v="0.25"/>
    <x v="5970"/>
    <x v="5343"/>
    <x v="1"/>
    <x v="0"/>
    <x v="0"/>
    <x v="2"/>
  </r>
  <r>
    <s v="IN-AMD-105978"/>
    <x v="886"/>
    <x v="0"/>
    <s v="Saree with Unstitched Blouse"/>
    <n v="1"/>
    <n v="1530.4"/>
    <n v="0.15"/>
    <x v="5971"/>
    <x v="5344"/>
    <x v="1"/>
    <x v="1"/>
    <x v="0"/>
    <x v="0"/>
  </r>
  <r>
    <s v="IN-AMD-105979"/>
    <x v="631"/>
    <x v="0"/>
    <s v="Saree with Unstitched Blouse"/>
    <n v="3"/>
    <n v="1739.01"/>
    <n v="0.15"/>
    <x v="5972"/>
    <x v="5345"/>
    <x v="2"/>
    <x v="2"/>
    <x v="0"/>
    <x v="8"/>
  </r>
  <r>
    <s v="IN-AMD-105980"/>
    <x v="71"/>
    <x v="1"/>
    <s v="Ayurvedic Hair Oil"/>
    <n v="3"/>
    <n v="1245.93"/>
    <n v="0.05"/>
    <x v="5973"/>
    <x v="5346"/>
    <x v="2"/>
    <x v="1"/>
    <x v="0"/>
    <x v="5"/>
  </r>
  <r>
    <s v="IN-AMD-105981"/>
    <x v="892"/>
    <x v="0"/>
    <s v="Printed T-Shirt"/>
    <n v="4"/>
    <n v="2414.6999999999998"/>
    <n v="0.2"/>
    <x v="5974"/>
    <x v="5347"/>
    <x v="1"/>
    <x v="2"/>
    <x v="0"/>
    <x v="4"/>
  </r>
  <r>
    <s v="IN-AMD-105982"/>
    <x v="818"/>
    <x v="2"/>
    <s v="5G Smartphone"/>
    <n v="2"/>
    <n v="9152.74"/>
    <n v="0.05"/>
    <x v="5975"/>
    <x v="5348"/>
    <x v="1"/>
    <x v="1"/>
    <x v="0"/>
    <x v="2"/>
  </r>
  <r>
    <s v="IN-AMD-105983"/>
    <x v="128"/>
    <x v="2"/>
    <s v="5G Smartphone"/>
    <n v="2"/>
    <n v="24519.09"/>
    <n v="0.15"/>
    <x v="5976"/>
    <x v="5349"/>
    <x v="1"/>
    <x v="1"/>
    <x v="0"/>
    <x v="9"/>
  </r>
  <r>
    <s v="IN-AMD-105984"/>
    <x v="20"/>
    <x v="1"/>
    <s v="Sunscreen Gel SPF 50"/>
    <n v="2"/>
    <n v="1061.6300000000001"/>
    <n v="0"/>
    <x v="5977"/>
    <x v="5350"/>
    <x v="1"/>
    <x v="0"/>
    <x v="0"/>
    <x v="7"/>
  </r>
  <r>
    <s v="IN-AMD-105985"/>
    <x v="342"/>
    <x v="2"/>
    <s v="5G Smartphone"/>
    <n v="2"/>
    <n v="10169.530000000001"/>
    <n v="0"/>
    <x v="5978"/>
    <x v="5351"/>
    <x v="0"/>
    <x v="1"/>
    <x v="0"/>
    <x v="3"/>
  </r>
  <r>
    <s v="IN-AMD-105986"/>
    <x v="129"/>
    <x v="0"/>
    <s v="Men Denim Jeans"/>
    <n v="3"/>
    <n v="478.21"/>
    <n v="0.05"/>
    <x v="5979"/>
    <x v="5352"/>
    <x v="1"/>
    <x v="1"/>
    <x v="0"/>
    <x v="4"/>
  </r>
  <r>
    <s v="IN-AMD-105987"/>
    <x v="397"/>
    <x v="2"/>
    <s v="Power Bank 20000mAh"/>
    <n v="4"/>
    <n v="13291.12"/>
    <n v="0.1"/>
    <x v="5980"/>
    <x v="5353"/>
    <x v="2"/>
    <x v="1"/>
    <x v="0"/>
    <x v="0"/>
  </r>
  <r>
    <s v="IN-AMD-105988"/>
    <x v="898"/>
    <x v="1"/>
    <s v="Sunscreen Gel SPF 50"/>
    <n v="4"/>
    <n v="1337.79"/>
    <n v="0.15"/>
    <x v="5981"/>
    <x v="5354"/>
    <x v="2"/>
    <x v="2"/>
    <x v="0"/>
    <x v="8"/>
  </r>
  <r>
    <s v="IN-AMD-105989"/>
    <x v="640"/>
    <x v="0"/>
    <s v="Sports Shoes"/>
    <n v="2"/>
    <n v="1422.47"/>
    <n v="0"/>
    <x v="5982"/>
    <x v="5355"/>
    <x v="4"/>
    <x v="1"/>
    <x v="0"/>
    <x v="0"/>
  </r>
  <r>
    <s v="IN-AMD-105990"/>
    <x v="87"/>
    <x v="0"/>
    <s v="Cotton Kurta Set"/>
    <n v="3"/>
    <n v="846.02"/>
    <n v="0.15"/>
    <x v="5983"/>
    <x v="5356"/>
    <x v="2"/>
    <x v="0"/>
    <x v="0"/>
    <x v="6"/>
  </r>
  <r>
    <s v="IN-AMD-105991"/>
    <x v="660"/>
    <x v="0"/>
    <s v="Printed T-Shirt"/>
    <n v="2"/>
    <n v="1172.78"/>
    <n v="0.2"/>
    <x v="5984"/>
    <x v="9"/>
    <x v="2"/>
    <x v="2"/>
    <x v="3"/>
    <x v="4"/>
  </r>
  <r>
    <s v="IN-AMD-105992"/>
    <x v="354"/>
    <x v="1"/>
    <s v="Ayurvedic Hair Oil"/>
    <n v="2"/>
    <n v="431.1"/>
    <n v="0.15"/>
    <x v="5985"/>
    <x v="95"/>
    <x v="1"/>
    <x v="1"/>
    <x v="0"/>
    <x v="6"/>
  </r>
  <r>
    <s v="IN-AMD-105993"/>
    <x v="141"/>
    <x v="3"/>
    <s v="Induction Cooktop"/>
    <n v="4"/>
    <n v="4459.88"/>
    <n v="0.1"/>
    <x v="5986"/>
    <x v="5357"/>
    <x v="3"/>
    <x v="0"/>
    <x v="0"/>
    <x v="4"/>
  </r>
  <r>
    <s v="IN-AMD-105994"/>
    <x v="662"/>
    <x v="3"/>
    <s v="Mixer Grinder 750W"/>
    <n v="4"/>
    <n v="4329.3999999999996"/>
    <n v="0.15"/>
    <x v="5987"/>
    <x v="5358"/>
    <x v="1"/>
    <x v="1"/>
    <x v="0"/>
    <x v="5"/>
  </r>
  <r>
    <s v="IN-AMD-105995"/>
    <x v="940"/>
    <x v="1"/>
    <s v="Ubtan Face Wash"/>
    <n v="2"/>
    <n v="956.09"/>
    <n v="0.2"/>
    <x v="5988"/>
    <x v="5359"/>
    <x v="1"/>
    <x v="0"/>
    <x v="0"/>
    <x v="0"/>
  </r>
  <r>
    <s v="IN-AMD-105996"/>
    <x v="88"/>
    <x v="4"/>
    <s v="Basmati Rice 5kg"/>
    <n v="3"/>
    <n v="561.20000000000005"/>
    <n v="0.1"/>
    <x v="5989"/>
    <x v="5360"/>
    <x v="1"/>
    <x v="1"/>
    <x v="0"/>
    <x v="3"/>
  </r>
  <r>
    <s v="IN-AMD-105997"/>
    <x v="14"/>
    <x v="0"/>
    <s v="Cotton Kurta Set"/>
    <n v="2"/>
    <n v="2386.04"/>
    <n v="0.15"/>
    <x v="5990"/>
    <x v="5361"/>
    <x v="0"/>
    <x v="1"/>
    <x v="0"/>
    <x v="8"/>
  </r>
  <r>
    <s v="IN-AMD-105998"/>
    <x v="244"/>
    <x v="4"/>
    <s v="Filter Coffee Powder"/>
    <n v="4"/>
    <n v="299.06"/>
    <n v="0.05"/>
    <x v="5991"/>
    <x v="5362"/>
    <x v="1"/>
    <x v="0"/>
    <x v="0"/>
    <x v="5"/>
  </r>
  <r>
    <s v="IN-AMD-105999"/>
    <x v="169"/>
    <x v="2"/>
    <s v="Power Bank 20000mAh"/>
    <n v="4"/>
    <n v="14802.65"/>
    <n v="0.1"/>
    <x v="5992"/>
    <x v="5363"/>
    <x v="0"/>
    <x v="1"/>
    <x v="0"/>
    <x v="7"/>
  </r>
  <r>
    <s v="IN-AMD-106000"/>
    <x v="125"/>
    <x v="0"/>
    <s v="Printed T-Shirt"/>
    <n v="3"/>
    <n v="1811.8"/>
    <n v="0"/>
    <x v="5993"/>
    <x v="5179"/>
    <x v="1"/>
    <x v="1"/>
    <x v="0"/>
    <x v="8"/>
  </r>
  <r>
    <s v="IN-AMD-106001"/>
    <x v="410"/>
    <x v="1"/>
    <s v="Matte Lipstick"/>
    <n v="2"/>
    <n v="1276.42"/>
    <n v="0.2"/>
    <x v="5994"/>
    <x v="1281"/>
    <x v="1"/>
    <x v="1"/>
    <x v="0"/>
    <x v="0"/>
  </r>
  <r>
    <s v="IN-AMD-106002"/>
    <x v="671"/>
    <x v="2"/>
    <s v="Power Bank 20000mAh"/>
    <n v="2"/>
    <n v="16318.78"/>
    <n v="0"/>
    <x v="5995"/>
    <x v="5364"/>
    <x v="2"/>
    <x v="1"/>
    <x v="0"/>
    <x v="2"/>
  </r>
  <r>
    <s v="IN-AMD-106003"/>
    <x v="566"/>
    <x v="2"/>
    <s v="Wireless Earbuds"/>
    <n v="1"/>
    <n v="29080.81"/>
    <n v="0"/>
    <x v="5996"/>
    <x v="5365"/>
    <x v="3"/>
    <x v="0"/>
    <x v="0"/>
    <x v="4"/>
  </r>
  <r>
    <s v="IN-AMD-106004"/>
    <x v="477"/>
    <x v="0"/>
    <s v="Saree with Unstitched Blouse"/>
    <n v="2"/>
    <n v="2292.06"/>
    <n v="0.05"/>
    <x v="5997"/>
    <x v="5366"/>
    <x v="3"/>
    <x v="1"/>
    <x v="0"/>
    <x v="4"/>
  </r>
  <r>
    <s v="IN-AMD-106005"/>
    <x v="659"/>
    <x v="3"/>
    <s v="Stainless Steel Dinner Set"/>
    <n v="3"/>
    <n v="5667.76"/>
    <n v="0"/>
    <x v="5998"/>
    <x v="5367"/>
    <x v="1"/>
    <x v="1"/>
    <x v="1"/>
    <x v="7"/>
  </r>
  <r>
    <s v="IN-AMD-106006"/>
    <x v="204"/>
    <x v="0"/>
    <s v="Cotton Kurta Set"/>
    <n v="4"/>
    <n v="2012.51"/>
    <n v="0.2"/>
    <x v="5999"/>
    <x v="9"/>
    <x v="1"/>
    <x v="1"/>
    <x v="2"/>
    <x v="5"/>
  </r>
  <r>
    <s v="IN-AMD-106007"/>
    <x v="900"/>
    <x v="3"/>
    <s v="Cotton Bedsheet Double"/>
    <n v="1"/>
    <n v="2883.7"/>
    <n v="0.25"/>
    <x v="6000"/>
    <x v="5368"/>
    <x v="1"/>
    <x v="0"/>
    <x v="0"/>
    <x v="4"/>
  </r>
  <r>
    <s v="IN-AMD-106008"/>
    <x v="330"/>
    <x v="1"/>
    <s v="Electric Trimmer"/>
    <n v="3"/>
    <n v="738.5"/>
    <n v="0.2"/>
    <x v="6001"/>
    <x v="5369"/>
    <x v="1"/>
    <x v="1"/>
    <x v="0"/>
    <x v="3"/>
  </r>
  <r>
    <s v="IN-AMD-106009"/>
    <x v="452"/>
    <x v="3"/>
    <s v="Mixer Grinder 750W"/>
    <n v="3"/>
    <n v="6516.81"/>
    <n v="0.05"/>
    <x v="6002"/>
    <x v="5370"/>
    <x v="1"/>
    <x v="1"/>
    <x v="0"/>
    <x v="6"/>
  </r>
  <r>
    <s v="IN-AMD-106010"/>
    <x v="591"/>
    <x v="2"/>
    <s v="Smartwatch"/>
    <n v="1"/>
    <n v="17630.39"/>
    <n v="0"/>
    <x v="6003"/>
    <x v="5371"/>
    <x v="1"/>
    <x v="1"/>
    <x v="0"/>
    <x v="0"/>
  </r>
  <r>
    <s v="IN-AMD-106011"/>
    <x v="607"/>
    <x v="4"/>
    <s v="Basmati Rice 5kg"/>
    <n v="2"/>
    <n v="650.07000000000005"/>
    <n v="0"/>
    <x v="6004"/>
    <x v="5372"/>
    <x v="4"/>
    <x v="1"/>
    <x v="0"/>
    <x v="7"/>
  </r>
  <r>
    <s v="IN-AMD-106012"/>
    <x v="555"/>
    <x v="2"/>
    <s v="Laptop Backpack"/>
    <n v="1"/>
    <n v="8988.0400000000009"/>
    <n v="0.15"/>
    <x v="6005"/>
    <x v="5373"/>
    <x v="2"/>
    <x v="1"/>
    <x v="0"/>
    <x v="3"/>
  </r>
  <r>
    <s v="IN-AMD-106013"/>
    <x v="880"/>
    <x v="2"/>
    <s v="Power Bank 20000mAh"/>
    <n v="3"/>
    <n v="13733.26"/>
    <n v="0"/>
    <x v="6006"/>
    <x v="5374"/>
    <x v="1"/>
    <x v="1"/>
    <x v="0"/>
    <x v="1"/>
  </r>
  <r>
    <s v="IN-AMD-106014"/>
    <x v="7"/>
    <x v="2"/>
    <s v="Laptop Backpack"/>
    <n v="2"/>
    <n v="10800.47"/>
    <n v="0.2"/>
    <x v="6007"/>
    <x v="9"/>
    <x v="0"/>
    <x v="1"/>
    <x v="3"/>
    <x v="4"/>
  </r>
  <r>
    <s v="IN-AMD-106015"/>
    <x v="65"/>
    <x v="3"/>
    <s v="Stainless Steel Dinner Set"/>
    <n v="4"/>
    <n v="5124.03"/>
    <n v="0.15"/>
    <x v="6008"/>
    <x v="9"/>
    <x v="1"/>
    <x v="1"/>
    <x v="3"/>
    <x v="2"/>
  </r>
  <r>
    <s v="IN-AMD-106016"/>
    <x v="73"/>
    <x v="2"/>
    <s v="Wireless Earbuds"/>
    <n v="1"/>
    <n v="17919.23"/>
    <n v="0"/>
    <x v="6009"/>
    <x v="5375"/>
    <x v="1"/>
    <x v="1"/>
    <x v="0"/>
    <x v="7"/>
  </r>
  <r>
    <s v="IN-AMD-106017"/>
    <x v="268"/>
    <x v="2"/>
    <s v="Power Bank 20000mAh"/>
    <n v="3"/>
    <n v="6728.83"/>
    <n v="0.1"/>
    <x v="6010"/>
    <x v="9"/>
    <x v="1"/>
    <x v="1"/>
    <x v="3"/>
    <x v="4"/>
  </r>
  <r>
    <s v="IN-AMD-106018"/>
    <x v="913"/>
    <x v="0"/>
    <s v="Men Denim Jeans"/>
    <n v="2"/>
    <n v="2153.23"/>
    <n v="0.05"/>
    <x v="6011"/>
    <x v="5376"/>
    <x v="0"/>
    <x v="0"/>
    <x v="1"/>
    <x v="7"/>
  </r>
  <r>
    <s v="IN-AMD-106019"/>
    <x v="625"/>
    <x v="2"/>
    <s v="Laptop Backpack"/>
    <n v="3"/>
    <n v="13983.91"/>
    <n v="0"/>
    <x v="6012"/>
    <x v="5377"/>
    <x v="1"/>
    <x v="1"/>
    <x v="0"/>
    <x v="6"/>
  </r>
  <r>
    <s v="IN-AMD-106020"/>
    <x v="505"/>
    <x v="3"/>
    <s v="Water Purifier"/>
    <n v="2"/>
    <n v="5998.5"/>
    <n v="0.1"/>
    <x v="6013"/>
    <x v="5378"/>
    <x v="1"/>
    <x v="1"/>
    <x v="0"/>
    <x v="4"/>
  </r>
  <r>
    <s v="IN-AMD-106021"/>
    <x v="680"/>
    <x v="1"/>
    <s v="Ubtan Face Wash"/>
    <n v="2"/>
    <n v="695.15"/>
    <n v="0.15"/>
    <x v="6014"/>
    <x v="5379"/>
    <x v="1"/>
    <x v="1"/>
    <x v="0"/>
    <x v="6"/>
  </r>
  <r>
    <s v="IN-AMD-106022"/>
    <x v="759"/>
    <x v="1"/>
    <s v="Matte Lipstick"/>
    <n v="1"/>
    <n v="1296.7"/>
    <n v="0.2"/>
    <x v="6015"/>
    <x v="5380"/>
    <x v="3"/>
    <x v="1"/>
    <x v="0"/>
    <x v="6"/>
  </r>
  <r>
    <s v="IN-AMD-106023"/>
    <x v="841"/>
    <x v="2"/>
    <s v="Laptop Backpack"/>
    <n v="4"/>
    <n v="22788.93"/>
    <n v="0"/>
    <x v="6016"/>
    <x v="5381"/>
    <x v="1"/>
    <x v="1"/>
    <x v="0"/>
    <x v="4"/>
  </r>
  <r>
    <s v="IN-AMD-106024"/>
    <x v="447"/>
    <x v="2"/>
    <s v="Smartwatch"/>
    <n v="2"/>
    <n v="6765.8"/>
    <n v="0.05"/>
    <x v="6017"/>
    <x v="5382"/>
    <x v="1"/>
    <x v="0"/>
    <x v="0"/>
    <x v="8"/>
  </r>
  <r>
    <s v="IN-AMD-106025"/>
    <x v="125"/>
    <x v="4"/>
    <s v="Filter Coffee Powder"/>
    <n v="3"/>
    <n v="1120.8"/>
    <n v="0.1"/>
    <x v="6018"/>
    <x v="5383"/>
    <x v="3"/>
    <x v="0"/>
    <x v="0"/>
    <x v="5"/>
  </r>
  <r>
    <s v="IN-AMD-106026"/>
    <x v="405"/>
    <x v="2"/>
    <s v="Wireless Earbuds"/>
    <n v="2"/>
    <n v="32065.52"/>
    <n v="0.05"/>
    <x v="6019"/>
    <x v="5384"/>
    <x v="4"/>
    <x v="1"/>
    <x v="0"/>
    <x v="3"/>
  </r>
  <r>
    <s v="IN-AMD-106027"/>
    <x v="701"/>
    <x v="1"/>
    <s v="Sunscreen Gel SPF 50"/>
    <n v="4"/>
    <n v="259.70999999999998"/>
    <n v="0.05"/>
    <x v="6020"/>
    <x v="5385"/>
    <x v="2"/>
    <x v="1"/>
    <x v="0"/>
    <x v="4"/>
  </r>
  <r>
    <s v="IN-AMD-106028"/>
    <x v="403"/>
    <x v="2"/>
    <s v="Laptop Backpack"/>
    <n v="3"/>
    <n v="28962.959999999999"/>
    <n v="0.15"/>
    <x v="6021"/>
    <x v="5386"/>
    <x v="3"/>
    <x v="0"/>
    <x v="0"/>
    <x v="8"/>
  </r>
  <r>
    <s v="IN-AMD-106029"/>
    <x v="206"/>
    <x v="4"/>
    <s v="Filter Coffee Powder"/>
    <n v="2"/>
    <n v="572.08000000000004"/>
    <n v="0.15"/>
    <x v="6022"/>
    <x v="5387"/>
    <x v="0"/>
    <x v="1"/>
    <x v="0"/>
    <x v="6"/>
  </r>
  <r>
    <s v="IN-AMD-106030"/>
    <x v="669"/>
    <x v="0"/>
    <s v="Sports Shoes"/>
    <n v="2"/>
    <n v="374.21"/>
    <n v="0.15"/>
    <x v="6023"/>
    <x v="5388"/>
    <x v="1"/>
    <x v="0"/>
    <x v="0"/>
    <x v="5"/>
  </r>
  <r>
    <s v="IN-AMD-106031"/>
    <x v="792"/>
    <x v="0"/>
    <s v="Men Denim Jeans"/>
    <n v="1"/>
    <n v="1134.2"/>
    <n v="0.2"/>
    <x v="6024"/>
    <x v="5389"/>
    <x v="2"/>
    <x v="1"/>
    <x v="0"/>
    <x v="4"/>
  </r>
  <r>
    <s v="IN-AMD-106032"/>
    <x v="859"/>
    <x v="3"/>
    <s v="Cotton Bedsheet Double"/>
    <n v="4"/>
    <n v="6111.42"/>
    <n v="0.05"/>
    <x v="6025"/>
    <x v="5390"/>
    <x v="0"/>
    <x v="1"/>
    <x v="0"/>
    <x v="7"/>
  </r>
  <r>
    <s v="IN-AMD-106033"/>
    <x v="396"/>
    <x v="3"/>
    <s v="Water Purifier"/>
    <n v="2"/>
    <n v="6816.33"/>
    <n v="0.15"/>
    <x v="6026"/>
    <x v="5391"/>
    <x v="0"/>
    <x v="0"/>
    <x v="0"/>
    <x v="6"/>
  </r>
  <r>
    <s v="IN-AMD-106034"/>
    <x v="30"/>
    <x v="0"/>
    <s v="Printed T-Shirt"/>
    <n v="4"/>
    <n v="1398.14"/>
    <n v="0"/>
    <x v="6027"/>
    <x v="9"/>
    <x v="2"/>
    <x v="1"/>
    <x v="3"/>
    <x v="2"/>
  </r>
  <r>
    <s v="IN-AMD-106035"/>
    <x v="651"/>
    <x v="3"/>
    <s v="Stainless Steel Dinner Set"/>
    <n v="2"/>
    <n v="3422.2"/>
    <n v="0.25"/>
    <x v="6028"/>
    <x v="5392"/>
    <x v="2"/>
    <x v="1"/>
    <x v="0"/>
    <x v="8"/>
  </r>
  <r>
    <s v="IN-AMD-106036"/>
    <x v="711"/>
    <x v="3"/>
    <s v="Induction Cooktop"/>
    <n v="3"/>
    <n v="5817.21"/>
    <n v="0.2"/>
    <x v="6029"/>
    <x v="5393"/>
    <x v="0"/>
    <x v="1"/>
    <x v="0"/>
    <x v="5"/>
  </r>
  <r>
    <s v="IN-AMD-106037"/>
    <x v="845"/>
    <x v="2"/>
    <s v="5G Smartphone"/>
    <n v="4"/>
    <n v="9198.84"/>
    <n v="0.15"/>
    <x v="6030"/>
    <x v="5394"/>
    <x v="2"/>
    <x v="0"/>
    <x v="0"/>
    <x v="1"/>
  </r>
  <r>
    <s v="IN-AMD-106038"/>
    <x v="968"/>
    <x v="2"/>
    <s v="Laptop Backpack"/>
    <n v="3"/>
    <n v="1435.29"/>
    <n v="0.1"/>
    <x v="6031"/>
    <x v="5395"/>
    <x v="0"/>
    <x v="1"/>
    <x v="0"/>
    <x v="4"/>
  </r>
  <r>
    <s v="IN-AMD-106039"/>
    <x v="764"/>
    <x v="0"/>
    <s v="Printed T-Shirt"/>
    <n v="4"/>
    <n v="1153.19"/>
    <n v="0.1"/>
    <x v="6032"/>
    <x v="5396"/>
    <x v="1"/>
    <x v="1"/>
    <x v="0"/>
    <x v="5"/>
  </r>
  <r>
    <s v="IN-AMD-106040"/>
    <x v="311"/>
    <x v="2"/>
    <s v="Wireless Earbuds"/>
    <n v="3"/>
    <n v="16131.56"/>
    <n v="0"/>
    <x v="6033"/>
    <x v="5397"/>
    <x v="4"/>
    <x v="0"/>
    <x v="0"/>
    <x v="7"/>
  </r>
  <r>
    <s v="IN-AMD-106041"/>
    <x v="107"/>
    <x v="3"/>
    <s v="Water Purifier"/>
    <n v="2"/>
    <n v="622.70000000000005"/>
    <n v="0"/>
    <x v="6034"/>
    <x v="5398"/>
    <x v="0"/>
    <x v="1"/>
    <x v="1"/>
    <x v="6"/>
  </r>
  <r>
    <s v="IN-AMD-106042"/>
    <x v="829"/>
    <x v="2"/>
    <s v="Laptop Backpack"/>
    <n v="3"/>
    <n v="5376.01"/>
    <n v="0"/>
    <x v="6035"/>
    <x v="5399"/>
    <x v="1"/>
    <x v="0"/>
    <x v="0"/>
    <x v="7"/>
  </r>
  <r>
    <s v="IN-AMD-106043"/>
    <x v="750"/>
    <x v="0"/>
    <s v="Men Denim Jeans"/>
    <n v="3"/>
    <n v="2555.73"/>
    <n v="0"/>
    <x v="6036"/>
    <x v="9"/>
    <x v="2"/>
    <x v="1"/>
    <x v="2"/>
    <x v="5"/>
  </r>
  <r>
    <s v="IN-AMD-106044"/>
    <x v="877"/>
    <x v="2"/>
    <s v="Power Bank 20000mAh"/>
    <n v="2"/>
    <n v="8828.48"/>
    <n v="0.1"/>
    <x v="6037"/>
    <x v="9"/>
    <x v="2"/>
    <x v="1"/>
    <x v="2"/>
    <x v="4"/>
  </r>
  <r>
    <s v="IN-AMD-106045"/>
    <x v="51"/>
    <x v="0"/>
    <s v="Sports Shoes"/>
    <n v="4"/>
    <n v="1862.01"/>
    <n v="0.05"/>
    <x v="6038"/>
    <x v="5400"/>
    <x v="0"/>
    <x v="1"/>
    <x v="0"/>
    <x v="1"/>
  </r>
  <r>
    <s v="IN-AMD-106046"/>
    <x v="176"/>
    <x v="2"/>
    <s v="Wireless Earbuds"/>
    <n v="3"/>
    <n v="6726.6"/>
    <n v="0.05"/>
    <x v="6039"/>
    <x v="5401"/>
    <x v="0"/>
    <x v="0"/>
    <x v="0"/>
    <x v="2"/>
  </r>
  <r>
    <s v="IN-AMD-106047"/>
    <x v="623"/>
    <x v="2"/>
    <s v="Wireless Earbuds"/>
    <n v="1"/>
    <n v="1488.19"/>
    <n v="0"/>
    <x v="6040"/>
    <x v="5402"/>
    <x v="0"/>
    <x v="1"/>
    <x v="0"/>
    <x v="5"/>
  </r>
  <r>
    <s v="IN-AMD-106048"/>
    <x v="498"/>
    <x v="2"/>
    <s v="Power Bank 20000mAh"/>
    <n v="1"/>
    <n v="16106.68"/>
    <n v="0.1"/>
    <x v="6041"/>
    <x v="5403"/>
    <x v="1"/>
    <x v="1"/>
    <x v="0"/>
    <x v="4"/>
  </r>
  <r>
    <s v="IN-AMD-106049"/>
    <x v="751"/>
    <x v="4"/>
    <s v="Assorted Dry Fruits 500g"/>
    <n v="3"/>
    <n v="1102.5"/>
    <n v="0.1"/>
    <x v="6042"/>
    <x v="5404"/>
    <x v="1"/>
    <x v="1"/>
    <x v="1"/>
    <x v="0"/>
  </r>
  <r>
    <s v="IN-AMD-106050"/>
    <x v="508"/>
    <x v="2"/>
    <s v="Power Bank 20000mAh"/>
    <n v="3"/>
    <n v="22478.44"/>
    <n v="0.05"/>
    <x v="6043"/>
    <x v="5405"/>
    <x v="1"/>
    <x v="0"/>
    <x v="0"/>
    <x v="9"/>
  </r>
  <r>
    <s v="IN-AMD-106051"/>
    <x v="908"/>
    <x v="3"/>
    <s v="Cotton Bedsheet Double"/>
    <n v="3"/>
    <n v="1858.05"/>
    <n v="0"/>
    <x v="6044"/>
    <x v="9"/>
    <x v="2"/>
    <x v="1"/>
    <x v="2"/>
    <x v="5"/>
  </r>
  <r>
    <s v="IN-AMD-106052"/>
    <x v="33"/>
    <x v="2"/>
    <s v="Smartwatch"/>
    <n v="4"/>
    <n v="1376.89"/>
    <n v="0.15"/>
    <x v="6045"/>
    <x v="5406"/>
    <x v="1"/>
    <x v="1"/>
    <x v="0"/>
    <x v="8"/>
  </r>
  <r>
    <s v="IN-AMD-106053"/>
    <x v="231"/>
    <x v="2"/>
    <s v="Wireless Earbuds"/>
    <n v="2"/>
    <n v="17385.240000000002"/>
    <n v="0"/>
    <x v="6046"/>
    <x v="5407"/>
    <x v="2"/>
    <x v="1"/>
    <x v="0"/>
    <x v="6"/>
  </r>
  <r>
    <s v="IN-AMD-106054"/>
    <x v="644"/>
    <x v="0"/>
    <s v="Cotton Kurta Set"/>
    <n v="1"/>
    <n v="1552.47"/>
    <n v="0.15"/>
    <x v="6047"/>
    <x v="5408"/>
    <x v="2"/>
    <x v="0"/>
    <x v="0"/>
    <x v="7"/>
  </r>
  <r>
    <s v="IN-AMD-106055"/>
    <x v="730"/>
    <x v="0"/>
    <s v="Saree with Unstitched Blouse"/>
    <n v="1"/>
    <n v="2562.5700000000002"/>
    <n v="0.1"/>
    <x v="6048"/>
    <x v="5409"/>
    <x v="3"/>
    <x v="0"/>
    <x v="0"/>
    <x v="2"/>
  </r>
  <r>
    <s v="IN-AMD-106056"/>
    <x v="287"/>
    <x v="4"/>
    <s v="Basmati Rice 5kg"/>
    <n v="4"/>
    <n v="1137.9000000000001"/>
    <n v="0"/>
    <x v="6049"/>
    <x v="5410"/>
    <x v="1"/>
    <x v="1"/>
    <x v="0"/>
    <x v="8"/>
  </r>
  <r>
    <s v="IN-AMD-106057"/>
    <x v="572"/>
    <x v="4"/>
    <s v="Basmati Rice 5kg"/>
    <n v="3"/>
    <n v="936.72"/>
    <n v="0.2"/>
    <x v="6050"/>
    <x v="5411"/>
    <x v="3"/>
    <x v="1"/>
    <x v="0"/>
    <x v="7"/>
  </r>
  <r>
    <s v="IN-AMD-106058"/>
    <x v="339"/>
    <x v="1"/>
    <s v="Electric Trimmer"/>
    <n v="3"/>
    <n v="1186.8499999999999"/>
    <n v="0"/>
    <x v="6051"/>
    <x v="5412"/>
    <x v="1"/>
    <x v="2"/>
    <x v="1"/>
    <x v="6"/>
  </r>
  <r>
    <s v="IN-AMD-106059"/>
    <x v="687"/>
    <x v="3"/>
    <s v="Mixer Grinder 750W"/>
    <n v="2"/>
    <n v="567.34"/>
    <n v="0.1"/>
    <x v="6052"/>
    <x v="5413"/>
    <x v="0"/>
    <x v="1"/>
    <x v="0"/>
    <x v="4"/>
  </r>
  <r>
    <s v="IN-AMD-106060"/>
    <x v="691"/>
    <x v="0"/>
    <s v="Saree with Unstitched Blouse"/>
    <n v="2"/>
    <n v="474.96"/>
    <n v="0.1"/>
    <x v="6053"/>
    <x v="9"/>
    <x v="1"/>
    <x v="1"/>
    <x v="2"/>
    <x v="0"/>
  </r>
  <r>
    <s v="IN-AMD-106061"/>
    <x v="522"/>
    <x v="0"/>
    <s v="Men Denim Jeans"/>
    <n v="1"/>
    <n v="1040.6600000000001"/>
    <n v="0"/>
    <x v="6054"/>
    <x v="5414"/>
    <x v="0"/>
    <x v="1"/>
    <x v="0"/>
    <x v="1"/>
  </r>
  <r>
    <s v="IN-AMD-106062"/>
    <x v="156"/>
    <x v="4"/>
    <s v="Assorted Dry Fruits 500g"/>
    <n v="2"/>
    <n v="966.56"/>
    <n v="0.1"/>
    <x v="6055"/>
    <x v="5415"/>
    <x v="2"/>
    <x v="1"/>
    <x v="0"/>
    <x v="5"/>
  </r>
  <r>
    <s v="IN-AMD-106063"/>
    <x v="373"/>
    <x v="3"/>
    <s v="Mixer Grinder 750W"/>
    <n v="1"/>
    <n v="6416.65"/>
    <n v="0.1"/>
    <x v="6056"/>
    <x v="5416"/>
    <x v="2"/>
    <x v="1"/>
    <x v="0"/>
    <x v="7"/>
  </r>
  <r>
    <s v="IN-AMD-106064"/>
    <x v="20"/>
    <x v="3"/>
    <s v="Induction Cooktop"/>
    <n v="4"/>
    <n v="5742.2"/>
    <n v="0.2"/>
    <x v="6057"/>
    <x v="9"/>
    <x v="0"/>
    <x v="0"/>
    <x v="3"/>
    <x v="7"/>
  </r>
  <r>
    <s v="IN-AMD-106065"/>
    <x v="681"/>
    <x v="2"/>
    <s v="Power Bank 20000mAh"/>
    <n v="3"/>
    <n v="10779.9"/>
    <n v="0.15"/>
    <x v="6058"/>
    <x v="5417"/>
    <x v="1"/>
    <x v="1"/>
    <x v="0"/>
    <x v="4"/>
  </r>
  <r>
    <s v="IN-AMD-106066"/>
    <x v="768"/>
    <x v="2"/>
    <s v="Wireless Earbuds"/>
    <n v="3"/>
    <n v="23253.64"/>
    <n v="0.05"/>
    <x v="6059"/>
    <x v="5418"/>
    <x v="1"/>
    <x v="2"/>
    <x v="0"/>
    <x v="5"/>
  </r>
  <r>
    <s v="IN-AMD-106067"/>
    <x v="708"/>
    <x v="4"/>
    <s v="Organic Turmeric Powder"/>
    <n v="1"/>
    <n v="348.52"/>
    <n v="0.2"/>
    <x v="6060"/>
    <x v="5419"/>
    <x v="3"/>
    <x v="1"/>
    <x v="0"/>
    <x v="5"/>
  </r>
  <r>
    <s v="IN-AMD-106068"/>
    <x v="828"/>
    <x v="0"/>
    <s v="Cotton Kurta Set"/>
    <n v="3"/>
    <n v="1827.58"/>
    <n v="0.05"/>
    <x v="6061"/>
    <x v="5420"/>
    <x v="0"/>
    <x v="1"/>
    <x v="0"/>
    <x v="0"/>
  </r>
  <r>
    <s v="IN-AMD-106069"/>
    <x v="782"/>
    <x v="0"/>
    <s v="Sports Shoes"/>
    <n v="4"/>
    <n v="2517.5"/>
    <n v="0.2"/>
    <x v="6062"/>
    <x v="5421"/>
    <x v="2"/>
    <x v="1"/>
    <x v="0"/>
    <x v="4"/>
  </r>
  <r>
    <s v="IN-AMD-106070"/>
    <x v="928"/>
    <x v="2"/>
    <s v="5G Smartphone"/>
    <n v="2"/>
    <n v="23979.13"/>
    <n v="0.15"/>
    <x v="6063"/>
    <x v="5422"/>
    <x v="1"/>
    <x v="1"/>
    <x v="0"/>
    <x v="6"/>
  </r>
  <r>
    <s v="IN-AMD-106071"/>
    <x v="442"/>
    <x v="1"/>
    <s v="Ayurvedic Hair Oil"/>
    <n v="4"/>
    <n v="1262.6199999999999"/>
    <n v="0.1"/>
    <x v="6064"/>
    <x v="5423"/>
    <x v="1"/>
    <x v="2"/>
    <x v="0"/>
    <x v="5"/>
  </r>
  <r>
    <s v="IN-AMD-106072"/>
    <x v="389"/>
    <x v="2"/>
    <s v="Smartwatch"/>
    <n v="3"/>
    <n v="30772.78"/>
    <n v="0.05"/>
    <x v="6065"/>
    <x v="5424"/>
    <x v="1"/>
    <x v="2"/>
    <x v="0"/>
    <x v="5"/>
  </r>
  <r>
    <s v="IN-AMD-106073"/>
    <x v="268"/>
    <x v="1"/>
    <s v="Sunscreen Gel SPF 50"/>
    <n v="4"/>
    <n v="752.9"/>
    <n v="0.1"/>
    <x v="6066"/>
    <x v="5425"/>
    <x v="3"/>
    <x v="1"/>
    <x v="0"/>
    <x v="2"/>
  </r>
  <r>
    <s v="IN-AMD-106074"/>
    <x v="25"/>
    <x v="2"/>
    <s v="Laptop Backpack"/>
    <n v="3"/>
    <n v="22970.04"/>
    <n v="0.2"/>
    <x v="6067"/>
    <x v="5426"/>
    <x v="2"/>
    <x v="0"/>
    <x v="0"/>
    <x v="7"/>
  </r>
  <r>
    <s v="IN-AMD-106075"/>
    <x v="382"/>
    <x v="1"/>
    <s v="Sunscreen Gel SPF 50"/>
    <n v="1"/>
    <n v="491.77"/>
    <n v="0.1"/>
    <x v="6068"/>
    <x v="5427"/>
    <x v="1"/>
    <x v="0"/>
    <x v="1"/>
    <x v="5"/>
  </r>
  <r>
    <s v="IN-AMD-106076"/>
    <x v="560"/>
    <x v="3"/>
    <s v="Cotton Bedsheet Double"/>
    <n v="2"/>
    <n v="3600.11"/>
    <n v="0.15"/>
    <x v="6069"/>
    <x v="5428"/>
    <x v="2"/>
    <x v="1"/>
    <x v="0"/>
    <x v="5"/>
  </r>
  <r>
    <s v="IN-AMD-106077"/>
    <x v="155"/>
    <x v="2"/>
    <s v="Laptop Backpack"/>
    <n v="2"/>
    <n v="29800.84"/>
    <n v="0.05"/>
    <x v="6070"/>
    <x v="5429"/>
    <x v="1"/>
    <x v="1"/>
    <x v="0"/>
    <x v="1"/>
  </r>
  <r>
    <s v="IN-AMD-106078"/>
    <x v="496"/>
    <x v="3"/>
    <s v="Cotton Bedsheet Double"/>
    <n v="3"/>
    <n v="1172.9000000000001"/>
    <n v="0"/>
    <x v="6071"/>
    <x v="5430"/>
    <x v="1"/>
    <x v="1"/>
    <x v="0"/>
    <x v="6"/>
  </r>
  <r>
    <s v="IN-AMD-106079"/>
    <x v="446"/>
    <x v="0"/>
    <s v="Saree with Unstitched Blouse"/>
    <n v="3"/>
    <n v="711.06"/>
    <n v="0"/>
    <x v="6072"/>
    <x v="5431"/>
    <x v="2"/>
    <x v="1"/>
    <x v="0"/>
    <x v="0"/>
  </r>
  <r>
    <s v="IN-AMD-106080"/>
    <x v="602"/>
    <x v="2"/>
    <s v="Smartwatch"/>
    <n v="2"/>
    <n v="30888.57"/>
    <n v="0.05"/>
    <x v="6073"/>
    <x v="5432"/>
    <x v="0"/>
    <x v="1"/>
    <x v="0"/>
    <x v="6"/>
  </r>
  <r>
    <s v="IN-AMD-106081"/>
    <x v="217"/>
    <x v="1"/>
    <s v="Ayurvedic Hair Oil"/>
    <n v="4"/>
    <n v="681.16"/>
    <n v="0.05"/>
    <x v="6074"/>
    <x v="5433"/>
    <x v="0"/>
    <x v="1"/>
    <x v="1"/>
    <x v="5"/>
  </r>
  <r>
    <s v="IN-AMD-106082"/>
    <x v="802"/>
    <x v="0"/>
    <s v="Sports Shoes"/>
    <n v="4"/>
    <n v="2349.2600000000002"/>
    <n v="0.2"/>
    <x v="6075"/>
    <x v="5434"/>
    <x v="1"/>
    <x v="1"/>
    <x v="0"/>
    <x v="7"/>
  </r>
  <r>
    <s v="IN-AMD-106083"/>
    <x v="538"/>
    <x v="0"/>
    <s v="Cotton Kurta Set"/>
    <n v="4"/>
    <n v="2230.23"/>
    <n v="0"/>
    <x v="6076"/>
    <x v="5435"/>
    <x v="1"/>
    <x v="2"/>
    <x v="0"/>
    <x v="5"/>
  </r>
  <r>
    <s v="IN-AMD-106084"/>
    <x v="221"/>
    <x v="2"/>
    <s v="Wireless Earbuds"/>
    <n v="2"/>
    <n v="23903.25"/>
    <n v="0.1"/>
    <x v="6077"/>
    <x v="9"/>
    <x v="1"/>
    <x v="1"/>
    <x v="3"/>
    <x v="9"/>
  </r>
  <r>
    <s v="IN-AMD-106085"/>
    <x v="593"/>
    <x v="0"/>
    <s v="Sports Shoes"/>
    <n v="1"/>
    <n v="2939.33"/>
    <n v="0.05"/>
    <x v="6078"/>
    <x v="5436"/>
    <x v="1"/>
    <x v="0"/>
    <x v="0"/>
    <x v="5"/>
  </r>
  <r>
    <s v="IN-AMD-106086"/>
    <x v="825"/>
    <x v="1"/>
    <s v="Electric Trimmer"/>
    <n v="3"/>
    <n v="902.88"/>
    <n v="0.2"/>
    <x v="6079"/>
    <x v="5437"/>
    <x v="1"/>
    <x v="1"/>
    <x v="0"/>
    <x v="0"/>
  </r>
  <r>
    <s v="IN-AMD-106087"/>
    <x v="876"/>
    <x v="0"/>
    <s v="Sports Shoes"/>
    <n v="3"/>
    <n v="783.1"/>
    <n v="0.15"/>
    <x v="6080"/>
    <x v="5438"/>
    <x v="0"/>
    <x v="1"/>
    <x v="0"/>
    <x v="3"/>
  </r>
  <r>
    <s v="IN-AMD-106088"/>
    <x v="285"/>
    <x v="4"/>
    <s v="Ghee 1L"/>
    <n v="2"/>
    <n v="945.75"/>
    <n v="0.05"/>
    <x v="6081"/>
    <x v="5439"/>
    <x v="1"/>
    <x v="1"/>
    <x v="0"/>
    <x v="9"/>
  </r>
  <r>
    <s v="IN-AMD-106089"/>
    <x v="626"/>
    <x v="4"/>
    <s v="Ghee 1L"/>
    <n v="1"/>
    <n v="622.87"/>
    <n v="0.1"/>
    <x v="6082"/>
    <x v="5440"/>
    <x v="1"/>
    <x v="0"/>
    <x v="0"/>
    <x v="1"/>
  </r>
  <r>
    <s v="IN-AMD-106090"/>
    <x v="960"/>
    <x v="2"/>
    <s v="Smartwatch"/>
    <n v="2"/>
    <n v="22319.95"/>
    <n v="0.15"/>
    <x v="6083"/>
    <x v="5441"/>
    <x v="2"/>
    <x v="1"/>
    <x v="0"/>
    <x v="4"/>
  </r>
  <r>
    <s v="IN-AMD-106091"/>
    <x v="249"/>
    <x v="2"/>
    <s v="5G Smartphone"/>
    <n v="4"/>
    <n v="23823.63"/>
    <n v="0"/>
    <x v="6084"/>
    <x v="5442"/>
    <x v="3"/>
    <x v="2"/>
    <x v="0"/>
    <x v="6"/>
  </r>
  <r>
    <s v="IN-AMD-106092"/>
    <x v="243"/>
    <x v="1"/>
    <s v="Matte Lipstick"/>
    <n v="4"/>
    <n v="421.91"/>
    <n v="0.1"/>
    <x v="6085"/>
    <x v="5443"/>
    <x v="3"/>
    <x v="1"/>
    <x v="0"/>
    <x v="4"/>
  </r>
  <r>
    <s v="IN-AMD-106093"/>
    <x v="720"/>
    <x v="0"/>
    <s v="Cotton Kurta Set"/>
    <n v="3"/>
    <n v="1467.84"/>
    <n v="0"/>
    <x v="6086"/>
    <x v="5444"/>
    <x v="2"/>
    <x v="1"/>
    <x v="0"/>
    <x v="0"/>
  </r>
  <r>
    <s v="IN-AMD-106094"/>
    <x v="912"/>
    <x v="2"/>
    <s v="Laptop Backpack"/>
    <n v="3"/>
    <n v="4267.67"/>
    <n v="0"/>
    <x v="6087"/>
    <x v="9"/>
    <x v="1"/>
    <x v="0"/>
    <x v="3"/>
    <x v="8"/>
  </r>
  <r>
    <s v="IN-AMD-106095"/>
    <x v="596"/>
    <x v="2"/>
    <s v="Smartwatch"/>
    <n v="3"/>
    <n v="11514.6"/>
    <n v="0.05"/>
    <x v="6088"/>
    <x v="5445"/>
    <x v="1"/>
    <x v="1"/>
    <x v="0"/>
    <x v="4"/>
  </r>
  <r>
    <s v="IN-AMD-106096"/>
    <x v="55"/>
    <x v="3"/>
    <s v="Induction Cooktop"/>
    <n v="3"/>
    <n v="7610.93"/>
    <n v="0.25"/>
    <x v="6089"/>
    <x v="5446"/>
    <x v="1"/>
    <x v="0"/>
    <x v="0"/>
    <x v="6"/>
  </r>
  <r>
    <s v="IN-AMD-106097"/>
    <x v="196"/>
    <x v="1"/>
    <s v="Ayurvedic Hair Oil"/>
    <n v="4"/>
    <n v="1449.24"/>
    <n v="0.25"/>
    <x v="6090"/>
    <x v="9"/>
    <x v="2"/>
    <x v="1"/>
    <x v="2"/>
    <x v="6"/>
  </r>
  <r>
    <s v="IN-AMD-106098"/>
    <x v="197"/>
    <x v="2"/>
    <s v="Laptop Backpack"/>
    <n v="4"/>
    <n v="842.75"/>
    <n v="0.2"/>
    <x v="6091"/>
    <x v="9"/>
    <x v="0"/>
    <x v="1"/>
    <x v="3"/>
    <x v="0"/>
  </r>
  <r>
    <s v="IN-AMD-106099"/>
    <x v="357"/>
    <x v="2"/>
    <s v="Wireless Earbuds"/>
    <n v="1"/>
    <n v="25118.39"/>
    <n v="0"/>
    <x v="6092"/>
    <x v="5447"/>
    <x v="1"/>
    <x v="1"/>
    <x v="0"/>
    <x v="5"/>
  </r>
  <r>
    <s v="IN-AMD-106100"/>
    <x v="696"/>
    <x v="4"/>
    <s v="Basmati Rice 5kg"/>
    <n v="3"/>
    <n v="768.43"/>
    <n v="0.2"/>
    <x v="6093"/>
    <x v="5448"/>
    <x v="1"/>
    <x v="0"/>
    <x v="0"/>
    <x v="1"/>
  </r>
  <r>
    <s v="IN-AMD-106101"/>
    <x v="20"/>
    <x v="1"/>
    <s v="Ubtan Face Wash"/>
    <n v="2"/>
    <n v="1357.88"/>
    <n v="0.15"/>
    <x v="6094"/>
    <x v="5449"/>
    <x v="2"/>
    <x v="1"/>
    <x v="1"/>
    <x v="5"/>
  </r>
  <r>
    <s v="IN-AMD-106102"/>
    <x v="458"/>
    <x v="3"/>
    <s v="Induction Cooktop"/>
    <n v="1"/>
    <n v="7557.93"/>
    <n v="0.05"/>
    <x v="6095"/>
    <x v="5450"/>
    <x v="0"/>
    <x v="1"/>
    <x v="1"/>
    <x v="4"/>
  </r>
  <r>
    <s v="IN-AMD-106103"/>
    <x v="135"/>
    <x v="1"/>
    <s v="Matte Lipstick"/>
    <n v="1"/>
    <n v="1406.67"/>
    <n v="0.05"/>
    <x v="6096"/>
    <x v="5451"/>
    <x v="1"/>
    <x v="1"/>
    <x v="0"/>
    <x v="5"/>
  </r>
  <r>
    <s v="IN-AMD-106104"/>
    <x v="25"/>
    <x v="0"/>
    <s v="Printed T-Shirt"/>
    <n v="4"/>
    <n v="1040.6199999999999"/>
    <n v="0.15"/>
    <x v="6097"/>
    <x v="5452"/>
    <x v="1"/>
    <x v="1"/>
    <x v="0"/>
    <x v="6"/>
  </r>
  <r>
    <s v="IN-AMD-106105"/>
    <x v="797"/>
    <x v="1"/>
    <s v="Electric Trimmer"/>
    <n v="3"/>
    <n v="587.82000000000005"/>
    <n v="0"/>
    <x v="6098"/>
    <x v="5453"/>
    <x v="1"/>
    <x v="1"/>
    <x v="0"/>
    <x v="0"/>
  </r>
  <r>
    <s v="IN-AMD-106106"/>
    <x v="240"/>
    <x v="0"/>
    <s v="Printed T-Shirt"/>
    <n v="1"/>
    <n v="1019.88"/>
    <n v="0.1"/>
    <x v="6099"/>
    <x v="5454"/>
    <x v="3"/>
    <x v="0"/>
    <x v="0"/>
    <x v="2"/>
  </r>
  <r>
    <s v="IN-AMD-106107"/>
    <x v="529"/>
    <x v="2"/>
    <s v="Power Bank 20000mAh"/>
    <n v="3"/>
    <n v="31813.68"/>
    <n v="0.1"/>
    <x v="6100"/>
    <x v="9"/>
    <x v="0"/>
    <x v="0"/>
    <x v="2"/>
    <x v="6"/>
  </r>
  <r>
    <s v="IN-AMD-106108"/>
    <x v="242"/>
    <x v="3"/>
    <s v="Induction Cooktop"/>
    <n v="4"/>
    <n v="4094.38"/>
    <n v="0.1"/>
    <x v="6101"/>
    <x v="5455"/>
    <x v="3"/>
    <x v="1"/>
    <x v="0"/>
    <x v="6"/>
  </r>
  <r>
    <s v="IN-AMD-106109"/>
    <x v="891"/>
    <x v="0"/>
    <s v="Cotton Kurta Set"/>
    <n v="1"/>
    <n v="915.54"/>
    <n v="0.2"/>
    <x v="6102"/>
    <x v="5456"/>
    <x v="1"/>
    <x v="0"/>
    <x v="0"/>
    <x v="6"/>
  </r>
  <r>
    <s v="IN-AMD-106110"/>
    <x v="130"/>
    <x v="4"/>
    <s v="Organic Turmeric Powder"/>
    <n v="1"/>
    <n v="951.05"/>
    <n v="0.05"/>
    <x v="6103"/>
    <x v="5457"/>
    <x v="3"/>
    <x v="0"/>
    <x v="0"/>
    <x v="4"/>
  </r>
  <r>
    <s v="IN-AMD-106111"/>
    <x v="427"/>
    <x v="0"/>
    <s v="Sports Shoes"/>
    <n v="2"/>
    <n v="2624.12"/>
    <n v="0.05"/>
    <x v="6104"/>
    <x v="5458"/>
    <x v="1"/>
    <x v="0"/>
    <x v="0"/>
    <x v="0"/>
  </r>
  <r>
    <s v="IN-AMD-106112"/>
    <x v="709"/>
    <x v="4"/>
    <s v="Filter Coffee Powder"/>
    <n v="4"/>
    <n v="401.86"/>
    <n v="0.15"/>
    <x v="6105"/>
    <x v="5459"/>
    <x v="2"/>
    <x v="1"/>
    <x v="0"/>
    <x v="9"/>
  </r>
  <r>
    <s v="IN-AMD-106113"/>
    <x v="484"/>
    <x v="4"/>
    <s v="Assorted Dry Fruits 500g"/>
    <n v="2"/>
    <n v="402.82"/>
    <n v="0.15"/>
    <x v="6106"/>
    <x v="5460"/>
    <x v="2"/>
    <x v="1"/>
    <x v="0"/>
    <x v="6"/>
  </r>
  <r>
    <s v="IN-AMD-106114"/>
    <x v="81"/>
    <x v="2"/>
    <s v="Wireless Earbuds"/>
    <n v="4"/>
    <n v="30432.66"/>
    <n v="0.1"/>
    <x v="6107"/>
    <x v="5461"/>
    <x v="1"/>
    <x v="1"/>
    <x v="0"/>
    <x v="0"/>
  </r>
  <r>
    <s v="IN-AMD-106115"/>
    <x v="620"/>
    <x v="1"/>
    <s v="Ayurvedic Hair Oil"/>
    <n v="2"/>
    <n v="760.05"/>
    <n v="0"/>
    <x v="6108"/>
    <x v="5462"/>
    <x v="1"/>
    <x v="1"/>
    <x v="0"/>
    <x v="7"/>
  </r>
  <r>
    <s v="IN-AMD-106116"/>
    <x v="814"/>
    <x v="0"/>
    <s v="Men Denim Jeans"/>
    <n v="4"/>
    <n v="2598.35"/>
    <n v="0"/>
    <x v="6109"/>
    <x v="5463"/>
    <x v="1"/>
    <x v="1"/>
    <x v="0"/>
    <x v="5"/>
  </r>
  <r>
    <s v="IN-AMD-106117"/>
    <x v="218"/>
    <x v="4"/>
    <s v="Basmati Rice 5kg"/>
    <n v="4"/>
    <n v="621.02"/>
    <n v="0.15"/>
    <x v="6110"/>
    <x v="5464"/>
    <x v="2"/>
    <x v="1"/>
    <x v="0"/>
    <x v="7"/>
  </r>
  <r>
    <s v="IN-AMD-106118"/>
    <x v="584"/>
    <x v="0"/>
    <s v="Saree with Unstitched Blouse"/>
    <n v="1"/>
    <n v="2844.42"/>
    <n v="0"/>
    <x v="6111"/>
    <x v="5465"/>
    <x v="0"/>
    <x v="1"/>
    <x v="0"/>
    <x v="4"/>
  </r>
  <r>
    <s v="IN-AMD-106119"/>
    <x v="739"/>
    <x v="3"/>
    <s v="Mixer Grinder 750W"/>
    <n v="2"/>
    <n v="6859.65"/>
    <n v="0.1"/>
    <x v="6112"/>
    <x v="5466"/>
    <x v="0"/>
    <x v="0"/>
    <x v="0"/>
    <x v="8"/>
  </r>
  <r>
    <s v="IN-AMD-106120"/>
    <x v="79"/>
    <x v="0"/>
    <s v="Printed T-Shirt"/>
    <n v="2"/>
    <n v="465.13"/>
    <n v="0"/>
    <x v="6113"/>
    <x v="5467"/>
    <x v="2"/>
    <x v="2"/>
    <x v="0"/>
    <x v="6"/>
  </r>
  <r>
    <s v="IN-AMD-106121"/>
    <x v="943"/>
    <x v="2"/>
    <s v="5G Smartphone"/>
    <n v="2"/>
    <n v="26238.11"/>
    <n v="0.1"/>
    <x v="6114"/>
    <x v="5468"/>
    <x v="1"/>
    <x v="1"/>
    <x v="0"/>
    <x v="8"/>
  </r>
  <r>
    <s v="IN-AMD-106122"/>
    <x v="243"/>
    <x v="2"/>
    <s v="Smartwatch"/>
    <n v="1"/>
    <n v="8568.59"/>
    <n v="0"/>
    <x v="6115"/>
    <x v="5469"/>
    <x v="1"/>
    <x v="1"/>
    <x v="0"/>
    <x v="7"/>
  </r>
  <r>
    <s v="IN-AMD-106123"/>
    <x v="702"/>
    <x v="0"/>
    <s v="Printed T-Shirt"/>
    <n v="3"/>
    <n v="1755.24"/>
    <n v="0.05"/>
    <x v="6116"/>
    <x v="9"/>
    <x v="1"/>
    <x v="1"/>
    <x v="3"/>
    <x v="0"/>
  </r>
  <r>
    <s v="IN-AMD-106124"/>
    <x v="458"/>
    <x v="1"/>
    <s v="Sunscreen Gel SPF 50"/>
    <n v="4"/>
    <n v="1372.87"/>
    <n v="0.15"/>
    <x v="6117"/>
    <x v="5470"/>
    <x v="1"/>
    <x v="1"/>
    <x v="0"/>
    <x v="3"/>
  </r>
  <r>
    <s v="IN-AMD-106125"/>
    <x v="425"/>
    <x v="3"/>
    <s v="Stainless Steel Dinner Set"/>
    <n v="2"/>
    <n v="1127.9100000000001"/>
    <n v="0.15"/>
    <x v="6118"/>
    <x v="5471"/>
    <x v="2"/>
    <x v="1"/>
    <x v="0"/>
    <x v="9"/>
  </r>
  <r>
    <s v="IN-AMD-106126"/>
    <x v="269"/>
    <x v="3"/>
    <s v="Water Purifier"/>
    <n v="4"/>
    <n v="2552.06"/>
    <n v="0"/>
    <x v="6119"/>
    <x v="5472"/>
    <x v="3"/>
    <x v="0"/>
    <x v="0"/>
    <x v="0"/>
  </r>
  <r>
    <s v="IN-AMD-106127"/>
    <x v="431"/>
    <x v="2"/>
    <s v="Power Bank 20000mAh"/>
    <n v="1"/>
    <n v="17353.439999999999"/>
    <n v="0.05"/>
    <x v="6120"/>
    <x v="9"/>
    <x v="1"/>
    <x v="1"/>
    <x v="2"/>
    <x v="4"/>
  </r>
  <r>
    <s v="IN-AMD-106128"/>
    <x v="713"/>
    <x v="0"/>
    <s v="Saree with Unstitched Blouse"/>
    <n v="4"/>
    <n v="1950.47"/>
    <n v="0.1"/>
    <x v="6121"/>
    <x v="5473"/>
    <x v="0"/>
    <x v="1"/>
    <x v="1"/>
    <x v="7"/>
  </r>
  <r>
    <s v="IN-AMD-106129"/>
    <x v="869"/>
    <x v="2"/>
    <s v="Power Bank 20000mAh"/>
    <n v="1"/>
    <n v="24447.4"/>
    <n v="0.1"/>
    <x v="6122"/>
    <x v="5474"/>
    <x v="1"/>
    <x v="1"/>
    <x v="0"/>
    <x v="8"/>
  </r>
  <r>
    <s v="IN-AMD-106130"/>
    <x v="863"/>
    <x v="1"/>
    <s v="Sunscreen Gel SPF 50"/>
    <n v="3"/>
    <n v="431.23"/>
    <n v="0.15"/>
    <x v="6123"/>
    <x v="5475"/>
    <x v="4"/>
    <x v="1"/>
    <x v="1"/>
    <x v="0"/>
  </r>
  <r>
    <s v="IN-AMD-106131"/>
    <x v="18"/>
    <x v="4"/>
    <s v="Ghee 1L"/>
    <n v="2"/>
    <n v="204.74"/>
    <n v="0"/>
    <x v="6124"/>
    <x v="5476"/>
    <x v="1"/>
    <x v="1"/>
    <x v="0"/>
    <x v="4"/>
  </r>
  <r>
    <s v="IN-AMD-106132"/>
    <x v="842"/>
    <x v="0"/>
    <s v="Saree with Unstitched Blouse"/>
    <n v="1"/>
    <n v="2631.07"/>
    <n v="0"/>
    <x v="6125"/>
    <x v="5477"/>
    <x v="1"/>
    <x v="1"/>
    <x v="0"/>
    <x v="7"/>
  </r>
  <r>
    <s v="IN-AMD-106133"/>
    <x v="673"/>
    <x v="2"/>
    <s v="Wireless Earbuds"/>
    <n v="4"/>
    <n v="26296.45"/>
    <n v="0"/>
    <x v="6126"/>
    <x v="5478"/>
    <x v="1"/>
    <x v="2"/>
    <x v="0"/>
    <x v="6"/>
  </r>
  <r>
    <s v="IN-AMD-106134"/>
    <x v="75"/>
    <x v="2"/>
    <s v="Wireless Earbuds"/>
    <n v="1"/>
    <n v="31211.68"/>
    <n v="0"/>
    <x v="6127"/>
    <x v="5479"/>
    <x v="1"/>
    <x v="1"/>
    <x v="0"/>
    <x v="4"/>
  </r>
  <r>
    <s v="IN-AMD-106135"/>
    <x v="687"/>
    <x v="3"/>
    <s v="Stainless Steel Dinner Set"/>
    <n v="1"/>
    <n v="3890.55"/>
    <n v="0"/>
    <x v="6128"/>
    <x v="5480"/>
    <x v="1"/>
    <x v="2"/>
    <x v="1"/>
    <x v="7"/>
  </r>
  <r>
    <s v="IN-AMD-106136"/>
    <x v="775"/>
    <x v="3"/>
    <s v="Water Purifier"/>
    <n v="3"/>
    <n v="7966.77"/>
    <n v="0.2"/>
    <x v="6129"/>
    <x v="5481"/>
    <x v="1"/>
    <x v="1"/>
    <x v="0"/>
    <x v="1"/>
  </r>
  <r>
    <s v="IN-AMD-106137"/>
    <x v="135"/>
    <x v="1"/>
    <s v="Electric Trimmer"/>
    <n v="2"/>
    <n v="631.41999999999996"/>
    <n v="0"/>
    <x v="6130"/>
    <x v="9"/>
    <x v="2"/>
    <x v="1"/>
    <x v="2"/>
    <x v="0"/>
  </r>
  <r>
    <s v="IN-AMD-106138"/>
    <x v="47"/>
    <x v="2"/>
    <s v="5G Smartphone"/>
    <n v="1"/>
    <n v="12319.79"/>
    <n v="0"/>
    <x v="6131"/>
    <x v="9"/>
    <x v="0"/>
    <x v="2"/>
    <x v="3"/>
    <x v="7"/>
  </r>
  <r>
    <s v="IN-AMD-106139"/>
    <x v="338"/>
    <x v="1"/>
    <s v="Electric Trimmer"/>
    <n v="1"/>
    <n v="912.55"/>
    <n v="0.05"/>
    <x v="6132"/>
    <x v="5482"/>
    <x v="1"/>
    <x v="0"/>
    <x v="0"/>
    <x v="0"/>
  </r>
  <r>
    <s v="IN-AMD-106140"/>
    <x v="507"/>
    <x v="3"/>
    <s v="Cotton Bedsheet Double"/>
    <n v="4"/>
    <n v="1219.32"/>
    <n v="0.2"/>
    <x v="6133"/>
    <x v="5483"/>
    <x v="1"/>
    <x v="1"/>
    <x v="0"/>
    <x v="2"/>
  </r>
  <r>
    <s v="IN-AMD-106141"/>
    <x v="323"/>
    <x v="0"/>
    <s v="Saree with Unstitched Blouse"/>
    <n v="1"/>
    <n v="1833.41"/>
    <n v="0.25"/>
    <x v="6134"/>
    <x v="5484"/>
    <x v="1"/>
    <x v="1"/>
    <x v="0"/>
    <x v="0"/>
  </r>
  <r>
    <s v="IN-AMD-106142"/>
    <x v="578"/>
    <x v="0"/>
    <s v="Men Denim Jeans"/>
    <n v="1"/>
    <n v="354.76"/>
    <n v="0.1"/>
    <x v="6135"/>
    <x v="5485"/>
    <x v="3"/>
    <x v="1"/>
    <x v="0"/>
    <x v="9"/>
  </r>
  <r>
    <s v="IN-AMD-106143"/>
    <x v="275"/>
    <x v="2"/>
    <s v="Laptop Backpack"/>
    <n v="2"/>
    <n v="9679.73"/>
    <n v="0"/>
    <x v="6136"/>
    <x v="5486"/>
    <x v="2"/>
    <x v="1"/>
    <x v="0"/>
    <x v="2"/>
  </r>
  <r>
    <s v="IN-AMD-106144"/>
    <x v="775"/>
    <x v="0"/>
    <s v="Men Denim Jeans"/>
    <n v="2"/>
    <n v="2862.99"/>
    <n v="0"/>
    <x v="6137"/>
    <x v="5487"/>
    <x v="1"/>
    <x v="1"/>
    <x v="0"/>
    <x v="2"/>
  </r>
  <r>
    <s v="IN-AMD-106145"/>
    <x v="616"/>
    <x v="1"/>
    <s v="Ubtan Face Wash"/>
    <n v="4"/>
    <n v="807.28"/>
    <n v="0.05"/>
    <x v="6138"/>
    <x v="5488"/>
    <x v="1"/>
    <x v="1"/>
    <x v="0"/>
    <x v="7"/>
  </r>
  <r>
    <s v="IN-AMD-106146"/>
    <x v="591"/>
    <x v="0"/>
    <s v="Saree with Unstitched Blouse"/>
    <n v="1"/>
    <n v="1471.59"/>
    <n v="0"/>
    <x v="6139"/>
    <x v="5489"/>
    <x v="0"/>
    <x v="1"/>
    <x v="0"/>
    <x v="7"/>
  </r>
  <r>
    <s v="IN-AMD-106147"/>
    <x v="279"/>
    <x v="1"/>
    <s v="Electric Trimmer"/>
    <n v="1"/>
    <n v="369.91"/>
    <n v="0.15"/>
    <x v="6140"/>
    <x v="5490"/>
    <x v="4"/>
    <x v="1"/>
    <x v="0"/>
    <x v="6"/>
  </r>
  <r>
    <s v="IN-AMD-106148"/>
    <x v="391"/>
    <x v="3"/>
    <s v="Mixer Grinder 750W"/>
    <n v="1"/>
    <n v="2412.7199999999998"/>
    <n v="0.25"/>
    <x v="6141"/>
    <x v="9"/>
    <x v="0"/>
    <x v="0"/>
    <x v="3"/>
    <x v="7"/>
  </r>
  <r>
    <s v="IN-AMD-106149"/>
    <x v="130"/>
    <x v="2"/>
    <s v="Laptop Backpack"/>
    <n v="3"/>
    <n v="9645.9599999999991"/>
    <n v="0"/>
    <x v="6142"/>
    <x v="5491"/>
    <x v="1"/>
    <x v="1"/>
    <x v="0"/>
    <x v="0"/>
  </r>
  <r>
    <s v="IN-AMD-106150"/>
    <x v="741"/>
    <x v="3"/>
    <s v="Induction Cooktop"/>
    <n v="3"/>
    <n v="1653.57"/>
    <n v="0.05"/>
    <x v="6143"/>
    <x v="5492"/>
    <x v="0"/>
    <x v="1"/>
    <x v="0"/>
    <x v="4"/>
  </r>
  <r>
    <s v="IN-AMD-106151"/>
    <x v="458"/>
    <x v="0"/>
    <s v="Men Denim Jeans"/>
    <n v="4"/>
    <n v="1747.87"/>
    <n v="0.2"/>
    <x v="6144"/>
    <x v="5493"/>
    <x v="1"/>
    <x v="2"/>
    <x v="0"/>
    <x v="4"/>
  </r>
  <r>
    <s v="IN-AMD-106152"/>
    <x v="288"/>
    <x v="0"/>
    <s v="Men Denim Jeans"/>
    <n v="3"/>
    <n v="2601.0300000000002"/>
    <n v="0.15"/>
    <x v="6145"/>
    <x v="5494"/>
    <x v="1"/>
    <x v="0"/>
    <x v="0"/>
    <x v="9"/>
  </r>
  <r>
    <s v="IN-AMD-106153"/>
    <x v="145"/>
    <x v="2"/>
    <s v="Smartwatch"/>
    <n v="4"/>
    <n v="5928"/>
    <n v="0.2"/>
    <x v="6146"/>
    <x v="5495"/>
    <x v="1"/>
    <x v="1"/>
    <x v="0"/>
    <x v="5"/>
  </r>
  <r>
    <s v="IN-AMD-106154"/>
    <x v="650"/>
    <x v="0"/>
    <s v="Saree with Unstitched Blouse"/>
    <n v="1"/>
    <n v="2628.9"/>
    <n v="0.2"/>
    <x v="6147"/>
    <x v="5496"/>
    <x v="3"/>
    <x v="1"/>
    <x v="0"/>
    <x v="1"/>
  </r>
  <r>
    <s v="IN-AMD-106155"/>
    <x v="786"/>
    <x v="2"/>
    <s v="Wireless Earbuds"/>
    <n v="3"/>
    <n v="4385.91"/>
    <n v="0.05"/>
    <x v="6148"/>
    <x v="5497"/>
    <x v="1"/>
    <x v="1"/>
    <x v="0"/>
    <x v="9"/>
  </r>
  <r>
    <s v="IN-AMD-106156"/>
    <x v="602"/>
    <x v="2"/>
    <s v="Smartwatch"/>
    <n v="2"/>
    <n v="11530.91"/>
    <n v="0.1"/>
    <x v="6149"/>
    <x v="5498"/>
    <x v="1"/>
    <x v="1"/>
    <x v="0"/>
    <x v="8"/>
  </r>
  <r>
    <s v="IN-AMD-106157"/>
    <x v="640"/>
    <x v="0"/>
    <s v="Men Denim Jeans"/>
    <n v="3"/>
    <n v="2289.65"/>
    <n v="0.15"/>
    <x v="6150"/>
    <x v="5499"/>
    <x v="1"/>
    <x v="1"/>
    <x v="0"/>
    <x v="0"/>
  </r>
  <r>
    <s v="IN-AMD-106158"/>
    <x v="432"/>
    <x v="0"/>
    <s v="Sports Shoes"/>
    <n v="1"/>
    <n v="2676.28"/>
    <n v="0.1"/>
    <x v="6151"/>
    <x v="5500"/>
    <x v="1"/>
    <x v="2"/>
    <x v="0"/>
    <x v="8"/>
  </r>
  <r>
    <s v="IN-AMD-106159"/>
    <x v="964"/>
    <x v="4"/>
    <s v="Ghee 1L"/>
    <n v="2"/>
    <n v="671.13"/>
    <n v="0.05"/>
    <x v="6152"/>
    <x v="5501"/>
    <x v="3"/>
    <x v="0"/>
    <x v="0"/>
    <x v="7"/>
  </r>
  <r>
    <s v="IN-AMD-106160"/>
    <x v="831"/>
    <x v="0"/>
    <s v="Sports Shoes"/>
    <n v="4"/>
    <n v="1555.08"/>
    <n v="0.15"/>
    <x v="6153"/>
    <x v="5502"/>
    <x v="2"/>
    <x v="1"/>
    <x v="0"/>
    <x v="8"/>
  </r>
  <r>
    <s v="IN-AMD-106161"/>
    <x v="53"/>
    <x v="1"/>
    <s v="Matte Lipstick"/>
    <n v="1"/>
    <n v="1162.25"/>
    <n v="0.15"/>
    <x v="2905"/>
    <x v="5503"/>
    <x v="1"/>
    <x v="1"/>
    <x v="0"/>
    <x v="5"/>
  </r>
  <r>
    <s v="IN-AMD-106162"/>
    <x v="879"/>
    <x v="0"/>
    <s v="Printed T-Shirt"/>
    <n v="2"/>
    <n v="2694.65"/>
    <n v="0.05"/>
    <x v="6154"/>
    <x v="5504"/>
    <x v="0"/>
    <x v="1"/>
    <x v="0"/>
    <x v="2"/>
  </r>
  <r>
    <s v="IN-AMD-106163"/>
    <x v="591"/>
    <x v="3"/>
    <s v="Mixer Grinder 750W"/>
    <n v="3"/>
    <n v="3058.24"/>
    <n v="0.05"/>
    <x v="6155"/>
    <x v="5505"/>
    <x v="2"/>
    <x v="1"/>
    <x v="0"/>
    <x v="2"/>
  </r>
  <r>
    <s v="IN-AMD-106164"/>
    <x v="719"/>
    <x v="2"/>
    <s v="Wireless Earbuds"/>
    <n v="4"/>
    <n v="3335.42"/>
    <n v="0"/>
    <x v="6156"/>
    <x v="5506"/>
    <x v="1"/>
    <x v="1"/>
    <x v="0"/>
    <x v="7"/>
  </r>
  <r>
    <s v="IN-AMD-106165"/>
    <x v="199"/>
    <x v="4"/>
    <s v="Filter Coffee Powder"/>
    <n v="3"/>
    <n v="379.07"/>
    <n v="0.15"/>
    <x v="6157"/>
    <x v="9"/>
    <x v="3"/>
    <x v="1"/>
    <x v="2"/>
    <x v="4"/>
  </r>
  <r>
    <s v="IN-AMD-106166"/>
    <x v="764"/>
    <x v="0"/>
    <s v="Cotton Kurta Set"/>
    <n v="2"/>
    <n v="2530.73"/>
    <n v="0"/>
    <x v="6158"/>
    <x v="5507"/>
    <x v="1"/>
    <x v="1"/>
    <x v="1"/>
    <x v="6"/>
  </r>
  <r>
    <s v="IN-AMD-106167"/>
    <x v="604"/>
    <x v="1"/>
    <s v="Ayurvedic Hair Oil"/>
    <n v="2"/>
    <n v="1324.94"/>
    <n v="0.05"/>
    <x v="6159"/>
    <x v="5508"/>
    <x v="2"/>
    <x v="2"/>
    <x v="1"/>
    <x v="6"/>
  </r>
  <r>
    <s v="IN-AMD-106168"/>
    <x v="343"/>
    <x v="0"/>
    <s v="Printed T-Shirt"/>
    <n v="1"/>
    <n v="1573.91"/>
    <n v="0.05"/>
    <x v="6160"/>
    <x v="5509"/>
    <x v="2"/>
    <x v="0"/>
    <x v="0"/>
    <x v="5"/>
  </r>
  <r>
    <s v="IN-AMD-106169"/>
    <x v="969"/>
    <x v="2"/>
    <s v="5G Smartphone"/>
    <n v="4"/>
    <n v="4386.18"/>
    <n v="0.1"/>
    <x v="6161"/>
    <x v="5510"/>
    <x v="2"/>
    <x v="1"/>
    <x v="0"/>
    <x v="8"/>
  </r>
  <r>
    <s v="IN-AMD-106170"/>
    <x v="412"/>
    <x v="3"/>
    <s v="Water Purifier"/>
    <n v="4"/>
    <n v="4484.88"/>
    <n v="0.05"/>
    <x v="6162"/>
    <x v="5511"/>
    <x v="0"/>
    <x v="0"/>
    <x v="0"/>
    <x v="5"/>
  </r>
  <r>
    <s v="IN-AMD-106171"/>
    <x v="462"/>
    <x v="2"/>
    <s v="Laptop Backpack"/>
    <n v="2"/>
    <n v="8640.52"/>
    <n v="0"/>
    <x v="6163"/>
    <x v="5512"/>
    <x v="1"/>
    <x v="1"/>
    <x v="0"/>
    <x v="0"/>
  </r>
  <r>
    <s v="IN-AMD-106172"/>
    <x v="658"/>
    <x v="0"/>
    <s v="Printed T-Shirt"/>
    <n v="1"/>
    <n v="526.57000000000005"/>
    <n v="0.2"/>
    <x v="6164"/>
    <x v="5513"/>
    <x v="2"/>
    <x v="1"/>
    <x v="0"/>
    <x v="7"/>
  </r>
  <r>
    <s v="IN-AMD-106173"/>
    <x v="401"/>
    <x v="2"/>
    <s v="5G Smartphone"/>
    <n v="2"/>
    <n v="33982.129999999997"/>
    <n v="0"/>
    <x v="6165"/>
    <x v="5514"/>
    <x v="2"/>
    <x v="1"/>
    <x v="1"/>
    <x v="2"/>
  </r>
  <r>
    <s v="IN-AMD-106174"/>
    <x v="558"/>
    <x v="3"/>
    <s v="Cotton Bedsheet Double"/>
    <n v="2"/>
    <n v="1616.69"/>
    <n v="0"/>
    <x v="6166"/>
    <x v="5515"/>
    <x v="1"/>
    <x v="2"/>
    <x v="0"/>
    <x v="6"/>
  </r>
  <r>
    <s v="IN-AMD-106175"/>
    <x v="670"/>
    <x v="4"/>
    <s v="Ghee 1L"/>
    <n v="4"/>
    <n v="889.96"/>
    <n v="0"/>
    <x v="6167"/>
    <x v="5516"/>
    <x v="2"/>
    <x v="2"/>
    <x v="0"/>
    <x v="1"/>
  </r>
  <r>
    <s v="IN-AMD-106176"/>
    <x v="33"/>
    <x v="0"/>
    <s v="Saree with Unstitched Blouse"/>
    <n v="3"/>
    <n v="940.84"/>
    <n v="0.05"/>
    <x v="6168"/>
    <x v="5517"/>
    <x v="2"/>
    <x v="1"/>
    <x v="0"/>
    <x v="8"/>
  </r>
  <r>
    <s v="IN-AMD-106177"/>
    <x v="714"/>
    <x v="1"/>
    <s v="Ayurvedic Hair Oil"/>
    <n v="3"/>
    <n v="248.59"/>
    <n v="0.05"/>
    <x v="6169"/>
    <x v="5518"/>
    <x v="0"/>
    <x v="1"/>
    <x v="0"/>
    <x v="5"/>
  </r>
  <r>
    <s v="IN-AMD-106178"/>
    <x v="0"/>
    <x v="0"/>
    <s v="Men Denim Jeans"/>
    <n v="4"/>
    <n v="2921.84"/>
    <n v="0.15"/>
    <x v="6170"/>
    <x v="5519"/>
    <x v="1"/>
    <x v="2"/>
    <x v="0"/>
    <x v="6"/>
  </r>
  <r>
    <s v="IN-AMD-106179"/>
    <x v="723"/>
    <x v="0"/>
    <s v="Men Denim Jeans"/>
    <n v="1"/>
    <n v="1824.17"/>
    <n v="0"/>
    <x v="6171"/>
    <x v="9"/>
    <x v="1"/>
    <x v="1"/>
    <x v="2"/>
    <x v="3"/>
  </r>
  <r>
    <s v="IN-AMD-106180"/>
    <x v="899"/>
    <x v="4"/>
    <s v="Basmati Rice 5kg"/>
    <n v="4"/>
    <n v="273.47000000000003"/>
    <n v="0.15"/>
    <x v="6172"/>
    <x v="5520"/>
    <x v="3"/>
    <x v="1"/>
    <x v="1"/>
    <x v="3"/>
  </r>
  <r>
    <s v="IN-AMD-106181"/>
    <x v="844"/>
    <x v="1"/>
    <s v="Sunscreen Gel SPF 50"/>
    <n v="1"/>
    <n v="753.07"/>
    <n v="0"/>
    <x v="6173"/>
    <x v="9"/>
    <x v="1"/>
    <x v="0"/>
    <x v="3"/>
    <x v="7"/>
  </r>
  <r>
    <s v="IN-AMD-106182"/>
    <x v="150"/>
    <x v="1"/>
    <s v="Sunscreen Gel SPF 50"/>
    <n v="4"/>
    <n v="472.36"/>
    <n v="0.05"/>
    <x v="6174"/>
    <x v="5521"/>
    <x v="0"/>
    <x v="0"/>
    <x v="0"/>
    <x v="8"/>
  </r>
  <r>
    <s v="IN-AMD-106183"/>
    <x v="761"/>
    <x v="2"/>
    <s v="Smartwatch"/>
    <n v="1"/>
    <n v="14648.64"/>
    <n v="0.2"/>
    <x v="6175"/>
    <x v="5522"/>
    <x v="1"/>
    <x v="1"/>
    <x v="0"/>
    <x v="4"/>
  </r>
  <r>
    <s v="IN-AMD-106184"/>
    <x v="184"/>
    <x v="0"/>
    <s v="Saree with Unstitched Blouse"/>
    <n v="2"/>
    <n v="2706.11"/>
    <n v="0.05"/>
    <x v="6176"/>
    <x v="5523"/>
    <x v="1"/>
    <x v="2"/>
    <x v="0"/>
    <x v="4"/>
  </r>
  <r>
    <s v="IN-AMD-106185"/>
    <x v="676"/>
    <x v="2"/>
    <s v="Smartwatch"/>
    <n v="2"/>
    <n v="5635.99"/>
    <n v="0.25"/>
    <x v="6177"/>
    <x v="5524"/>
    <x v="1"/>
    <x v="1"/>
    <x v="0"/>
    <x v="6"/>
  </r>
  <r>
    <s v="IN-AMD-106186"/>
    <x v="598"/>
    <x v="0"/>
    <s v="Sports Shoes"/>
    <n v="1"/>
    <n v="1395.41"/>
    <n v="0.1"/>
    <x v="6178"/>
    <x v="5525"/>
    <x v="1"/>
    <x v="1"/>
    <x v="0"/>
    <x v="6"/>
  </r>
  <r>
    <s v="IN-AMD-106187"/>
    <x v="970"/>
    <x v="0"/>
    <s v="Saree with Unstitched Blouse"/>
    <n v="4"/>
    <n v="2497.96"/>
    <n v="0.15"/>
    <x v="6179"/>
    <x v="5526"/>
    <x v="0"/>
    <x v="0"/>
    <x v="0"/>
    <x v="0"/>
  </r>
  <r>
    <s v="IN-AMD-106188"/>
    <x v="232"/>
    <x v="1"/>
    <s v="Sunscreen Gel SPF 50"/>
    <n v="2"/>
    <n v="578.15"/>
    <n v="0.1"/>
    <x v="6180"/>
    <x v="5527"/>
    <x v="1"/>
    <x v="1"/>
    <x v="0"/>
    <x v="5"/>
  </r>
  <r>
    <s v="IN-AMD-106189"/>
    <x v="169"/>
    <x v="1"/>
    <s v="Ubtan Face Wash"/>
    <n v="4"/>
    <n v="304.29000000000002"/>
    <n v="0.05"/>
    <x v="6181"/>
    <x v="5528"/>
    <x v="4"/>
    <x v="0"/>
    <x v="0"/>
    <x v="5"/>
  </r>
  <r>
    <s v="IN-AMD-106190"/>
    <x v="185"/>
    <x v="0"/>
    <s v="Cotton Kurta Set"/>
    <n v="3"/>
    <n v="754.18"/>
    <n v="0"/>
    <x v="6182"/>
    <x v="9"/>
    <x v="2"/>
    <x v="1"/>
    <x v="2"/>
    <x v="7"/>
  </r>
  <r>
    <s v="IN-AMD-106191"/>
    <x v="803"/>
    <x v="2"/>
    <s v="Smartwatch"/>
    <n v="2"/>
    <n v="12053.83"/>
    <n v="0"/>
    <x v="6183"/>
    <x v="5529"/>
    <x v="1"/>
    <x v="1"/>
    <x v="0"/>
    <x v="7"/>
  </r>
  <r>
    <s v="IN-AMD-106192"/>
    <x v="242"/>
    <x v="1"/>
    <s v="Matte Lipstick"/>
    <n v="4"/>
    <n v="475.75"/>
    <n v="0.1"/>
    <x v="6184"/>
    <x v="9"/>
    <x v="2"/>
    <x v="1"/>
    <x v="2"/>
    <x v="6"/>
  </r>
  <r>
    <s v="IN-AMD-106193"/>
    <x v="658"/>
    <x v="2"/>
    <s v="Smartwatch"/>
    <n v="4"/>
    <n v="15179.73"/>
    <n v="0.1"/>
    <x v="6185"/>
    <x v="5530"/>
    <x v="4"/>
    <x v="2"/>
    <x v="0"/>
    <x v="0"/>
  </r>
  <r>
    <s v="IN-AMD-106194"/>
    <x v="116"/>
    <x v="3"/>
    <s v="Stainless Steel Dinner Set"/>
    <n v="3"/>
    <n v="5067.68"/>
    <n v="0.25"/>
    <x v="6186"/>
    <x v="5531"/>
    <x v="2"/>
    <x v="2"/>
    <x v="0"/>
    <x v="5"/>
  </r>
  <r>
    <s v="IN-AMD-106195"/>
    <x v="258"/>
    <x v="2"/>
    <s v="Smartwatch"/>
    <n v="4"/>
    <n v="19864.96"/>
    <n v="0.2"/>
    <x v="6187"/>
    <x v="5532"/>
    <x v="0"/>
    <x v="1"/>
    <x v="0"/>
    <x v="3"/>
  </r>
  <r>
    <s v="IN-AMD-106196"/>
    <x v="516"/>
    <x v="0"/>
    <s v="Printed T-Shirt"/>
    <n v="1"/>
    <n v="2937.75"/>
    <n v="0.15"/>
    <x v="6188"/>
    <x v="5533"/>
    <x v="1"/>
    <x v="2"/>
    <x v="0"/>
    <x v="6"/>
  </r>
  <r>
    <s v="IN-AMD-106197"/>
    <x v="88"/>
    <x v="4"/>
    <s v="Assorted Dry Fruits 500g"/>
    <n v="2"/>
    <n v="781.77"/>
    <n v="0"/>
    <x v="6189"/>
    <x v="5534"/>
    <x v="2"/>
    <x v="1"/>
    <x v="0"/>
    <x v="6"/>
  </r>
  <r>
    <s v="IN-AMD-106198"/>
    <x v="581"/>
    <x v="2"/>
    <s v="Wireless Earbuds"/>
    <n v="1"/>
    <n v="31733.040000000001"/>
    <n v="0.05"/>
    <x v="6190"/>
    <x v="5535"/>
    <x v="4"/>
    <x v="1"/>
    <x v="1"/>
    <x v="6"/>
  </r>
  <r>
    <s v="IN-AMD-106199"/>
    <x v="657"/>
    <x v="0"/>
    <s v="Saree with Unstitched Blouse"/>
    <n v="3"/>
    <n v="1631.22"/>
    <n v="0"/>
    <x v="6191"/>
    <x v="5536"/>
    <x v="2"/>
    <x v="1"/>
    <x v="0"/>
    <x v="2"/>
  </r>
  <r>
    <s v="IN-AMD-106200"/>
    <x v="796"/>
    <x v="0"/>
    <s v="Men Denim Jeans"/>
    <n v="1"/>
    <n v="1645.64"/>
    <n v="0.1"/>
    <x v="6192"/>
    <x v="5537"/>
    <x v="2"/>
    <x v="1"/>
    <x v="0"/>
    <x v="4"/>
  </r>
  <r>
    <s v="IN-AMD-106201"/>
    <x v="565"/>
    <x v="4"/>
    <s v="Assorted Dry Fruits 500g"/>
    <n v="4"/>
    <n v="337.3"/>
    <n v="0"/>
    <x v="6193"/>
    <x v="5538"/>
    <x v="3"/>
    <x v="1"/>
    <x v="0"/>
    <x v="6"/>
  </r>
  <r>
    <s v="IN-AMD-106202"/>
    <x v="546"/>
    <x v="1"/>
    <s v="Sunscreen Gel SPF 50"/>
    <n v="3"/>
    <n v="807.68"/>
    <n v="0.05"/>
    <x v="6194"/>
    <x v="5539"/>
    <x v="1"/>
    <x v="1"/>
    <x v="0"/>
    <x v="4"/>
  </r>
  <r>
    <s v="IN-AMD-106203"/>
    <x v="650"/>
    <x v="2"/>
    <s v="Wireless Earbuds"/>
    <n v="3"/>
    <n v="8869.27"/>
    <n v="0.1"/>
    <x v="6195"/>
    <x v="5540"/>
    <x v="1"/>
    <x v="1"/>
    <x v="0"/>
    <x v="5"/>
  </r>
  <r>
    <s v="IN-AMD-106204"/>
    <x v="54"/>
    <x v="2"/>
    <s v="Wireless Earbuds"/>
    <n v="1"/>
    <n v="26529.67"/>
    <n v="0"/>
    <x v="6196"/>
    <x v="9"/>
    <x v="0"/>
    <x v="1"/>
    <x v="3"/>
    <x v="6"/>
  </r>
  <r>
    <s v="IN-AMD-106205"/>
    <x v="731"/>
    <x v="3"/>
    <s v="Cotton Bedsheet Double"/>
    <n v="3"/>
    <n v="1533.8"/>
    <n v="0.15"/>
    <x v="6197"/>
    <x v="5541"/>
    <x v="1"/>
    <x v="1"/>
    <x v="0"/>
    <x v="5"/>
  </r>
  <r>
    <s v="IN-AMD-106206"/>
    <x v="464"/>
    <x v="0"/>
    <s v="Saree with Unstitched Blouse"/>
    <n v="1"/>
    <n v="1106.53"/>
    <n v="0.1"/>
    <x v="6198"/>
    <x v="9"/>
    <x v="1"/>
    <x v="1"/>
    <x v="2"/>
    <x v="3"/>
  </r>
  <r>
    <s v="IN-AMD-106207"/>
    <x v="681"/>
    <x v="3"/>
    <s v="Water Purifier"/>
    <n v="1"/>
    <n v="2007.36"/>
    <n v="0"/>
    <x v="6199"/>
    <x v="5542"/>
    <x v="2"/>
    <x v="1"/>
    <x v="0"/>
    <x v="5"/>
  </r>
  <r>
    <s v="IN-AMD-106208"/>
    <x v="130"/>
    <x v="2"/>
    <s v="Power Bank 20000mAh"/>
    <n v="1"/>
    <n v="32345.27"/>
    <n v="0.25"/>
    <x v="6200"/>
    <x v="5543"/>
    <x v="1"/>
    <x v="1"/>
    <x v="0"/>
    <x v="3"/>
  </r>
  <r>
    <s v="IN-AMD-106209"/>
    <x v="795"/>
    <x v="2"/>
    <s v="Laptop Backpack"/>
    <n v="3"/>
    <n v="31197.88"/>
    <n v="0.1"/>
    <x v="6201"/>
    <x v="5544"/>
    <x v="1"/>
    <x v="1"/>
    <x v="0"/>
    <x v="6"/>
  </r>
  <r>
    <s v="IN-AMD-106210"/>
    <x v="697"/>
    <x v="3"/>
    <s v="Stainless Steel Dinner Set"/>
    <n v="3"/>
    <n v="7123.08"/>
    <n v="0"/>
    <x v="6202"/>
    <x v="5545"/>
    <x v="0"/>
    <x v="0"/>
    <x v="1"/>
    <x v="5"/>
  </r>
  <r>
    <s v="IN-AMD-106211"/>
    <x v="768"/>
    <x v="2"/>
    <s v="Wireless Earbuds"/>
    <n v="2"/>
    <n v="17672.82"/>
    <n v="0.05"/>
    <x v="6203"/>
    <x v="5546"/>
    <x v="1"/>
    <x v="1"/>
    <x v="0"/>
    <x v="4"/>
  </r>
  <r>
    <s v="IN-AMD-106212"/>
    <x v="210"/>
    <x v="1"/>
    <s v="Matte Lipstick"/>
    <n v="1"/>
    <n v="881.36"/>
    <n v="0.25"/>
    <x v="6204"/>
    <x v="5547"/>
    <x v="0"/>
    <x v="1"/>
    <x v="0"/>
    <x v="6"/>
  </r>
  <r>
    <s v="IN-AMD-106213"/>
    <x v="873"/>
    <x v="2"/>
    <s v="Power Bank 20000mAh"/>
    <n v="1"/>
    <n v="5535"/>
    <n v="0.2"/>
    <x v="6205"/>
    <x v="5548"/>
    <x v="1"/>
    <x v="1"/>
    <x v="0"/>
    <x v="8"/>
  </r>
  <r>
    <s v="IN-AMD-106214"/>
    <x v="513"/>
    <x v="2"/>
    <s v="Power Bank 20000mAh"/>
    <n v="1"/>
    <n v="23156.51"/>
    <n v="0"/>
    <x v="6206"/>
    <x v="5549"/>
    <x v="1"/>
    <x v="1"/>
    <x v="0"/>
    <x v="0"/>
  </r>
  <r>
    <s v="IN-AMD-106215"/>
    <x v="489"/>
    <x v="4"/>
    <s v="Basmati Rice 5kg"/>
    <n v="1"/>
    <n v="569.67999999999995"/>
    <n v="0.2"/>
    <x v="6207"/>
    <x v="5550"/>
    <x v="1"/>
    <x v="1"/>
    <x v="0"/>
    <x v="4"/>
  </r>
  <r>
    <s v="IN-AMD-106216"/>
    <x v="544"/>
    <x v="0"/>
    <s v="Saree with Unstitched Blouse"/>
    <n v="1"/>
    <n v="1583.73"/>
    <n v="0.1"/>
    <x v="6208"/>
    <x v="5551"/>
    <x v="1"/>
    <x v="1"/>
    <x v="0"/>
    <x v="4"/>
  </r>
  <r>
    <s v="IN-AMD-106217"/>
    <x v="295"/>
    <x v="3"/>
    <s v="Induction Cooktop"/>
    <n v="1"/>
    <n v="4063.07"/>
    <n v="0"/>
    <x v="6209"/>
    <x v="5552"/>
    <x v="1"/>
    <x v="1"/>
    <x v="0"/>
    <x v="1"/>
  </r>
  <r>
    <s v="IN-AMD-106218"/>
    <x v="366"/>
    <x v="2"/>
    <s v="Power Bank 20000mAh"/>
    <n v="1"/>
    <n v="21071.21"/>
    <n v="0.15"/>
    <x v="6210"/>
    <x v="5553"/>
    <x v="1"/>
    <x v="1"/>
    <x v="0"/>
    <x v="6"/>
  </r>
  <r>
    <s v="IN-AMD-106219"/>
    <x v="758"/>
    <x v="3"/>
    <s v="Cotton Bedsheet Double"/>
    <n v="2"/>
    <n v="3717.67"/>
    <n v="0.05"/>
    <x v="6211"/>
    <x v="5554"/>
    <x v="2"/>
    <x v="1"/>
    <x v="0"/>
    <x v="6"/>
  </r>
  <r>
    <s v="IN-AMD-106220"/>
    <x v="771"/>
    <x v="3"/>
    <s v="Water Purifier"/>
    <n v="2"/>
    <n v="1961.88"/>
    <n v="0.05"/>
    <x v="6212"/>
    <x v="9"/>
    <x v="3"/>
    <x v="1"/>
    <x v="2"/>
    <x v="8"/>
  </r>
  <r>
    <s v="IN-AMD-106221"/>
    <x v="45"/>
    <x v="0"/>
    <s v="Cotton Kurta Set"/>
    <n v="4"/>
    <n v="2118.4499999999998"/>
    <n v="0.05"/>
    <x v="6213"/>
    <x v="9"/>
    <x v="1"/>
    <x v="0"/>
    <x v="2"/>
    <x v="7"/>
  </r>
  <r>
    <s v="IN-AMD-106222"/>
    <x v="688"/>
    <x v="1"/>
    <s v="Ayurvedic Hair Oil"/>
    <n v="1"/>
    <n v="436.82"/>
    <n v="0.1"/>
    <x v="6214"/>
    <x v="9"/>
    <x v="3"/>
    <x v="1"/>
    <x v="2"/>
    <x v="9"/>
  </r>
  <r>
    <s v="IN-AMD-106223"/>
    <x v="129"/>
    <x v="3"/>
    <s v="Stainless Steel Dinner Set"/>
    <n v="1"/>
    <n v="3199.26"/>
    <n v="0.15"/>
    <x v="6215"/>
    <x v="5555"/>
    <x v="3"/>
    <x v="1"/>
    <x v="0"/>
    <x v="5"/>
  </r>
  <r>
    <s v="IN-AMD-106224"/>
    <x v="523"/>
    <x v="0"/>
    <s v="Men Denim Jeans"/>
    <n v="2"/>
    <n v="2193.8200000000002"/>
    <n v="0.1"/>
    <x v="6216"/>
    <x v="5556"/>
    <x v="3"/>
    <x v="1"/>
    <x v="0"/>
    <x v="6"/>
  </r>
  <r>
    <s v="IN-AMD-106225"/>
    <x v="902"/>
    <x v="3"/>
    <s v="Mixer Grinder 750W"/>
    <n v="2"/>
    <n v="7519.38"/>
    <n v="0"/>
    <x v="6217"/>
    <x v="5557"/>
    <x v="2"/>
    <x v="1"/>
    <x v="1"/>
    <x v="4"/>
  </r>
  <r>
    <s v="IN-AMD-106226"/>
    <x v="636"/>
    <x v="3"/>
    <s v="Stainless Steel Dinner Set"/>
    <n v="1"/>
    <n v="3111.12"/>
    <n v="0.15"/>
    <x v="6218"/>
    <x v="5558"/>
    <x v="1"/>
    <x v="0"/>
    <x v="0"/>
    <x v="5"/>
  </r>
  <r>
    <s v="IN-AMD-106227"/>
    <x v="937"/>
    <x v="2"/>
    <s v="Power Bank 20000mAh"/>
    <n v="1"/>
    <n v="30682.12"/>
    <n v="0"/>
    <x v="6219"/>
    <x v="5559"/>
    <x v="0"/>
    <x v="1"/>
    <x v="0"/>
    <x v="4"/>
  </r>
  <r>
    <s v="IN-AMD-106228"/>
    <x v="929"/>
    <x v="0"/>
    <s v="Printed T-Shirt"/>
    <n v="2"/>
    <n v="2791.03"/>
    <n v="0.25"/>
    <x v="6220"/>
    <x v="5560"/>
    <x v="1"/>
    <x v="1"/>
    <x v="0"/>
    <x v="5"/>
  </r>
  <r>
    <s v="IN-AMD-106229"/>
    <x v="531"/>
    <x v="0"/>
    <s v="Sports Shoes"/>
    <n v="2"/>
    <n v="1732.83"/>
    <n v="0.05"/>
    <x v="6221"/>
    <x v="5561"/>
    <x v="3"/>
    <x v="1"/>
    <x v="0"/>
    <x v="8"/>
  </r>
  <r>
    <s v="IN-AMD-106230"/>
    <x v="444"/>
    <x v="0"/>
    <s v="Sports Shoes"/>
    <n v="4"/>
    <n v="2936.83"/>
    <n v="0"/>
    <x v="6222"/>
    <x v="5562"/>
    <x v="1"/>
    <x v="1"/>
    <x v="0"/>
    <x v="9"/>
  </r>
  <r>
    <s v="IN-AMD-106231"/>
    <x v="514"/>
    <x v="1"/>
    <s v="Ubtan Face Wash"/>
    <n v="4"/>
    <n v="1231.33"/>
    <n v="0.1"/>
    <x v="6223"/>
    <x v="5563"/>
    <x v="2"/>
    <x v="1"/>
    <x v="0"/>
    <x v="4"/>
  </r>
  <r>
    <s v="IN-AMD-106232"/>
    <x v="432"/>
    <x v="0"/>
    <s v="Men Denim Jeans"/>
    <n v="1"/>
    <n v="1814.72"/>
    <n v="0.1"/>
    <x v="6224"/>
    <x v="5564"/>
    <x v="1"/>
    <x v="0"/>
    <x v="0"/>
    <x v="8"/>
  </r>
  <r>
    <s v="IN-AMD-106233"/>
    <x v="540"/>
    <x v="4"/>
    <s v="Organic Turmeric Powder"/>
    <n v="2"/>
    <n v="1055.8499999999999"/>
    <n v="0"/>
    <x v="6225"/>
    <x v="5565"/>
    <x v="2"/>
    <x v="1"/>
    <x v="1"/>
    <x v="5"/>
  </r>
  <r>
    <s v="IN-AMD-106234"/>
    <x v="238"/>
    <x v="2"/>
    <s v="Wireless Earbuds"/>
    <n v="4"/>
    <n v="21342.51"/>
    <n v="0"/>
    <x v="6226"/>
    <x v="5566"/>
    <x v="1"/>
    <x v="1"/>
    <x v="0"/>
    <x v="4"/>
  </r>
  <r>
    <s v="IN-AMD-106235"/>
    <x v="126"/>
    <x v="0"/>
    <s v="Printed T-Shirt"/>
    <n v="1"/>
    <n v="962.55"/>
    <n v="0.25"/>
    <x v="6227"/>
    <x v="5567"/>
    <x v="4"/>
    <x v="1"/>
    <x v="0"/>
    <x v="8"/>
  </r>
  <r>
    <s v="IN-AMD-106236"/>
    <x v="654"/>
    <x v="1"/>
    <s v="Electric Trimmer"/>
    <n v="4"/>
    <n v="1005.51"/>
    <n v="0.05"/>
    <x v="6228"/>
    <x v="9"/>
    <x v="0"/>
    <x v="1"/>
    <x v="3"/>
    <x v="1"/>
  </r>
  <r>
    <s v="IN-AMD-106237"/>
    <x v="347"/>
    <x v="0"/>
    <s v="Printed T-Shirt"/>
    <n v="4"/>
    <n v="609.19000000000005"/>
    <n v="0"/>
    <x v="6229"/>
    <x v="5568"/>
    <x v="1"/>
    <x v="1"/>
    <x v="0"/>
    <x v="5"/>
  </r>
  <r>
    <s v="IN-AMD-106238"/>
    <x v="864"/>
    <x v="0"/>
    <s v="Saree with Unstitched Blouse"/>
    <n v="4"/>
    <n v="2484.48"/>
    <n v="0.1"/>
    <x v="6230"/>
    <x v="5569"/>
    <x v="3"/>
    <x v="1"/>
    <x v="0"/>
    <x v="8"/>
  </r>
  <r>
    <s v="IN-AMD-106239"/>
    <x v="429"/>
    <x v="2"/>
    <s v="Laptop Backpack"/>
    <n v="3"/>
    <n v="18012.060000000001"/>
    <n v="0"/>
    <x v="6231"/>
    <x v="9"/>
    <x v="1"/>
    <x v="1"/>
    <x v="2"/>
    <x v="0"/>
  </r>
  <r>
    <s v="IN-AMD-106240"/>
    <x v="898"/>
    <x v="0"/>
    <s v="Cotton Kurta Set"/>
    <n v="1"/>
    <n v="565.34"/>
    <n v="0"/>
    <x v="6232"/>
    <x v="5570"/>
    <x v="1"/>
    <x v="0"/>
    <x v="0"/>
    <x v="8"/>
  </r>
  <r>
    <s v="IN-AMD-106241"/>
    <x v="17"/>
    <x v="2"/>
    <s v="5G Smartphone"/>
    <n v="4"/>
    <n v="26044.97"/>
    <n v="0"/>
    <x v="6233"/>
    <x v="5571"/>
    <x v="1"/>
    <x v="2"/>
    <x v="0"/>
    <x v="6"/>
  </r>
  <r>
    <s v="IN-AMD-106242"/>
    <x v="738"/>
    <x v="4"/>
    <s v="Assorted Dry Fruits 500g"/>
    <n v="1"/>
    <n v="428.41"/>
    <n v="0.15"/>
    <x v="6234"/>
    <x v="5572"/>
    <x v="1"/>
    <x v="1"/>
    <x v="0"/>
    <x v="3"/>
  </r>
  <r>
    <s v="IN-AMD-106243"/>
    <x v="631"/>
    <x v="0"/>
    <s v="Sports Shoes"/>
    <n v="1"/>
    <n v="1785.71"/>
    <n v="0"/>
    <x v="6235"/>
    <x v="5573"/>
    <x v="0"/>
    <x v="1"/>
    <x v="0"/>
    <x v="4"/>
  </r>
  <r>
    <s v="IN-AMD-106244"/>
    <x v="585"/>
    <x v="1"/>
    <s v="Matte Lipstick"/>
    <n v="2"/>
    <n v="903.64"/>
    <n v="0.1"/>
    <x v="6236"/>
    <x v="5574"/>
    <x v="1"/>
    <x v="1"/>
    <x v="0"/>
    <x v="6"/>
  </r>
  <r>
    <s v="IN-AMD-106245"/>
    <x v="351"/>
    <x v="3"/>
    <s v="Cotton Bedsheet Double"/>
    <n v="1"/>
    <n v="3507.1"/>
    <n v="0"/>
    <x v="6237"/>
    <x v="5575"/>
    <x v="3"/>
    <x v="1"/>
    <x v="0"/>
    <x v="8"/>
  </r>
  <r>
    <s v="IN-AMD-106246"/>
    <x v="382"/>
    <x v="0"/>
    <s v="Cotton Kurta Set"/>
    <n v="4"/>
    <n v="2374.9299999999998"/>
    <n v="0.1"/>
    <x v="6238"/>
    <x v="9"/>
    <x v="1"/>
    <x v="1"/>
    <x v="3"/>
    <x v="5"/>
  </r>
  <r>
    <s v="IN-AMD-106247"/>
    <x v="341"/>
    <x v="0"/>
    <s v="Sports Shoes"/>
    <n v="1"/>
    <n v="649.95000000000005"/>
    <n v="0.1"/>
    <x v="6239"/>
    <x v="5576"/>
    <x v="1"/>
    <x v="1"/>
    <x v="0"/>
    <x v="6"/>
  </r>
  <r>
    <s v="IN-AMD-106248"/>
    <x v="383"/>
    <x v="1"/>
    <s v="Ubtan Face Wash"/>
    <n v="2"/>
    <n v="730.65"/>
    <n v="0.05"/>
    <x v="6240"/>
    <x v="5577"/>
    <x v="0"/>
    <x v="1"/>
    <x v="0"/>
    <x v="6"/>
  </r>
  <r>
    <s v="IN-AMD-106249"/>
    <x v="789"/>
    <x v="1"/>
    <s v="Electric Trimmer"/>
    <n v="3"/>
    <n v="683.35"/>
    <n v="0.05"/>
    <x v="6241"/>
    <x v="5578"/>
    <x v="4"/>
    <x v="1"/>
    <x v="0"/>
    <x v="5"/>
  </r>
  <r>
    <s v="IN-AMD-106250"/>
    <x v="392"/>
    <x v="2"/>
    <s v="Laptop Backpack"/>
    <n v="3"/>
    <n v="18726.330000000002"/>
    <n v="0.1"/>
    <x v="6242"/>
    <x v="9"/>
    <x v="3"/>
    <x v="1"/>
    <x v="2"/>
    <x v="5"/>
  </r>
  <r>
    <s v="IN-AMD-106251"/>
    <x v="953"/>
    <x v="0"/>
    <s v="Saree with Unstitched Blouse"/>
    <n v="2"/>
    <n v="2432.7600000000002"/>
    <n v="0.15"/>
    <x v="6243"/>
    <x v="9"/>
    <x v="1"/>
    <x v="2"/>
    <x v="2"/>
    <x v="3"/>
  </r>
  <r>
    <s v="IN-AMD-106252"/>
    <x v="194"/>
    <x v="0"/>
    <s v="Sports Shoes"/>
    <n v="4"/>
    <n v="1305.49"/>
    <n v="0.05"/>
    <x v="6244"/>
    <x v="5579"/>
    <x v="1"/>
    <x v="2"/>
    <x v="1"/>
    <x v="5"/>
  </r>
  <r>
    <s v="IN-AMD-106253"/>
    <x v="631"/>
    <x v="2"/>
    <s v="Laptop Backpack"/>
    <n v="4"/>
    <n v="23197.8"/>
    <n v="0.1"/>
    <x v="6245"/>
    <x v="5580"/>
    <x v="4"/>
    <x v="1"/>
    <x v="0"/>
    <x v="4"/>
  </r>
  <r>
    <s v="IN-AMD-106254"/>
    <x v="574"/>
    <x v="3"/>
    <s v="Water Purifier"/>
    <n v="4"/>
    <n v="3043.78"/>
    <n v="0.2"/>
    <x v="6246"/>
    <x v="5581"/>
    <x v="1"/>
    <x v="1"/>
    <x v="0"/>
    <x v="5"/>
  </r>
  <r>
    <s v="IN-AMD-106255"/>
    <x v="337"/>
    <x v="1"/>
    <s v="Ayurvedic Hair Oil"/>
    <n v="1"/>
    <n v="896.55"/>
    <n v="0"/>
    <x v="6247"/>
    <x v="5582"/>
    <x v="1"/>
    <x v="1"/>
    <x v="0"/>
    <x v="7"/>
  </r>
  <r>
    <s v="IN-AMD-106256"/>
    <x v="903"/>
    <x v="0"/>
    <s v="Men Denim Jeans"/>
    <n v="3"/>
    <n v="1205.1400000000001"/>
    <n v="0.25"/>
    <x v="6248"/>
    <x v="9"/>
    <x v="2"/>
    <x v="0"/>
    <x v="3"/>
    <x v="0"/>
  </r>
  <r>
    <s v="IN-AMD-106257"/>
    <x v="732"/>
    <x v="3"/>
    <s v="Induction Cooktop"/>
    <n v="4"/>
    <n v="1172.26"/>
    <n v="0.15"/>
    <x v="6249"/>
    <x v="5583"/>
    <x v="1"/>
    <x v="1"/>
    <x v="0"/>
    <x v="5"/>
  </r>
  <r>
    <s v="IN-AMD-106258"/>
    <x v="792"/>
    <x v="3"/>
    <s v="Stainless Steel Dinner Set"/>
    <n v="3"/>
    <n v="7046.05"/>
    <n v="0.05"/>
    <x v="6250"/>
    <x v="5584"/>
    <x v="1"/>
    <x v="1"/>
    <x v="0"/>
    <x v="8"/>
  </r>
  <r>
    <s v="IN-AMD-106259"/>
    <x v="528"/>
    <x v="0"/>
    <s v="Men Denim Jeans"/>
    <n v="2"/>
    <n v="448.26"/>
    <n v="0.05"/>
    <x v="6251"/>
    <x v="5585"/>
    <x v="0"/>
    <x v="1"/>
    <x v="0"/>
    <x v="6"/>
  </r>
  <r>
    <s v="IN-AMD-106260"/>
    <x v="355"/>
    <x v="2"/>
    <s v="Smartwatch"/>
    <n v="3"/>
    <n v="23861.78"/>
    <n v="0"/>
    <x v="6252"/>
    <x v="5586"/>
    <x v="2"/>
    <x v="1"/>
    <x v="0"/>
    <x v="7"/>
  </r>
  <r>
    <s v="IN-AMD-106261"/>
    <x v="515"/>
    <x v="3"/>
    <s v="Water Purifier"/>
    <n v="4"/>
    <n v="707.39"/>
    <n v="0"/>
    <x v="6253"/>
    <x v="5587"/>
    <x v="0"/>
    <x v="1"/>
    <x v="0"/>
    <x v="4"/>
  </r>
  <r>
    <s v="IN-AMD-106262"/>
    <x v="671"/>
    <x v="1"/>
    <s v="Ubtan Face Wash"/>
    <n v="3"/>
    <n v="634.19000000000005"/>
    <n v="0.1"/>
    <x v="6254"/>
    <x v="5588"/>
    <x v="0"/>
    <x v="2"/>
    <x v="0"/>
    <x v="9"/>
  </r>
  <r>
    <s v="IN-AMD-106263"/>
    <x v="966"/>
    <x v="3"/>
    <s v="Stainless Steel Dinner Set"/>
    <n v="2"/>
    <n v="6502.43"/>
    <n v="0"/>
    <x v="6255"/>
    <x v="5589"/>
    <x v="0"/>
    <x v="1"/>
    <x v="0"/>
    <x v="6"/>
  </r>
  <r>
    <s v="IN-AMD-106264"/>
    <x v="79"/>
    <x v="2"/>
    <s v="Wireless Earbuds"/>
    <n v="3"/>
    <n v="20442.099999999999"/>
    <n v="0"/>
    <x v="6256"/>
    <x v="5590"/>
    <x v="1"/>
    <x v="1"/>
    <x v="0"/>
    <x v="5"/>
  </r>
  <r>
    <s v="IN-AMD-106265"/>
    <x v="53"/>
    <x v="2"/>
    <s v="Laptop Backpack"/>
    <n v="1"/>
    <n v="6111.69"/>
    <n v="0.25"/>
    <x v="6257"/>
    <x v="5591"/>
    <x v="1"/>
    <x v="1"/>
    <x v="1"/>
    <x v="2"/>
  </r>
  <r>
    <s v="IN-AMD-106266"/>
    <x v="690"/>
    <x v="2"/>
    <s v="Power Bank 20000mAh"/>
    <n v="2"/>
    <n v="17275.650000000001"/>
    <n v="0"/>
    <x v="6258"/>
    <x v="5592"/>
    <x v="1"/>
    <x v="1"/>
    <x v="0"/>
    <x v="0"/>
  </r>
  <r>
    <s v="IN-AMD-106267"/>
    <x v="40"/>
    <x v="3"/>
    <s v="Water Purifier"/>
    <n v="1"/>
    <n v="4448.38"/>
    <n v="0.15"/>
    <x v="6259"/>
    <x v="5593"/>
    <x v="1"/>
    <x v="1"/>
    <x v="1"/>
    <x v="7"/>
  </r>
  <r>
    <s v="IN-AMD-106268"/>
    <x v="420"/>
    <x v="1"/>
    <s v="Ayurvedic Hair Oil"/>
    <n v="1"/>
    <n v="417.02"/>
    <n v="0.1"/>
    <x v="6260"/>
    <x v="2326"/>
    <x v="3"/>
    <x v="2"/>
    <x v="0"/>
    <x v="0"/>
  </r>
  <r>
    <s v="IN-AMD-106269"/>
    <x v="150"/>
    <x v="2"/>
    <s v="Wireless Earbuds"/>
    <n v="4"/>
    <n v="4410.18"/>
    <n v="0.05"/>
    <x v="6261"/>
    <x v="5594"/>
    <x v="1"/>
    <x v="1"/>
    <x v="0"/>
    <x v="8"/>
  </r>
  <r>
    <s v="IN-AMD-106270"/>
    <x v="779"/>
    <x v="1"/>
    <s v="Matte Lipstick"/>
    <n v="4"/>
    <n v="683.14"/>
    <n v="0.15"/>
    <x v="6262"/>
    <x v="5595"/>
    <x v="2"/>
    <x v="2"/>
    <x v="0"/>
    <x v="5"/>
  </r>
  <r>
    <s v="IN-AMD-106271"/>
    <x v="812"/>
    <x v="3"/>
    <s v="Water Purifier"/>
    <n v="2"/>
    <n v="975.41"/>
    <n v="0"/>
    <x v="6263"/>
    <x v="5596"/>
    <x v="3"/>
    <x v="1"/>
    <x v="0"/>
    <x v="3"/>
  </r>
  <r>
    <s v="IN-AMD-106272"/>
    <x v="286"/>
    <x v="3"/>
    <s v="Stainless Steel Dinner Set"/>
    <n v="4"/>
    <n v="7197.35"/>
    <n v="0.15"/>
    <x v="6264"/>
    <x v="5597"/>
    <x v="1"/>
    <x v="2"/>
    <x v="0"/>
    <x v="2"/>
  </r>
  <r>
    <s v="IN-AMD-106273"/>
    <x v="253"/>
    <x v="4"/>
    <s v="Filter Coffee Powder"/>
    <n v="3"/>
    <n v="172.48"/>
    <n v="0.2"/>
    <x v="6265"/>
    <x v="5598"/>
    <x v="3"/>
    <x v="1"/>
    <x v="0"/>
    <x v="8"/>
  </r>
  <r>
    <s v="IN-AMD-106274"/>
    <x v="530"/>
    <x v="2"/>
    <s v="Laptop Backpack"/>
    <n v="2"/>
    <n v="27783.64"/>
    <n v="0"/>
    <x v="6266"/>
    <x v="5599"/>
    <x v="4"/>
    <x v="1"/>
    <x v="1"/>
    <x v="2"/>
  </r>
  <r>
    <s v="IN-AMD-106275"/>
    <x v="9"/>
    <x v="4"/>
    <s v="Filter Coffee Powder"/>
    <n v="4"/>
    <n v="1048.0899999999999"/>
    <n v="0.05"/>
    <x v="6267"/>
    <x v="5600"/>
    <x v="2"/>
    <x v="2"/>
    <x v="0"/>
    <x v="1"/>
  </r>
  <r>
    <s v="IN-AMD-106276"/>
    <x v="956"/>
    <x v="2"/>
    <s v="Laptop Backpack"/>
    <n v="4"/>
    <n v="4798.5600000000004"/>
    <n v="0"/>
    <x v="6268"/>
    <x v="5601"/>
    <x v="2"/>
    <x v="1"/>
    <x v="1"/>
    <x v="7"/>
  </r>
  <r>
    <s v="IN-AMD-106277"/>
    <x v="905"/>
    <x v="0"/>
    <s v="Printed T-Shirt"/>
    <n v="3"/>
    <n v="1035.8900000000001"/>
    <n v="0.2"/>
    <x v="6269"/>
    <x v="5602"/>
    <x v="1"/>
    <x v="1"/>
    <x v="0"/>
    <x v="8"/>
  </r>
  <r>
    <s v="IN-AMD-106278"/>
    <x v="180"/>
    <x v="1"/>
    <s v="Ayurvedic Hair Oil"/>
    <n v="1"/>
    <n v="892.97"/>
    <n v="0.15"/>
    <x v="6270"/>
    <x v="5603"/>
    <x v="4"/>
    <x v="0"/>
    <x v="0"/>
    <x v="5"/>
  </r>
  <r>
    <s v="IN-AMD-106279"/>
    <x v="632"/>
    <x v="4"/>
    <s v="Basmati Rice 5kg"/>
    <n v="3"/>
    <n v="835.69"/>
    <n v="0.05"/>
    <x v="6271"/>
    <x v="5604"/>
    <x v="0"/>
    <x v="2"/>
    <x v="0"/>
    <x v="6"/>
  </r>
  <r>
    <s v="IN-AMD-106280"/>
    <x v="25"/>
    <x v="0"/>
    <s v="Men Denim Jeans"/>
    <n v="1"/>
    <n v="1588.77"/>
    <n v="0.05"/>
    <x v="6272"/>
    <x v="5605"/>
    <x v="2"/>
    <x v="0"/>
    <x v="0"/>
    <x v="7"/>
  </r>
  <r>
    <s v="IN-AMD-106281"/>
    <x v="529"/>
    <x v="3"/>
    <s v="Stainless Steel Dinner Set"/>
    <n v="4"/>
    <n v="7617.42"/>
    <n v="0.05"/>
    <x v="6273"/>
    <x v="5606"/>
    <x v="2"/>
    <x v="2"/>
    <x v="1"/>
    <x v="4"/>
  </r>
  <r>
    <s v="IN-AMD-106282"/>
    <x v="69"/>
    <x v="3"/>
    <s v="Induction Cooktop"/>
    <n v="1"/>
    <n v="6146.28"/>
    <n v="0.05"/>
    <x v="6274"/>
    <x v="5607"/>
    <x v="2"/>
    <x v="1"/>
    <x v="0"/>
    <x v="6"/>
  </r>
  <r>
    <s v="IN-AMD-106283"/>
    <x v="504"/>
    <x v="1"/>
    <s v="Electric Trimmer"/>
    <n v="1"/>
    <n v="1384.81"/>
    <n v="0.05"/>
    <x v="6275"/>
    <x v="5608"/>
    <x v="1"/>
    <x v="1"/>
    <x v="0"/>
    <x v="6"/>
  </r>
  <r>
    <s v="IN-AMD-106284"/>
    <x v="354"/>
    <x v="2"/>
    <s v="Smartwatch"/>
    <n v="4"/>
    <n v="31280.02"/>
    <n v="0"/>
    <x v="6276"/>
    <x v="5609"/>
    <x v="2"/>
    <x v="0"/>
    <x v="0"/>
    <x v="6"/>
  </r>
  <r>
    <s v="IN-AMD-106285"/>
    <x v="38"/>
    <x v="1"/>
    <s v="Matte Lipstick"/>
    <n v="2"/>
    <n v="1290.6600000000001"/>
    <n v="0"/>
    <x v="6277"/>
    <x v="5610"/>
    <x v="1"/>
    <x v="2"/>
    <x v="1"/>
    <x v="3"/>
  </r>
  <r>
    <s v="IN-AMD-106286"/>
    <x v="748"/>
    <x v="0"/>
    <s v="Saree with Unstitched Blouse"/>
    <n v="3"/>
    <n v="2529.84"/>
    <n v="0.15"/>
    <x v="6278"/>
    <x v="5611"/>
    <x v="2"/>
    <x v="0"/>
    <x v="0"/>
    <x v="8"/>
  </r>
  <r>
    <s v="IN-AMD-106287"/>
    <x v="201"/>
    <x v="0"/>
    <s v="Cotton Kurta Set"/>
    <n v="4"/>
    <n v="972.04"/>
    <n v="0.05"/>
    <x v="6279"/>
    <x v="5612"/>
    <x v="2"/>
    <x v="1"/>
    <x v="0"/>
    <x v="4"/>
  </r>
  <r>
    <s v="IN-AMD-106288"/>
    <x v="971"/>
    <x v="0"/>
    <s v="Cotton Kurta Set"/>
    <n v="3"/>
    <n v="2260.4299999999998"/>
    <n v="0.05"/>
    <x v="6280"/>
    <x v="5613"/>
    <x v="1"/>
    <x v="1"/>
    <x v="0"/>
    <x v="4"/>
  </r>
  <r>
    <s v="IN-AMD-106289"/>
    <x v="260"/>
    <x v="0"/>
    <s v="Printed T-Shirt"/>
    <n v="3"/>
    <n v="1944.98"/>
    <n v="0.05"/>
    <x v="6281"/>
    <x v="5614"/>
    <x v="1"/>
    <x v="1"/>
    <x v="0"/>
    <x v="9"/>
  </r>
  <r>
    <s v="IN-AMD-106290"/>
    <x v="813"/>
    <x v="4"/>
    <s v="Assorted Dry Fruits 500g"/>
    <n v="1"/>
    <n v="782.02"/>
    <n v="0.05"/>
    <x v="4150"/>
    <x v="9"/>
    <x v="2"/>
    <x v="0"/>
    <x v="2"/>
    <x v="8"/>
  </r>
  <r>
    <s v="IN-AMD-106291"/>
    <x v="879"/>
    <x v="0"/>
    <s v="Printed T-Shirt"/>
    <n v="4"/>
    <n v="835.56"/>
    <n v="0"/>
    <x v="6282"/>
    <x v="5615"/>
    <x v="1"/>
    <x v="1"/>
    <x v="0"/>
    <x v="9"/>
  </r>
  <r>
    <s v="IN-AMD-106292"/>
    <x v="322"/>
    <x v="4"/>
    <s v="Assorted Dry Fruits 500g"/>
    <n v="2"/>
    <n v="718.01"/>
    <n v="0.05"/>
    <x v="6283"/>
    <x v="9"/>
    <x v="1"/>
    <x v="1"/>
    <x v="3"/>
    <x v="8"/>
  </r>
  <r>
    <s v="IN-AMD-106293"/>
    <x v="666"/>
    <x v="2"/>
    <s v="Power Bank 20000mAh"/>
    <n v="3"/>
    <n v="20273.330000000002"/>
    <n v="0.05"/>
    <x v="6284"/>
    <x v="5616"/>
    <x v="1"/>
    <x v="1"/>
    <x v="0"/>
    <x v="1"/>
  </r>
  <r>
    <s v="IN-AMD-106294"/>
    <x v="147"/>
    <x v="3"/>
    <s v="Water Purifier"/>
    <n v="3"/>
    <n v="5437.04"/>
    <n v="0.15"/>
    <x v="6285"/>
    <x v="5617"/>
    <x v="1"/>
    <x v="1"/>
    <x v="0"/>
    <x v="6"/>
  </r>
  <r>
    <s v="IN-AMD-106295"/>
    <x v="564"/>
    <x v="1"/>
    <s v="Sunscreen Gel SPF 50"/>
    <n v="2"/>
    <n v="1197.01"/>
    <n v="0.05"/>
    <x v="6286"/>
    <x v="5618"/>
    <x v="1"/>
    <x v="1"/>
    <x v="0"/>
    <x v="9"/>
  </r>
  <r>
    <s v="IN-AMD-106296"/>
    <x v="81"/>
    <x v="3"/>
    <s v="Mixer Grinder 750W"/>
    <n v="3"/>
    <n v="1770.45"/>
    <n v="0"/>
    <x v="6287"/>
    <x v="5619"/>
    <x v="1"/>
    <x v="1"/>
    <x v="0"/>
    <x v="5"/>
  </r>
  <r>
    <s v="IN-AMD-106297"/>
    <x v="936"/>
    <x v="3"/>
    <s v="Cotton Bedsheet Double"/>
    <n v="4"/>
    <n v="4972.3900000000003"/>
    <n v="0.15"/>
    <x v="6288"/>
    <x v="5620"/>
    <x v="2"/>
    <x v="1"/>
    <x v="0"/>
    <x v="8"/>
  </r>
  <r>
    <s v="IN-AMD-106298"/>
    <x v="142"/>
    <x v="3"/>
    <s v="Induction Cooktop"/>
    <n v="2"/>
    <n v="5052.29"/>
    <n v="0.05"/>
    <x v="6289"/>
    <x v="5621"/>
    <x v="1"/>
    <x v="1"/>
    <x v="1"/>
    <x v="6"/>
  </r>
  <r>
    <s v="IN-AMD-106299"/>
    <x v="619"/>
    <x v="1"/>
    <s v="Electric Trimmer"/>
    <n v="4"/>
    <n v="993.2"/>
    <n v="0.2"/>
    <x v="6290"/>
    <x v="9"/>
    <x v="1"/>
    <x v="0"/>
    <x v="2"/>
    <x v="7"/>
  </r>
  <r>
    <s v="IN-AMD-106300"/>
    <x v="33"/>
    <x v="1"/>
    <s v="Sunscreen Gel SPF 50"/>
    <n v="2"/>
    <n v="880.06"/>
    <n v="0.25"/>
    <x v="6291"/>
    <x v="5622"/>
    <x v="2"/>
    <x v="1"/>
    <x v="0"/>
    <x v="0"/>
  </r>
  <r>
    <s v="IN-AMD-106301"/>
    <x v="495"/>
    <x v="2"/>
    <s v="Power Bank 20000mAh"/>
    <n v="3"/>
    <n v="31198.73"/>
    <n v="0.2"/>
    <x v="6292"/>
    <x v="5623"/>
    <x v="2"/>
    <x v="1"/>
    <x v="0"/>
    <x v="7"/>
  </r>
  <r>
    <s v="IN-AMD-106302"/>
    <x v="932"/>
    <x v="1"/>
    <s v="Sunscreen Gel SPF 50"/>
    <n v="2"/>
    <n v="1002.03"/>
    <n v="0"/>
    <x v="6293"/>
    <x v="5624"/>
    <x v="1"/>
    <x v="1"/>
    <x v="0"/>
    <x v="0"/>
  </r>
  <r>
    <s v="IN-AMD-106303"/>
    <x v="771"/>
    <x v="0"/>
    <s v="Printed T-Shirt"/>
    <n v="4"/>
    <n v="608.94000000000005"/>
    <n v="0"/>
    <x v="6294"/>
    <x v="5625"/>
    <x v="3"/>
    <x v="1"/>
    <x v="0"/>
    <x v="5"/>
  </r>
  <r>
    <s v="IN-AMD-106304"/>
    <x v="226"/>
    <x v="2"/>
    <s v="5G Smartphone"/>
    <n v="2"/>
    <n v="22494.240000000002"/>
    <n v="0.15"/>
    <x v="6295"/>
    <x v="5626"/>
    <x v="1"/>
    <x v="1"/>
    <x v="0"/>
    <x v="6"/>
  </r>
  <r>
    <s v="IN-AMD-106305"/>
    <x v="231"/>
    <x v="1"/>
    <s v="Matte Lipstick"/>
    <n v="3"/>
    <n v="676.34"/>
    <n v="0.05"/>
    <x v="6296"/>
    <x v="5627"/>
    <x v="1"/>
    <x v="1"/>
    <x v="0"/>
    <x v="3"/>
  </r>
  <r>
    <s v="IN-AMD-106306"/>
    <x v="951"/>
    <x v="0"/>
    <s v="Sports Shoes"/>
    <n v="1"/>
    <n v="2518.81"/>
    <n v="0"/>
    <x v="6297"/>
    <x v="5628"/>
    <x v="3"/>
    <x v="1"/>
    <x v="0"/>
    <x v="0"/>
  </r>
  <r>
    <s v="IN-AMD-106307"/>
    <x v="33"/>
    <x v="1"/>
    <s v="Sunscreen Gel SPF 50"/>
    <n v="3"/>
    <n v="1021.87"/>
    <n v="0"/>
    <x v="6298"/>
    <x v="5629"/>
    <x v="0"/>
    <x v="1"/>
    <x v="0"/>
    <x v="7"/>
  </r>
  <r>
    <s v="IN-AMD-106308"/>
    <x v="547"/>
    <x v="2"/>
    <s v="Laptop Backpack"/>
    <n v="3"/>
    <n v="7072.79"/>
    <n v="0.1"/>
    <x v="6299"/>
    <x v="5630"/>
    <x v="0"/>
    <x v="1"/>
    <x v="0"/>
    <x v="0"/>
  </r>
  <r>
    <s v="IN-AMD-106309"/>
    <x v="797"/>
    <x v="2"/>
    <s v="Wireless Earbuds"/>
    <n v="1"/>
    <n v="6736.25"/>
    <n v="0.2"/>
    <x v="6300"/>
    <x v="9"/>
    <x v="0"/>
    <x v="0"/>
    <x v="2"/>
    <x v="5"/>
  </r>
  <r>
    <s v="IN-AMD-106310"/>
    <x v="959"/>
    <x v="0"/>
    <s v="Sports Shoes"/>
    <n v="2"/>
    <n v="2160.37"/>
    <n v="0.1"/>
    <x v="6301"/>
    <x v="5631"/>
    <x v="0"/>
    <x v="0"/>
    <x v="0"/>
    <x v="4"/>
  </r>
  <r>
    <s v="IN-AMD-106311"/>
    <x v="55"/>
    <x v="2"/>
    <s v="5G Smartphone"/>
    <n v="3"/>
    <n v="3953.15"/>
    <n v="0.1"/>
    <x v="6302"/>
    <x v="5632"/>
    <x v="0"/>
    <x v="1"/>
    <x v="0"/>
    <x v="1"/>
  </r>
  <r>
    <s v="IN-AMD-106312"/>
    <x v="931"/>
    <x v="1"/>
    <s v="Matte Lipstick"/>
    <n v="1"/>
    <n v="722.28"/>
    <n v="0.15"/>
    <x v="6303"/>
    <x v="5633"/>
    <x v="1"/>
    <x v="0"/>
    <x v="0"/>
    <x v="7"/>
  </r>
  <r>
    <s v="IN-AMD-106313"/>
    <x v="438"/>
    <x v="2"/>
    <s v="Power Bank 20000mAh"/>
    <n v="4"/>
    <n v="4225.1000000000004"/>
    <n v="0.15"/>
    <x v="6304"/>
    <x v="5634"/>
    <x v="2"/>
    <x v="1"/>
    <x v="0"/>
    <x v="3"/>
  </r>
  <r>
    <s v="IN-AMD-106314"/>
    <x v="820"/>
    <x v="0"/>
    <s v="Men Denim Jeans"/>
    <n v="1"/>
    <n v="1618.94"/>
    <n v="0.2"/>
    <x v="6305"/>
    <x v="5635"/>
    <x v="2"/>
    <x v="0"/>
    <x v="0"/>
    <x v="4"/>
  </r>
  <r>
    <s v="IN-AMD-106315"/>
    <x v="185"/>
    <x v="2"/>
    <s v="Wireless Earbuds"/>
    <n v="3"/>
    <n v="12420.54"/>
    <n v="0"/>
    <x v="6306"/>
    <x v="5636"/>
    <x v="1"/>
    <x v="2"/>
    <x v="0"/>
    <x v="2"/>
  </r>
  <r>
    <s v="IN-AMD-106316"/>
    <x v="823"/>
    <x v="2"/>
    <s v="Laptop Backpack"/>
    <n v="4"/>
    <n v="28306.13"/>
    <n v="0.25"/>
    <x v="6307"/>
    <x v="5637"/>
    <x v="4"/>
    <x v="1"/>
    <x v="0"/>
    <x v="5"/>
  </r>
  <r>
    <s v="IN-AMD-106317"/>
    <x v="907"/>
    <x v="1"/>
    <s v="Matte Lipstick"/>
    <n v="3"/>
    <n v="411.43"/>
    <n v="0.05"/>
    <x v="6308"/>
    <x v="5638"/>
    <x v="0"/>
    <x v="0"/>
    <x v="0"/>
    <x v="5"/>
  </r>
  <r>
    <s v="IN-AMD-106318"/>
    <x v="71"/>
    <x v="2"/>
    <s v="Power Bank 20000mAh"/>
    <n v="1"/>
    <n v="14080.07"/>
    <n v="0"/>
    <x v="6309"/>
    <x v="9"/>
    <x v="3"/>
    <x v="1"/>
    <x v="2"/>
    <x v="5"/>
  </r>
  <r>
    <s v="IN-AMD-106319"/>
    <x v="512"/>
    <x v="3"/>
    <s v="Stainless Steel Dinner Set"/>
    <n v="4"/>
    <n v="5621.06"/>
    <n v="0.1"/>
    <x v="6310"/>
    <x v="5639"/>
    <x v="1"/>
    <x v="1"/>
    <x v="0"/>
    <x v="4"/>
  </r>
  <r>
    <s v="IN-AMD-106320"/>
    <x v="560"/>
    <x v="4"/>
    <s v="Filter Coffee Powder"/>
    <n v="3"/>
    <n v="588.99"/>
    <n v="0"/>
    <x v="6311"/>
    <x v="5640"/>
    <x v="1"/>
    <x v="1"/>
    <x v="0"/>
    <x v="5"/>
  </r>
  <r>
    <s v="IN-AMD-106321"/>
    <x v="236"/>
    <x v="3"/>
    <s v="Induction Cooktop"/>
    <n v="1"/>
    <n v="2122.9"/>
    <n v="0"/>
    <x v="6312"/>
    <x v="5641"/>
    <x v="1"/>
    <x v="1"/>
    <x v="1"/>
    <x v="4"/>
  </r>
  <r>
    <s v="IN-AMD-106322"/>
    <x v="707"/>
    <x v="1"/>
    <s v="Ubtan Face Wash"/>
    <n v="4"/>
    <n v="990.94"/>
    <n v="0.25"/>
    <x v="6313"/>
    <x v="5642"/>
    <x v="3"/>
    <x v="0"/>
    <x v="0"/>
    <x v="9"/>
  </r>
  <r>
    <s v="IN-AMD-106323"/>
    <x v="591"/>
    <x v="2"/>
    <s v="Smartwatch"/>
    <n v="3"/>
    <n v="24430.58"/>
    <n v="0"/>
    <x v="6314"/>
    <x v="5643"/>
    <x v="2"/>
    <x v="1"/>
    <x v="0"/>
    <x v="1"/>
  </r>
  <r>
    <s v="IN-AMD-106324"/>
    <x v="228"/>
    <x v="2"/>
    <s v="5G Smartphone"/>
    <n v="1"/>
    <n v="26100.12"/>
    <n v="0.25"/>
    <x v="6315"/>
    <x v="5644"/>
    <x v="1"/>
    <x v="1"/>
    <x v="0"/>
    <x v="5"/>
  </r>
  <r>
    <s v="IN-AMD-106325"/>
    <x v="249"/>
    <x v="1"/>
    <s v="Matte Lipstick"/>
    <n v="3"/>
    <n v="1127.72"/>
    <n v="0.1"/>
    <x v="6316"/>
    <x v="5645"/>
    <x v="0"/>
    <x v="2"/>
    <x v="0"/>
    <x v="4"/>
  </r>
  <r>
    <s v="IN-AMD-106326"/>
    <x v="386"/>
    <x v="3"/>
    <s v="Mixer Grinder 750W"/>
    <n v="3"/>
    <n v="4548.88"/>
    <n v="0.25"/>
    <x v="6317"/>
    <x v="5646"/>
    <x v="2"/>
    <x v="1"/>
    <x v="0"/>
    <x v="8"/>
  </r>
  <r>
    <s v="IN-AMD-106327"/>
    <x v="101"/>
    <x v="3"/>
    <s v="Cotton Bedsheet Double"/>
    <n v="3"/>
    <n v="3038.18"/>
    <n v="0.2"/>
    <x v="6318"/>
    <x v="5647"/>
    <x v="2"/>
    <x v="0"/>
    <x v="1"/>
    <x v="8"/>
  </r>
  <r>
    <s v="IN-AMD-106328"/>
    <x v="688"/>
    <x v="3"/>
    <s v="Stainless Steel Dinner Set"/>
    <n v="2"/>
    <n v="6884.16"/>
    <n v="0.1"/>
    <x v="6319"/>
    <x v="5648"/>
    <x v="0"/>
    <x v="1"/>
    <x v="0"/>
    <x v="5"/>
  </r>
  <r>
    <s v="IN-AMD-106329"/>
    <x v="652"/>
    <x v="0"/>
    <s v="Printed T-Shirt"/>
    <n v="3"/>
    <n v="1112.5"/>
    <n v="0.1"/>
    <x v="6320"/>
    <x v="5649"/>
    <x v="1"/>
    <x v="0"/>
    <x v="0"/>
    <x v="1"/>
  </r>
  <r>
    <s v="IN-AMD-106330"/>
    <x v="807"/>
    <x v="2"/>
    <s v="Laptop Backpack"/>
    <n v="4"/>
    <n v="12240.21"/>
    <n v="0.25"/>
    <x v="6321"/>
    <x v="5650"/>
    <x v="1"/>
    <x v="1"/>
    <x v="0"/>
    <x v="6"/>
  </r>
  <r>
    <s v="IN-AMD-106331"/>
    <x v="170"/>
    <x v="1"/>
    <s v="Sunscreen Gel SPF 50"/>
    <n v="1"/>
    <n v="1492.37"/>
    <n v="0.1"/>
    <x v="6322"/>
    <x v="5651"/>
    <x v="3"/>
    <x v="1"/>
    <x v="0"/>
    <x v="6"/>
  </r>
  <r>
    <s v="IN-AMD-106332"/>
    <x v="551"/>
    <x v="3"/>
    <s v="Cotton Bedsheet Double"/>
    <n v="1"/>
    <n v="5514.45"/>
    <n v="0"/>
    <x v="6323"/>
    <x v="9"/>
    <x v="3"/>
    <x v="2"/>
    <x v="2"/>
    <x v="5"/>
  </r>
  <r>
    <s v="IN-AMD-106333"/>
    <x v="138"/>
    <x v="0"/>
    <s v="Cotton Kurta Set"/>
    <n v="2"/>
    <n v="2680.24"/>
    <n v="0.25"/>
    <x v="6324"/>
    <x v="5652"/>
    <x v="1"/>
    <x v="0"/>
    <x v="1"/>
    <x v="7"/>
  </r>
  <r>
    <s v="IN-AMD-106334"/>
    <x v="55"/>
    <x v="1"/>
    <s v="Ubtan Face Wash"/>
    <n v="2"/>
    <n v="1251.54"/>
    <n v="0.05"/>
    <x v="6325"/>
    <x v="5653"/>
    <x v="1"/>
    <x v="1"/>
    <x v="0"/>
    <x v="8"/>
  </r>
  <r>
    <s v="IN-AMD-106335"/>
    <x v="897"/>
    <x v="0"/>
    <s v="Printed T-Shirt"/>
    <n v="2"/>
    <n v="1705.82"/>
    <n v="0"/>
    <x v="6326"/>
    <x v="5654"/>
    <x v="0"/>
    <x v="2"/>
    <x v="0"/>
    <x v="6"/>
  </r>
  <r>
    <s v="IN-AMD-106336"/>
    <x v="326"/>
    <x v="2"/>
    <s v="Smartwatch"/>
    <n v="3"/>
    <n v="30427.24"/>
    <n v="0.15"/>
    <x v="6327"/>
    <x v="5655"/>
    <x v="4"/>
    <x v="1"/>
    <x v="0"/>
    <x v="9"/>
  </r>
  <r>
    <s v="IN-AMD-106337"/>
    <x v="150"/>
    <x v="1"/>
    <s v="Sunscreen Gel SPF 50"/>
    <n v="3"/>
    <n v="1334.53"/>
    <n v="0.05"/>
    <x v="6328"/>
    <x v="5656"/>
    <x v="0"/>
    <x v="1"/>
    <x v="0"/>
    <x v="5"/>
  </r>
  <r>
    <s v="IN-AMD-106338"/>
    <x v="891"/>
    <x v="1"/>
    <s v="Ayurvedic Hair Oil"/>
    <n v="4"/>
    <n v="749.39"/>
    <n v="0.05"/>
    <x v="6329"/>
    <x v="5657"/>
    <x v="1"/>
    <x v="1"/>
    <x v="0"/>
    <x v="4"/>
  </r>
  <r>
    <s v="IN-AMD-106339"/>
    <x v="735"/>
    <x v="0"/>
    <s v="Printed T-Shirt"/>
    <n v="1"/>
    <n v="1576.38"/>
    <n v="0.1"/>
    <x v="6330"/>
    <x v="9"/>
    <x v="1"/>
    <x v="0"/>
    <x v="3"/>
    <x v="6"/>
  </r>
  <r>
    <s v="IN-AMD-106340"/>
    <x v="42"/>
    <x v="2"/>
    <s v="Smartwatch"/>
    <n v="1"/>
    <n v="26056.61"/>
    <n v="0"/>
    <x v="6331"/>
    <x v="5658"/>
    <x v="0"/>
    <x v="1"/>
    <x v="0"/>
    <x v="8"/>
  </r>
  <r>
    <s v="IN-AMD-106341"/>
    <x v="510"/>
    <x v="2"/>
    <s v="Wireless Earbuds"/>
    <n v="3"/>
    <n v="17070.64"/>
    <n v="0.1"/>
    <x v="6332"/>
    <x v="5659"/>
    <x v="1"/>
    <x v="1"/>
    <x v="0"/>
    <x v="6"/>
  </r>
  <r>
    <s v="IN-AMD-106342"/>
    <x v="412"/>
    <x v="3"/>
    <s v="Induction Cooktop"/>
    <n v="1"/>
    <n v="3842.37"/>
    <n v="0.1"/>
    <x v="6333"/>
    <x v="5660"/>
    <x v="2"/>
    <x v="0"/>
    <x v="0"/>
    <x v="9"/>
  </r>
  <r>
    <s v="IN-AMD-106343"/>
    <x v="847"/>
    <x v="0"/>
    <s v="Printed T-Shirt"/>
    <n v="3"/>
    <n v="537.37"/>
    <n v="0.05"/>
    <x v="6334"/>
    <x v="5661"/>
    <x v="1"/>
    <x v="2"/>
    <x v="0"/>
    <x v="4"/>
  </r>
  <r>
    <s v="IN-AMD-106344"/>
    <x v="299"/>
    <x v="1"/>
    <s v="Electric Trimmer"/>
    <n v="2"/>
    <n v="1156.9000000000001"/>
    <n v="0.2"/>
    <x v="6335"/>
    <x v="5662"/>
    <x v="1"/>
    <x v="1"/>
    <x v="0"/>
    <x v="4"/>
  </r>
  <r>
    <s v="IN-AMD-106345"/>
    <x v="961"/>
    <x v="4"/>
    <s v="Filter Coffee Powder"/>
    <n v="3"/>
    <n v="483.64"/>
    <n v="0.15"/>
    <x v="6336"/>
    <x v="5663"/>
    <x v="0"/>
    <x v="2"/>
    <x v="0"/>
    <x v="9"/>
  </r>
  <r>
    <s v="IN-AMD-106346"/>
    <x v="645"/>
    <x v="1"/>
    <s v="Sunscreen Gel SPF 50"/>
    <n v="4"/>
    <n v="486.59"/>
    <n v="0.1"/>
    <x v="6337"/>
    <x v="5664"/>
    <x v="1"/>
    <x v="0"/>
    <x v="0"/>
    <x v="6"/>
  </r>
  <r>
    <s v="IN-AMD-106347"/>
    <x v="720"/>
    <x v="0"/>
    <s v="Sports Shoes"/>
    <n v="3"/>
    <n v="1226.98"/>
    <n v="0.1"/>
    <x v="6338"/>
    <x v="9"/>
    <x v="4"/>
    <x v="1"/>
    <x v="2"/>
    <x v="8"/>
  </r>
  <r>
    <s v="IN-AMD-106348"/>
    <x v="40"/>
    <x v="1"/>
    <s v="Ubtan Face Wash"/>
    <n v="3"/>
    <n v="238.23"/>
    <n v="0.15"/>
    <x v="6339"/>
    <x v="5665"/>
    <x v="1"/>
    <x v="1"/>
    <x v="0"/>
    <x v="6"/>
  </r>
  <r>
    <s v="IN-AMD-106349"/>
    <x v="382"/>
    <x v="0"/>
    <s v="Cotton Kurta Set"/>
    <n v="1"/>
    <n v="1671.6"/>
    <n v="0.05"/>
    <x v="6340"/>
    <x v="5666"/>
    <x v="1"/>
    <x v="0"/>
    <x v="0"/>
    <x v="6"/>
  </r>
  <r>
    <s v="IN-AMD-106350"/>
    <x v="690"/>
    <x v="2"/>
    <s v="Wireless Earbuds"/>
    <n v="3"/>
    <n v="29993.21"/>
    <n v="0.1"/>
    <x v="6341"/>
    <x v="5667"/>
    <x v="1"/>
    <x v="1"/>
    <x v="0"/>
    <x v="5"/>
  </r>
  <r>
    <s v="IN-AMD-106351"/>
    <x v="434"/>
    <x v="2"/>
    <s v="Wireless Earbuds"/>
    <n v="4"/>
    <n v="22379.99"/>
    <n v="0.1"/>
    <x v="6342"/>
    <x v="5668"/>
    <x v="1"/>
    <x v="0"/>
    <x v="0"/>
    <x v="9"/>
  </r>
  <r>
    <s v="IN-AMD-106352"/>
    <x v="267"/>
    <x v="0"/>
    <s v="Sports Shoes"/>
    <n v="3"/>
    <n v="1799.54"/>
    <n v="0.05"/>
    <x v="6343"/>
    <x v="5669"/>
    <x v="1"/>
    <x v="0"/>
    <x v="0"/>
    <x v="2"/>
  </r>
  <r>
    <s v="IN-AMD-106353"/>
    <x v="27"/>
    <x v="4"/>
    <s v="Basmati Rice 5kg"/>
    <n v="3"/>
    <n v="587.35"/>
    <n v="0.25"/>
    <x v="6344"/>
    <x v="5670"/>
    <x v="2"/>
    <x v="1"/>
    <x v="0"/>
    <x v="7"/>
  </r>
  <r>
    <s v="IN-AMD-106354"/>
    <x v="696"/>
    <x v="2"/>
    <s v="Wireless Earbuds"/>
    <n v="2"/>
    <n v="9026.36"/>
    <n v="0"/>
    <x v="6345"/>
    <x v="9"/>
    <x v="3"/>
    <x v="2"/>
    <x v="3"/>
    <x v="5"/>
  </r>
  <r>
    <s v="IN-AMD-106355"/>
    <x v="182"/>
    <x v="2"/>
    <s v="5G Smartphone"/>
    <n v="3"/>
    <n v="8177.53"/>
    <n v="0.05"/>
    <x v="6346"/>
    <x v="5671"/>
    <x v="3"/>
    <x v="0"/>
    <x v="0"/>
    <x v="4"/>
  </r>
  <r>
    <s v="IN-AMD-106356"/>
    <x v="864"/>
    <x v="4"/>
    <s v="Basmati Rice 5kg"/>
    <n v="3"/>
    <n v="1166.93"/>
    <n v="0.2"/>
    <x v="6347"/>
    <x v="5672"/>
    <x v="2"/>
    <x v="1"/>
    <x v="0"/>
    <x v="4"/>
  </r>
  <r>
    <s v="IN-AMD-106357"/>
    <x v="709"/>
    <x v="2"/>
    <s v="Wireless Earbuds"/>
    <n v="3"/>
    <n v="31801.75"/>
    <n v="0.2"/>
    <x v="6348"/>
    <x v="5673"/>
    <x v="2"/>
    <x v="0"/>
    <x v="0"/>
    <x v="7"/>
  </r>
  <r>
    <s v="IN-AMD-106358"/>
    <x v="699"/>
    <x v="1"/>
    <s v="Sunscreen Gel SPF 50"/>
    <n v="4"/>
    <n v="1331.15"/>
    <n v="0.15"/>
    <x v="6349"/>
    <x v="5674"/>
    <x v="2"/>
    <x v="1"/>
    <x v="0"/>
    <x v="5"/>
  </r>
  <r>
    <s v="IN-AMD-106359"/>
    <x v="850"/>
    <x v="0"/>
    <s v="Saree with Unstitched Blouse"/>
    <n v="1"/>
    <n v="813.27"/>
    <n v="0.1"/>
    <x v="6350"/>
    <x v="5675"/>
    <x v="1"/>
    <x v="1"/>
    <x v="0"/>
    <x v="6"/>
  </r>
  <r>
    <s v="IN-AMD-106360"/>
    <x v="169"/>
    <x v="2"/>
    <s v="Wireless Earbuds"/>
    <n v="2"/>
    <n v="27127.279999999999"/>
    <n v="0.1"/>
    <x v="6351"/>
    <x v="5676"/>
    <x v="2"/>
    <x v="1"/>
    <x v="0"/>
    <x v="4"/>
  </r>
  <r>
    <s v="IN-AMD-106361"/>
    <x v="464"/>
    <x v="4"/>
    <s v="Assorted Dry Fruits 500g"/>
    <n v="2"/>
    <n v="1191.79"/>
    <n v="0"/>
    <x v="6352"/>
    <x v="5677"/>
    <x v="1"/>
    <x v="1"/>
    <x v="0"/>
    <x v="4"/>
  </r>
  <r>
    <s v="IN-AMD-106362"/>
    <x v="131"/>
    <x v="2"/>
    <s v="Laptop Backpack"/>
    <n v="3"/>
    <n v="4793.5200000000004"/>
    <n v="0.05"/>
    <x v="6353"/>
    <x v="5678"/>
    <x v="1"/>
    <x v="1"/>
    <x v="0"/>
    <x v="4"/>
  </r>
  <r>
    <s v="IN-AMD-106363"/>
    <x v="92"/>
    <x v="3"/>
    <s v="Induction Cooktop"/>
    <n v="3"/>
    <n v="7060.29"/>
    <n v="0.1"/>
    <x v="6354"/>
    <x v="5679"/>
    <x v="1"/>
    <x v="1"/>
    <x v="0"/>
    <x v="4"/>
  </r>
  <r>
    <s v="IN-AMD-106364"/>
    <x v="790"/>
    <x v="2"/>
    <s v="Laptop Backpack"/>
    <n v="1"/>
    <n v="10166.74"/>
    <n v="0"/>
    <x v="6355"/>
    <x v="5680"/>
    <x v="0"/>
    <x v="1"/>
    <x v="0"/>
    <x v="4"/>
  </r>
  <r>
    <s v="IN-AMD-106365"/>
    <x v="583"/>
    <x v="2"/>
    <s v="Wireless Earbuds"/>
    <n v="3"/>
    <n v="7582.34"/>
    <n v="0.2"/>
    <x v="6356"/>
    <x v="5681"/>
    <x v="1"/>
    <x v="1"/>
    <x v="0"/>
    <x v="5"/>
  </r>
  <r>
    <s v="IN-AMD-106366"/>
    <x v="509"/>
    <x v="2"/>
    <s v="5G Smartphone"/>
    <n v="4"/>
    <n v="7595.34"/>
    <n v="0.05"/>
    <x v="6357"/>
    <x v="5682"/>
    <x v="0"/>
    <x v="1"/>
    <x v="0"/>
    <x v="2"/>
  </r>
  <r>
    <s v="IN-AMD-106367"/>
    <x v="753"/>
    <x v="2"/>
    <s v="Laptop Backpack"/>
    <n v="1"/>
    <n v="5268.88"/>
    <n v="0.2"/>
    <x v="6358"/>
    <x v="5683"/>
    <x v="1"/>
    <x v="0"/>
    <x v="0"/>
    <x v="3"/>
  </r>
  <r>
    <s v="IN-AMD-106368"/>
    <x v="170"/>
    <x v="2"/>
    <s v="Smartwatch"/>
    <n v="3"/>
    <n v="21691.21"/>
    <n v="0.05"/>
    <x v="6359"/>
    <x v="9"/>
    <x v="2"/>
    <x v="0"/>
    <x v="3"/>
    <x v="2"/>
  </r>
  <r>
    <s v="IN-AMD-106369"/>
    <x v="424"/>
    <x v="1"/>
    <s v="Matte Lipstick"/>
    <n v="1"/>
    <n v="1265.3"/>
    <n v="0.05"/>
    <x v="6360"/>
    <x v="5684"/>
    <x v="0"/>
    <x v="1"/>
    <x v="0"/>
    <x v="6"/>
  </r>
  <r>
    <s v="IN-AMD-106370"/>
    <x v="531"/>
    <x v="0"/>
    <s v="Printed T-Shirt"/>
    <n v="2"/>
    <n v="2981.07"/>
    <n v="0"/>
    <x v="6361"/>
    <x v="5685"/>
    <x v="1"/>
    <x v="1"/>
    <x v="0"/>
    <x v="0"/>
  </r>
  <r>
    <s v="IN-AMD-106371"/>
    <x v="216"/>
    <x v="0"/>
    <s v="Sports Shoes"/>
    <n v="3"/>
    <n v="2884.79"/>
    <n v="0.1"/>
    <x v="6362"/>
    <x v="5686"/>
    <x v="0"/>
    <x v="1"/>
    <x v="0"/>
    <x v="5"/>
  </r>
  <r>
    <s v="IN-AMD-106372"/>
    <x v="238"/>
    <x v="0"/>
    <s v="Saree with Unstitched Blouse"/>
    <n v="1"/>
    <n v="1786.97"/>
    <n v="0.1"/>
    <x v="6363"/>
    <x v="5687"/>
    <x v="2"/>
    <x v="1"/>
    <x v="0"/>
    <x v="6"/>
  </r>
  <r>
    <s v="IN-AMD-106373"/>
    <x v="499"/>
    <x v="4"/>
    <s v="Ghee 1L"/>
    <n v="1"/>
    <n v="341.93"/>
    <n v="0.2"/>
    <x v="6364"/>
    <x v="5688"/>
    <x v="2"/>
    <x v="1"/>
    <x v="1"/>
    <x v="6"/>
  </r>
  <r>
    <s v="IN-AMD-106374"/>
    <x v="514"/>
    <x v="4"/>
    <s v="Organic Turmeric Powder"/>
    <n v="3"/>
    <n v="1134.3599999999999"/>
    <n v="0.05"/>
    <x v="6365"/>
    <x v="5689"/>
    <x v="0"/>
    <x v="2"/>
    <x v="0"/>
    <x v="5"/>
  </r>
  <r>
    <s v="IN-AMD-106375"/>
    <x v="504"/>
    <x v="3"/>
    <s v="Induction Cooktop"/>
    <n v="1"/>
    <n v="5911.23"/>
    <n v="0.1"/>
    <x v="6366"/>
    <x v="5690"/>
    <x v="1"/>
    <x v="0"/>
    <x v="0"/>
    <x v="3"/>
  </r>
  <r>
    <s v="IN-AMD-106376"/>
    <x v="26"/>
    <x v="1"/>
    <s v="Sunscreen Gel SPF 50"/>
    <n v="3"/>
    <n v="344.11"/>
    <n v="0.15"/>
    <x v="6367"/>
    <x v="5691"/>
    <x v="0"/>
    <x v="1"/>
    <x v="0"/>
    <x v="6"/>
  </r>
  <r>
    <s v="IN-AMD-106377"/>
    <x v="54"/>
    <x v="0"/>
    <s v="Sports Shoes"/>
    <n v="3"/>
    <n v="643.95000000000005"/>
    <n v="0.05"/>
    <x v="6368"/>
    <x v="5692"/>
    <x v="0"/>
    <x v="0"/>
    <x v="1"/>
    <x v="3"/>
  </r>
  <r>
    <s v="IN-AMD-106378"/>
    <x v="602"/>
    <x v="0"/>
    <s v="Sports Shoes"/>
    <n v="4"/>
    <n v="1844.19"/>
    <n v="0.2"/>
    <x v="6369"/>
    <x v="5693"/>
    <x v="2"/>
    <x v="0"/>
    <x v="0"/>
    <x v="4"/>
  </r>
  <r>
    <s v="IN-AMD-106379"/>
    <x v="323"/>
    <x v="3"/>
    <s v="Stainless Steel Dinner Set"/>
    <n v="4"/>
    <n v="1956.81"/>
    <n v="0.05"/>
    <x v="6370"/>
    <x v="5694"/>
    <x v="2"/>
    <x v="1"/>
    <x v="0"/>
    <x v="3"/>
  </r>
  <r>
    <s v="IN-AMD-106380"/>
    <x v="778"/>
    <x v="3"/>
    <s v="Mixer Grinder 750W"/>
    <n v="1"/>
    <n v="1404.83"/>
    <n v="0.1"/>
    <x v="6371"/>
    <x v="5695"/>
    <x v="0"/>
    <x v="0"/>
    <x v="0"/>
    <x v="8"/>
  </r>
  <r>
    <s v="IN-AMD-106381"/>
    <x v="268"/>
    <x v="0"/>
    <s v="Men Denim Jeans"/>
    <n v="1"/>
    <n v="1493.65"/>
    <n v="0.1"/>
    <x v="6372"/>
    <x v="5696"/>
    <x v="3"/>
    <x v="1"/>
    <x v="0"/>
    <x v="6"/>
  </r>
  <r>
    <s v="IN-AMD-106382"/>
    <x v="777"/>
    <x v="0"/>
    <s v="Sports Shoes"/>
    <n v="1"/>
    <n v="2787.17"/>
    <n v="0.05"/>
    <x v="6373"/>
    <x v="9"/>
    <x v="1"/>
    <x v="1"/>
    <x v="3"/>
    <x v="2"/>
  </r>
  <r>
    <s v="IN-AMD-106383"/>
    <x v="651"/>
    <x v="4"/>
    <s v="Filter Coffee Powder"/>
    <n v="2"/>
    <n v="614.34"/>
    <n v="0"/>
    <x v="6374"/>
    <x v="5697"/>
    <x v="2"/>
    <x v="1"/>
    <x v="0"/>
    <x v="7"/>
  </r>
  <r>
    <s v="IN-AMD-106384"/>
    <x v="125"/>
    <x v="1"/>
    <s v="Sunscreen Gel SPF 50"/>
    <n v="3"/>
    <n v="1353.8"/>
    <n v="0.1"/>
    <x v="6375"/>
    <x v="9"/>
    <x v="1"/>
    <x v="1"/>
    <x v="2"/>
    <x v="2"/>
  </r>
  <r>
    <s v="IN-AMD-106385"/>
    <x v="383"/>
    <x v="0"/>
    <s v="Cotton Kurta Set"/>
    <n v="3"/>
    <n v="2066.12"/>
    <n v="0.05"/>
    <x v="6376"/>
    <x v="5698"/>
    <x v="1"/>
    <x v="2"/>
    <x v="1"/>
    <x v="7"/>
  </r>
  <r>
    <s v="IN-AMD-106386"/>
    <x v="765"/>
    <x v="3"/>
    <s v="Cotton Bedsheet Double"/>
    <n v="2"/>
    <n v="5956.77"/>
    <n v="0.05"/>
    <x v="6377"/>
    <x v="5699"/>
    <x v="0"/>
    <x v="1"/>
    <x v="0"/>
    <x v="6"/>
  </r>
  <r>
    <s v="IN-AMD-106387"/>
    <x v="901"/>
    <x v="2"/>
    <s v="Wireless Earbuds"/>
    <n v="2"/>
    <n v="23762.33"/>
    <n v="0.05"/>
    <x v="6378"/>
    <x v="9"/>
    <x v="2"/>
    <x v="0"/>
    <x v="2"/>
    <x v="8"/>
  </r>
  <r>
    <s v="IN-AMD-106388"/>
    <x v="747"/>
    <x v="2"/>
    <s v="Laptop Backpack"/>
    <n v="1"/>
    <n v="11402.47"/>
    <n v="0.1"/>
    <x v="6379"/>
    <x v="5700"/>
    <x v="1"/>
    <x v="0"/>
    <x v="0"/>
    <x v="0"/>
  </r>
  <r>
    <s v="IN-AMD-106389"/>
    <x v="751"/>
    <x v="0"/>
    <s v="Men Denim Jeans"/>
    <n v="3"/>
    <n v="875.84"/>
    <n v="0.15"/>
    <x v="6380"/>
    <x v="5701"/>
    <x v="0"/>
    <x v="2"/>
    <x v="1"/>
    <x v="5"/>
  </r>
  <r>
    <s v="IN-AMD-106390"/>
    <x v="830"/>
    <x v="0"/>
    <s v="Men Denim Jeans"/>
    <n v="4"/>
    <n v="2939.01"/>
    <n v="0.05"/>
    <x v="6381"/>
    <x v="5702"/>
    <x v="3"/>
    <x v="1"/>
    <x v="0"/>
    <x v="6"/>
  </r>
  <r>
    <s v="IN-AMD-106391"/>
    <x v="587"/>
    <x v="2"/>
    <s v="Laptop Backpack"/>
    <n v="4"/>
    <n v="30107.05"/>
    <n v="0"/>
    <x v="6382"/>
    <x v="9"/>
    <x v="1"/>
    <x v="0"/>
    <x v="3"/>
    <x v="5"/>
  </r>
  <r>
    <s v="IN-AMD-106392"/>
    <x v="705"/>
    <x v="1"/>
    <s v="Matte Lipstick"/>
    <n v="2"/>
    <n v="1251.77"/>
    <n v="0.15"/>
    <x v="6383"/>
    <x v="5703"/>
    <x v="1"/>
    <x v="1"/>
    <x v="0"/>
    <x v="1"/>
  </r>
  <r>
    <s v="IN-AMD-106393"/>
    <x v="381"/>
    <x v="0"/>
    <s v="Cotton Kurta Set"/>
    <n v="2"/>
    <n v="1313.63"/>
    <n v="0.1"/>
    <x v="6384"/>
    <x v="5704"/>
    <x v="3"/>
    <x v="1"/>
    <x v="0"/>
    <x v="3"/>
  </r>
  <r>
    <s v="IN-AMD-106394"/>
    <x v="441"/>
    <x v="3"/>
    <s v="Mixer Grinder 750W"/>
    <n v="3"/>
    <n v="2166.09"/>
    <n v="0.15"/>
    <x v="6385"/>
    <x v="5705"/>
    <x v="4"/>
    <x v="1"/>
    <x v="0"/>
    <x v="1"/>
  </r>
  <r>
    <s v="IN-AMD-106395"/>
    <x v="862"/>
    <x v="2"/>
    <s v="Wireless Earbuds"/>
    <n v="3"/>
    <n v="28540.400000000001"/>
    <n v="0.05"/>
    <x v="6386"/>
    <x v="5706"/>
    <x v="1"/>
    <x v="0"/>
    <x v="0"/>
    <x v="7"/>
  </r>
  <r>
    <s v="IN-AMD-106396"/>
    <x v="609"/>
    <x v="2"/>
    <s v="Power Bank 20000mAh"/>
    <n v="4"/>
    <n v="33416.51"/>
    <n v="0.2"/>
    <x v="6387"/>
    <x v="5707"/>
    <x v="2"/>
    <x v="1"/>
    <x v="0"/>
    <x v="0"/>
  </r>
  <r>
    <s v="IN-AMD-106397"/>
    <x v="169"/>
    <x v="1"/>
    <s v="Matte Lipstick"/>
    <n v="3"/>
    <n v="1042.9000000000001"/>
    <n v="0"/>
    <x v="6388"/>
    <x v="5708"/>
    <x v="1"/>
    <x v="1"/>
    <x v="0"/>
    <x v="1"/>
  </r>
  <r>
    <s v="IN-AMD-106398"/>
    <x v="61"/>
    <x v="3"/>
    <s v="Stainless Steel Dinner Set"/>
    <n v="1"/>
    <n v="4654.41"/>
    <n v="0"/>
    <x v="6389"/>
    <x v="5709"/>
    <x v="1"/>
    <x v="0"/>
    <x v="0"/>
    <x v="9"/>
  </r>
  <r>
    <s v="IN-AMD-106399"/>
    <x v="951"/>
    <x v="4"/>
    <s v="Assorted Dry Fruits 500g"/>
    <n v="2"/>
    <n v="339.39"/>
    <n v="0.1"/>
    <x v="6390"/>
    <x v="5710"/>
    <x v="1"/>
    <x v="1"/>
    <x v="0"/>
    <x v="7"/>
  </r>
  <r>
    <s v="IN-AMD-106400"/>
    <x v="424"/>
    <x v="4"/>
    <s v="Assorted Dry Fruits 500g"/>
    <n v="4"/>
    <n v="302.08999999999997"/>
    <n v="0.25"/>
    <x v="6391"/>
    <x v="9"/>
    <x v="0"/>
    <x v="1"/>
    <x v="2"/>
    <x v="5"/>
  </r>
  <r>
    <s v="IN-AMD-106401"/>
    <x v="867"/>
    <x v="0"/>
    <s v="Men Denim Jeans"/>
    <n v="4"/>
    <n v="2073.4699999999998"/>
    <n v="0"/>
    <x v="6392"/>
    <x v="5711"/>
    <x v="1"/>
    <x v="1"/>
    <x v="0"/>
    <x v="1"/>
  </r>
  <r>
    <s v="IN-AMD-106402"/>
    <x v="402"/>
    <x v="2"/>
    <s v="5G Smartphone"/>
    <n v="1"/>
    <n v="4524.16"/>
    <n v="0.15"/>
    <x v="6393"/>
    <x v="5712"/>
    <x v="2"/>
    <x v="0"/>
    <x v="0"/>
    <x v="2"/>
  </r>
  <r>
    <s v="IN-AMD-106403"/>
    <x v="70"/>
    <x v="1"/>
    <s v="Ayurvedic Hair Oil"/>
    <n v="3"/>
    <n v="1123.99"/>
    <n v="0"/>
    <x v="6394"/>
    <x v="5713"/>
    <x v="2"/>
    <x v="2"/>
    <x v="0"/>
    <x v="6"/>
  </r>
  <r>
    <s v="IN-AMD-106404"/>
    <x v="495"/>
    <x v="4"/>
    <s v="Assorted Dry Fruits 500g"/>
    <n v="3"/>
    <n v="377.3"/>
    <n v="0"/>
    <x v="6395"/>
    <x v="5714"/>
    <x v="1"/>
    <x v="0"/>
    <x v="0"/>
    <x v="6"/>
  </r>
  <r>
    <s v="IN-AMD-106405"/>
    <x v="70"/>
    <x v="3"/>
    <s v="Stainless Steel Dinner Set"/>
    <n v="2"/>
    <n v="2978.83"/>
    <n v="0.05"/>
    <x v="6396"/>
    <x v="5715"/>
    <x v="0"/>
    <x v="1"/>
    <x v="0"/>
    <x v="3"/>
  </r>
  <r>
    <s v="IN-AMD-106406"/>
    <x v="449"/>
    <x v="1"/>
    <s v="Ubtan Face Wash"/>
    <n v="1"/>
    <n v="1411.72"/>
    <n v="0.1"/>
    <x v="6397"/>
    <x v="5716"/>
    <x v="1"/>
    <x v="1"/>
    <x v="0"/>
    <x v="8"/>
  </r>
  <r>
    <s v="IN-AMD-106407"/>
    <x v="31"/>
    <x v="1"/>
    <s v="Sunscreen Gel SPF 50"/>
    <n v="4"/>
    <n v="742.8"/>
    <n v="0"/>
    <x v="6398"/>
    <x v="9"/>
    <x v="1"/>
    <x v="1"/>
    <x v="3"/>
    <x v="5"/>
  </r>
  <r>
    <s v="IN-AMD-106408"/>
    <x v="584"/>
    <x v="0"/>
    <s v="Printed T-Shirt"/>
    <n v="1"/>
    <n v="1958.7"/>
    <n v="0"/>
    <x v="6399"/>
    <x v="1740"/>
    <x v="2"/>
    <x v="2"/>
    <x v="0"/>
    <x v="5"/>
  </r>
  <r>
    <s v="IN-AMD-106409"/>
    <x v="132"/>
    <x v="3"/>
    <s v="Stainless Steel Dinner Set"/>
    <n v="4"/>
    <n v="7080.56"/>
    <n v="0"/>
    <x v="6400"/>
    <x v="5717"/>
    <x v="3"/>
    <x v="1"/>
    <x v="0"/>
    <x v="5"/>
  </r>
  <r>
    <s v="IN-AMD-106410"/>
    <x v="161"/>
    <x v="1"/>
    <s v="Sunscreen Gel SPF 50"/>
    <n v="1"/>
    <n v="218.42"/>
    <n v="0.1"/>
    <x v="6401"/>
    <x v="9"/>
    <x v="3"/>
    <x v="1"/>
    <x v="3"/>
    <x v="8"/>
  </r>
  <r>
    <s v="IN-AMD-106411"/>
    <x v="217"/>
    <x v="3"/>
    <s v="Cotton Bedsheet Double"/>
    <n v="3"/>
    <n v="2296.6999999999998"/>
    <n v="0"/>
    <x v="6402"/>
    <x v="5718"/>
    <x v="1"/>
    <x v="1"/>
    <x v="1"/>
    <x v="5"/>
  </r>
  <r>
    <s v="IN-AMD-106412"/>
    <x v="175"/>
    <x v="2"/>
    <s v="Power Bank 20000mAh"/>
    <n v="4"/>
    <n v="29580.32"/>
    <n v="0.05"/>
    <x v="6403"/>
    <x v="5719"/>
    <x v="2"/>
    <x v="1"/>
    <x v="0"/>
    <x v="2"/>
  </r>
  <r>
    <s v="IN-AMD-106413"/>
    <x v="654"/>
    <x v="0"/>
    <s v="Sports Shoes"/>
    <n v="2"/>
    <n v="360.09"/>
    <n v="0"/>
    <x v="6404"/>
    <x v="5720"/>
    <x v="0"/>
    <x v="1"/>
    <x v="0"/>
    <x v="4"/>
  </r>
  <r>
    <s v="IN-AMD-106414"/>
    <x v="552"/>
    <x v="2"/>
    <s v="Power Bank 20000mAh"/>
    <n v="1"/>
    <n v="22087.26"/>
    <n v="0.05"/>
    <x v="6405"/>
    <x v="5721"/>
    <x v="1"/>
    <x v="1"/>
    <x v="0"/>
    <x v="6"/>
  </r>
  <r>
    <s v="IN-AMD-106415"/>
    <x v="846"/>
    <x v="2"/>
    <s v="Power Bank 20000mAh"/>
    <n v="3"/>
    <n v="2872.66"/>
    <n v="0.15"/>
    <x v="6406"/>
    <x v="5722"/>
    <x v="1"/>
    <x v="1"/>
    <x v="0"/>
    <x v="0"/>
  </r>
  <r>
    <s v="IN-AMD-106416"/>
    <x v="606"/>
    <x v="4"/>
    <s v="Filter Coffee Powder"/>
    <n v="4"/>
    <n v="909.44"/>
    <n v="0"/>
    <x v="6407"/>
    <x v="5723"/>
    <x v="2"/>
    <x v="2"/>
    <x v="0"/>
    <x v="5"/>
  </r>
  <r>
    <s v="IN-AMD-106417"/>
    <x v="222"/>
    <x v="2"/>
    <s v="Laptop Backpack"/>
    <n v="3"/>
    <n v="33969.629999999997"/>
    <n v="0.1"/>
    <x v="6408"/>
    <x v="5724"/>
    <x v="0"/>
    <x v="1"/>
    <x v="0"/>
    <x v="7"/>
  </r>
  <r>
    <s v="IN-AMD-106418"/>
    <x v="133"/>
    <x v="2"/>
    <s v="Power Bank 20000mAh"/>
    <n v="1"/>
    <n v="30239.27"/>
    <n v="0"/>
    <x v="6409"/>
    <x v="5725"/>
    <x v="1"/>
    <x v="0"/>
    <x v="0"/>
    <x v="6"/>
  </r>
  <r>
    <s v="IN-AMD-106419"/>
    <x v="872"/>
    <x v="0"/>
    <s v="Printed T-Shirt"/>
    <n v="2"/>
    <n v="2245.6"/>
    <n v="0.15"/>
    <x v="6410"/>
    <x v="5726"/>
    <x v="2"/>
    <x v="1"/>
    <x v="1"/>
    <x v="5"/>
  </r>
  <r>
    <s v="IN-AMD-106420"/>
    <x v="541"/>
    <x v="3"/>
    <s v="Water Purifier"/>
    <n v="2"/>
    <n v="7921.5"/>
    <n v="0.15"/>
    <x v="6411"/>
    <x v="5727"/>
    <x v="1"/>
    <x v="1"/>
    <x v="0"/>
    <x v="4"/>
  </r>
  <r>
    <s v="IN-AMD-106421"/>
    <x v="380"/>
    <x v="0"/>
    <s v="Men Denim Jeans"/>
    <n v="1"/>
    <n v="1227.2"/>
    <n v="0.05"/>
    <x v="6412"/>
    <x v="5728"/>
    <x v="3"/>
    <x v="2"/>
    <x v="0"/>
    <x v="8"/>
  </r>
  <r>
    <s v="IN-AMD-106422"/>
    <x v="300"/>
    <x v="2"/>
    <s v="Wireless Earbuds"/>
    <n v="4"/>
    <n v="8187.8"/>
    <n v="0"/>
    <x v="6413"/>
    <x v="5729"/>
    <x v="3"/>
    <x v="1"/>
    <x v="0"/>
    <x v="8"/>
  </r>
  <r>
    <s v="IN-AMD-106423"/>
    <x v="750"/>
    <x v="2"/>
    <s v="5G Smartphone"/>
    <n v="3"/>
    <n v="27929.439999999999"/>
    <n v="0"/>
    <x v="6414"/>
    <x v="5730"/>
    <x v="3"/>
    <x v="1"/>
    <x v="0"/>
    <x v="5"/>
  </r>
  <r>
    <s v="IN-AMD-106424"/>
    <x v="466"/>
    <x v="2"/>
    <s v="Wireless Earbuds"/>
    <n v="3"/>
    <n v="10028.77"/>
    <n v="0.05"/>
    <x v="6415"/>
    <x v="5731"/>
    <x v="4"/>
    <x v="0"/>
    <x v="0"/>
    <x v="1"/>
  </r>
  <r>
    <s v="IN-AMD-106425"/>
    <x v="324"/>
    <x v="0"/>
    <s v="Sports Shoes"/>
    <n v="4"/>
    <n v="834.81"/>
    <n v="0.05"/>
    <x v="6416"/>
    <x v="5732"/>
    <x v="0"/>
    <x v="1"/>
    <x v="0"/>
    <x v="4"/>
  </r>
  <r>
    <s v="IN-AMD-106426"/>
    <x v="707"/>
    <x v="2"/>
    <s v="Laptop Backpack"/>
    <n v="1"/>
    <n v="4163.72"/>
    <n v="0.05"/>
    <x v="6417"/>
    <x v="5733"/>
    <x v="1"/>
    <x v="2"/>
    <x v="0"/>
    <x v="8"/>
  </r>
  <r>
    <s v="IN-AMD-106427"/>
    <x v="113"/>
    <x v="4"/>
    <s v="Basmati Rice 5kg"/>
    <n v="3"/>
    <n v="941.86"/>
    <n v="0.1"/>
    <x v="6418"/>
    <x v="5734"/>
    <x v="2"/>
    <x v="1"/>
    <x v="1"/>
    <x v="4"/>
  </r>
  <r>
    <s v="IN-AMD-106428"/>
    <x v="661"/>
    <x v="0"/>
    <s v="Men Denim Jeans"/>
    <n v="3"/>
    <n v="1497.74"/>
    <n v="0"/>
    <x v="6419"/>
    <x v="9"/>
    <x v="1"/>
    <x v="1"/>
    <x v="2"/>
    <x v="0"/>
  </r>
  <r>
    <s v="IN-AMD-106429"/>
    <x v="843"/>
    <x v="2"/>
    <s v="Smartwatch"/>
    <n v="1"/>
    <n v="6777.39"/>
    <n v="0.05"/>
    <x v="6420"/>
    <x v="5735"/>
    <x v="1"/>
    <x v="2"/>
    <x v="0"/>
    <x v="2"/>
  </r>
  <r>
    <s v="IN-AMD-106430"/>
    <x v="189"/>
    <x v="3"/>
    <s v="Induction Cooktop"/>
    <n v="3"/>
    <n v="1997.62"/>
    <n v="0"/>
    <x v="6421"/>
    <x v="5736"/>
    <x v="1"/>
    <x v="0"/>
    <x v="0"/>
    <x v="5"/>
  </r>
  <r>
    <s v="IN-AMD-106431"/>
    <x v="322"/>
    <x v="0"/>
    <s v="Sports Shoes"/>
    <n v="4"/>
    <n v="808.27"/>
    <n v="0.25"/>
    <x v="6422"/>
    <x v="9"/>
    <x v="0"/>
    <x v="1"/>
    <x v="3"/>
    <x v="2"/>
  </r>
  <r>
    <s v="IN-AMD-106432"/>
    <x v="809"/>
    <x v="3"/>
    <s v="Water Purifier"/>
    <n v="4"/>
    <n v="6878.94"/>
    <n v="0"/>
    <x v="6423"/>
    <x v="5737"/>
    <x v="0"/>
    <x v="0"/>
    <x v="0"/>
    <x v="5"/>
  </r>
  <r>
    <s v="IN-AMD-106433"/>
    <x v="164"/>
    <x v="2"/>
    <s v="Power Bank 20000mAh"/>
    <n v="1"/>
    <n v="9981.59"/>
    <n v="0"/>
    <x v="6424"/>
    <x v="5738"/>
    <x v="0"/>
    <x v="1"/>
    <x v="0"/>
    <x v="7"/>
  </r>
  <r>
    <s v="IN-AMD-106434"/>
    <x v="591"/>
    <x v="3"/>
    <s v="Cotton Bedsheet Double"/>
    <n v="1"/>
    <n v="1847.92"/>
    <n v="0.1"/>
    <x v="6425"/>
    <x v="5739"/>
    <x v="1"/>
    <x v="1"/>
    <x v="0"/>
    <x v="6"/>
  </r>
  <r>
    <s v="IN-AMD-106435"/>
    <x v="73"/>
    <x v="1"/>
    <s v="Sunscreen Gel SPF 50"/>
    <n v="4"/>
    <n v="297.12"/>
    <n v="0"/>
    <x v="6426"/>
    <x v="5740"/>
    <x v="1"/>
    <x v="1"/>
    <x v="0"/>
    <x v="4"/>
  </r>
  <r>
    <s v="IN-AMD-106436"/>
    <x v="307"/>
    <x v="4"/>
    <s v="Filter Coffee Powder"/>
    <n v="1"/>
    <n v="866.52"/>
    <n v="0.15"/>
    <x v="6427"/>
    <x v="5741"/>
    <x v="1"/>
    <x v="1"/>
    <x v="0"/>
    <x v="5"/>
  </r>
  <r>
    <s v="IN-AMD-106437"/>
    <x v="911"/>
    <x v="2"/>
    <s v="Laptop Backpack"/>
    <n v="4"/>
    <n v="22912.45"/>
    <n v="0.15"/>
    <x v="6428"/>
    <x v="5742"/>
    <x v="1"/>
    <x v="1"/>
    <x v="0"/>
    <x v="8"/>
  </r>
  <r>
    <s v="IN-AMD-106438"/>
    <x v="331"/>
    <x v="0"/>
    <s v="Men Denim Jeans"/>
    <n v="4"/>
    <n v="463.88"/>
    <n v="0.05"/>
    <x v="6429"/>
    <x v="9"/>
    <x v="1"/>
    <x v="1"/>
    <x v="3"/>
    <x v="4"/>
  </r>
  <r>
    <s v="IN-AMD-106439"/>
    <x v="312"/>
    <x v="0"/>
    <s v="Sports Shoes"/>
    <n v="4"/>
    <n v="1368.43"/>
    <n v="0.15"/>
    <x v="6430"/>
    <x v="5743"/>
    <x v="2"/>
    <x v="1"/>
    <x v="0"/>
    <x v="7"/>
  </r>
  <r>
    <s v="IN-AMD-106440"/>
    <x v="465"/>
    <x v="4"/>
    <s v="Organic Turmeric Powder"/>
    <n v="3"/>
    <n v="551.79999999999995"/>
    <n v="0.15"/>
    <x v="6431"/>
    <x v="5744"/>
    <x v="2"/>
    <x v="1"/>
    <x v="1"/>
    <x v="5"/>
  </r>
  <r>
    <s v="IN-AMD-106441"/>
    <x v="404"/>
    <x v="4"/>
    <s v="Ghee 1L"/>
    <n v="1"/>
    <n v="472.3"/>
    <n v="0"/>
    <x v="6432"/>
    <x v="5745"/>
    <x v="1"/>
    <x v="1"/>
    <x v="0"/>
    <x v="8"/>
  </r>
  <r>
    <s v="IN-AMD-106442"/>
    <x v="12"/>
    <x v="2"/>
    <s v="Power Bank 20000mAh"/>
    <n v="3"/>
    <n v="14126.35"/>
    <n v="0.2"/>
    <x v="6433"/>
    <x v="5746"/>
    <x v="3"/>
    <x v="1"/>
    <x v="0"/>
    <x v="8"/>
  </r>
  <r>
    <s v="IN-AMD-106443"/>
    <x v="553"/>
    <x v="2"/>
    <s v="Wireless Earbuds"/>
    <n v="1"/>
    <n v="12937.72"/>
    <n v="0.2"/>
    <x v="6434"/>
    <x v="5747"/>
    <x v="2"/>
    <x v="1"/>
    <x v="0"/>
    <x v="5"/>
  </r>
  <r>
    <s v="IN-AMD-106444"/>
    <x v="846"/>
    <x v="0"/>
    <s v="Sports Shoes"/>
    <n v="2"/>
    <n v="1180.83"/>
    <n v="0.05"/>
    <x v="6435"/>
    <x v="5748"/>
    <x v="3"/>
    <x v="0"/>
    <x v="0"/>
    <x v="7"/>
  </r>
  <r>
    <s v="IN-AMD-106445"/>
    <x v="920"/>
    <x v="2"/>
    <s v="Smartwatch"/>
    <n v="3"/>
    <n v="21254.89"/>
    <n v="0.15"/>
    <x v="6436"/>
    <x v="5749"/>
    <x v="1"/>
    <x v="1"/>
    <x v="1"/>
    <x v="0"/>
  </r>
  <r>
    <s v="IN-AMD-106446"/>
    <x v="703"/>
    <x v="0"/>
    <s v="Saree with Unstitched Blouse"/>
    <n v="3"/>
    <n v="1716.36"/>
    <n v="0.2"/>
    <x v="6437"/>
    <x v="5750"/>
    <x v="0"/>
    <x v="1"/>
    <x v="1"/>
    <x v="5"/>
  </r>
  <r>
    <s v="IN-AMD-106447"/>
    <x v="324"/>
    <x v="2"/>
    <s v="5G Smartphone"/>
    <n v="3"/>
    <n v="5772.94"/>
    <n v="0.15"/>
    <x v="6438"/>
    <x v="5751"/>
    <x v="3"/>
    <x v="1"/>
    <x v="0"/>
    <x v="5"/>
  </r>
  <r>
    <s v="IN-AMD-106448"/>
    <x v="334"/>
    <x v="3"/>
    <s v="Water Purifier"/>
    <n v="2"/>
    <n v="2793.11"/>
    <n v="0"/>
    <x v="6439"/>
    <x v="5752"/>
    <x v="2"/>
    <x v="1"/>
    <x v="0"/>
    <x v="4"/>
  </r>
  <r>
    <s v="IN-AMD-106449"/>
    <x v="895"/>
    <x v="4"/>
    <s v="Organic Turmeric Powder"/>
    <n v="1"/>
    <n v="316.82"/>
    <n v="0"/>
    <x v="6440"/>
    <x v="5753"/>
    <x v="1"/>
    <x v="1"/>
    <x v="0"/>
    <x v="6"/>
  </r>
  <r>
    <s v="IN-AMD-106450"/>
    <x v="291"/>
    <x v="4"/>
    <s v="Assorted Dry Fruits 500g"/>
    <n v="2"/>
    <n v="998.63"/>
    <n v="0.25"/>
    <x v="6441"/>
    <x v="5754"/>
    <x v="2"/>
    <x v="0"/>
    <x v="0"/>
    <x v="6"/>
  </r>
  <r>
    <s v="IN-AMD-106451"/>
    <x v="967"/>
    <x v="0"/>
    <s v="Cotton Kurta Set"/>
    <n v="1"/>
    <n v="415.26"/>
    <n v="0.1"/>
    <x v="6442"/>
    <x v="5755"/>
    <x v="1"/>
    <x v="0"/>
    <x v="0"/>
    <x v="5"/>
  </r>
  <r>
    <s v="IN-AMD-106452"/>
    <x v="317"/>
    <x v="3"/>
    <s v="Water Purifier"/>
    <n v="1"/>
    <n v="7104.45"/>
    <n v="0.1"/>
    <x v="6443"/>
    <x v="5756"/>
    <x v="0"/>
    <x v="2"/>
    <x v="0"/>
    <x v="3"/>
  </r>
  <r>
    <s v="IN-AMD-106453"/>
    <x v="746"/>
    <x v="1"/>
    <s v="Electric Trimmer"/>
    <n v="1"/>
    <n v="918.62"/>
    <n v="0.2"/>
    <x v="6444"/>
    <x v="5757"/>
    <x v="1"/>
    <x v="1"/>
    <x v="0"/>
    <x v="0"/>
  </r>
  <r>
    <s v="IN-AMD-106454"/>
    <x v="554"/>
    <x v="2"/>
    <s v="Laptop Backpack"/>
    <n v="1"/>
    <n v="13197.36"/>
    <n v="0"/>
    <x v="6445"/>
    <x v="5758"/>
    <x v="1"/>
    <x v="1"/>
    <x v="0"/>
    <x v="5"/>
  </r>
  <r>
    <s v="IN-AMD-106455"/>
    <x v="951"/>
    <x v="3"/>
    <s v="Mixer Grinder 750W"/>
    <n v="1"/>
    <n v="5571.34"/>
    <n v="0.05"/>
    <x v="6446"/>
    <x v="5759"/>
    <x v="2"/>
    <x v="1"/>
    <x v="0"/>
    <x v="2"/>
  </r>
  <r>
    <s v="IN-AMD-106456"/>
    <x v="662"/>
    <x v="0"/>
    <s v="Saree with Unstitched Blouse"/>
    <n v="2"/>
    <n v="2687.14"/>
    <n v="0.1"/>
    <x v="6447"/>
    <x v="5760"/>
    <x v="1"/>
    <x v="1"/>
    <x v="0"/>
    <x v="4"/>
  </r>
  <r>
    <s v="IN-AMD-106457"/>
    <x v="610"/>
    <x v="2"/>
    <s v="5G Smartphone"/>
    <n v="3"/>
    <n v="1348.31"/>
    <n v="0"/>
    <x v="6448"/>
    <x v="9"/>
    <x v="1"/>
    <x v="2"/>
    <x v="2"/>
    <x v="6"/>
  </r>
  <r>
    <s v="IN-AMD-106458"/>
    <x v="558"/>
    <x v="0"/>
    <s v="Men Denim Jeans"/>
    <n v="2"/>
    <n v="779.8"/>
    <n v="0.1"/>
    <x v="6449"/>
    <x v="9"/>
    <x v="1"/>
    <x v="1"/>
    <x v="3"/>
    <x v="5"/>
  </r>
  <r>
    <s v="IN-AMD-106459"/>
    <x v="332"/>
    <x v="2"/>
    <s v="Power Bank 20000mAh"/>
    <n v="3"/>
    <n v="18072.64"/>
    <n v="0.2"/>
    <x v="6450"/>
    <x v="5761"/>
    <x v="1"/>
    <x v="2"/>
    <x v="0"/>
    <x v="6"/>
  </r>
  <r>
    <s v="IN-AMD-106460"/>
    <x v="632"/>
    <x v="3"/>
    <s v="Mixer Grinder 750W"/>
    <n v="3"/>
    <n v="856.5"/>
    <n v="0"/>
    <x v="6451"/>
    <x v="5762"/>
    <x v="1"/>
    <x v="2"/>
    <x v="0"/>
    <x v="5"/>
  </r>
  <r>
    <s v="IN-AMD-106461"/>
    <x v="133"/>
    <x v="2"/>
    <s v="Power Bank 20000mAh"/>
    <n v="4"/>
    <n v="27433.68"/>
    <n v="0.15"/>
    <x v="6452"/>
    <x v="5763"/>
    <x v="3"/>
    <x v="0"/>
    <x v="0"/>
    <x v="0"/>
  </r>
  <r>
    <s v="IN-AMD-106462"/>
    <x v="906"/>
    <x v="0"/>
    <s v="Sports Shoes"/>
    <n v="3"/>
    <n v="888.07"/>
    <n v="0.25"/>
    <x v="6453"/>
    <x v="5764"/>
    <x v="1"/>
    <x v="1"/>
    <x v="1"/>
    <x v="6"/>
  </r>
  <r>
    <s v="IN-AMD-106463"/>
    <x v="183"/>
    <x v="2"/>
    <s v="Laptop Backpack"/>
    <n v="2"/>
    <n v="4148.17"/>
    <n v="0.2"/>
    <x v="6454"/>
    <x v="5765"/>
    <x v="1"/>
    <x v="1"/>
    <x v="0"/>
    <x v="4"/>
  </r>
  <r>
    <s v="IN-AMD-106464"/>
    <x v="386"/>
    <x v="1"/>
    <s v="Ayurvedic Hair Oil"/>
    <n v="4"/>
    <n v="1231.8"/>
    <n v="0.1"/>
    <x v="5972"/>
    <x v="9"/>
    <x v="3"/>
    <x v="1"/>
    <x v="2"/>
    <x v="8"/>
  </r>
  <r>
    <s v="IN-AMD-106465"/>
    <x v="35"/>
    <x v="0"/>
    <s v="Saree with Unstitched Blouse"/>
    <n v="1"/>
    <n v="1273.6199999999999"/>
    <n v="0.2"/>
    <x v="6455"/>
    <x v="5766"/>
    <x v="1"/>
    <x v="0"/>
    <x v="0"/>
    <x v="0"/>
  </r>
  <r>
    <s v="IN-AMD-106466"/>
    <x v="830"/>
    <x v="3"/>
    <s v="Cotton Bedsheet Double"/>
    <n v="1"/>
    <n v="3251.51"/>
    <n v="0.15"/>
    <x v="6456"/>
    <x v="5767"/>
    <x v="1"/>
    <x v="1"/>
    <x v="0"/>
    <x v="8"/>
  </r>
  <r>
    <s v="IN-AMD-106467"/>
    <x v="287"/>
    <x v="3"/>
    <s v="Water Purifier"/>
    <n v="3"/>
    <n v="2822.45"/>
    <n v="0.15"/>
    <x v="6457"/>
    <x v="9"/>
    <x v="1"/>
    <x v="1"/>
    <x v="2"/>
    <x v="2"/>
  </r>
  <r>
    <s v="IN-AMD-106468"/>
    <x v="759"/>
    <x v="0"/>
    <s v="Saree with Unstitched Blouse"/>
    <n v="1"/>
    <n v="427.59"/>
    <n v="0.05"/>
    <x v="6458"/>
    <x v="5768"/>
    <x v="1"/>
    <x v="1"/>
    <x v="0"/>
    <x v="8"/>
  </r>
  <r>
    <s v="IN-AMD-106469"/>
    <x v="13"/>
    <x v="2"/>
    <s v="Wireless Earbuds"/>
    <n v="1"/>
    <n v="11418.43"/>
    <n v="0.05"/>
    <x v="6459"/>
    <x v="5769"/>
    <x v="2"/>
    <x v="1"/>
    <x v="0"/>
    <x v="1"/>
  </r>
  <r>
    <s v="IN-AMD-106470"/>
    <x v="189"/>
    <x v="3"/>
    <s v="Stainless Steel Dinner Set"/>
    <n v="4"/>
    <n v="6345.14"/>
    <n v="0"/>
    <x v="6460"/>
    <x v="5770"/>
    <x v="1"/>
    <x v="1"/>
    <x v="0"/>
    <x v="7"/>
  </r>
  <r>
    <s v="IN-AMD-106471"/>
    <x v="901"/>
    <x v="2"/>
    <s v="Wireless Earbuds"/>
    <n v="2"/>
    <n v="29639.34"/>
    <n v="0"/>
    <x v="6461"/>
    <x v="5771"/>
    <x v="2"/>
    <x v="1"/>
    <x v="0"/>
    <x v="9"/>
  </r>
  <r>
    <s v="IN-AMD-106472"/>
    <x v="130"/>
    <x v="2"/>
    <s v="Power Bank 20000mAh"/>
    <n v="1"/>
    <n v="7414.92"/>
    <n v="0.1"/>
    <x v="6462"/>
    <x v="5772"/>
    <x v="1"/>
    <x v="1"/>
    <x v="0"/>
    <x v="3"/>
  </r>
  <r>
    <s v="IN-AMD-106473"/>
    <x v="752"/>
    <x v="3"/>
    <s v="Induction Cooktop"/>
    <n v="1"/>
    <n v="6513.29"/>
    <n v="0.05"/>
    <x v="6463"/>
    <x v="5773"/>
    <x v="1"/>
    <x v="1"/>
    <x v="0"/>
    <x v="5"/>
  </r>
  <r>
    <s v="IN-AMD-106474"/>
    <x v="577"/>
    <x v="2"/>
    <s v="5G Smartphone"/>
    <n v="2"/>
    <n v="22488.36"/>
    <n v="0.1"/>
    <x v="6464"/>
    <x v="5774"/>
    <x v="1"/>
    <x v="1"/>
    <x v="0"/>
    <x v="8"/>
  </r>
  <r>
    <s v="IN-AMD-106475"/>
    <x v="834"/>
    <x v="0"/>
    <s v="Sports Shoes"/>
    <n v="4"/>
    <n v="799.19"/>
    <n v="0.25"/>
    <x v="6465"/>
    <x v="5775"/>
    <x v="1"/>
    <x v="1"/>
    <x v="0"/>
    <x v="8"/>
  </r>
  <r>
    <s v="IN-AMD-106476"/>
    <x v="563"/>
    <x v="0"/>
    <s v="Saree with Unstitched Blouse"/>
    <n v="4"/>
    <n v="2672.45"/>
    <n v="0"/>
    <x v="6466"/>
    <x v="5776"/>
    <x v="3"/>
    <x v="1"/>
    <x v="0"/>
    <x v="9"/>
  </r>
  <r>
    <s v="IN-AMD-106477"/>
    <x v="289"/>
    <x v="0"/>
    <s v="Men Denim Jeans"/>
    <n v="1"/>
    <n v="1622.43"/>
    <n v="0.2"/>
    <x v="6467"/>
    <x v="5777"/>
    <x v="1"/>
    <x v="1"/>
    <x v="0"/>
    <x v="6"/>
  </r>
  <r>
    <s v="IN-AMD-106478"/>
    <x v="487"/>
    <x v="3"/>
    <s v="Induction Cooktop"/>
    <n v="3"/>
    <n v="7250.61"/>
    <n v="0"/>
    <x v="6468"/>
    <x v="5778"/>
    <x v="2"/>
    <x v="1"/>
    <x v="0"/>
    <x v="6"/>
  </r>
  <r>
    <s v="IN-AMD-106479"/>
    <x v="759"/>
    <x v="3"/>
    <s v="Mixer Grinder 750W"/>
    <n v="2"/>
    <n v="5622.56"/>
    <n v="0.1"/>
    <x v="6469"/>
    <x v="5779"/>
    <x v="2"/>
    <x v="1"/>
    <x v="0"/>
    <x v="5"/>
  </r>
  <r>
    <s v="IN-AMD-106480"/>
    <x v="731"/>
    <x v="3"/>
    <s v="Cotton Bedsheet Double"/>
    <n v="4"/>
    <n v="6209.04"/>
    <n v="0.05"/>
    <x v="6470"/>
    <x v="5780"/>
    <x v="1"/>
    <x v="1"/>
    <x v="0"/>
    <x v="0"/>
  </r>
  <r>
    <s v="IN-AMD-106481"/>
    <x v="635"/>
    <x v="3"/>
    <s v="Stainless Steel Dinner Set"/>
    <n v="1"/>
    <n v="2120.0700000000002"/>
    <n v="0"/>
    <x v="6471"/>
    <x v="5781"/>
    <x v="2"/>
    <x v="1"/>
    <x v="1"/>
    <x v="4"/>
  </r>
  <r>
    <s v="IN-AMD-106482"/>
    <x v="281"/>
    <x v="2"/>
    <s v="Wireless Earbuds"/>
    <n v="4"/>
    <n v="24077.02"/>
    <n v="0.15"/>
    <x v="6472"/>
    <x v="5782"/>
    <x v="0"/>
    <x v="1"/>
    <x v="0"/>
    <x v="1"/>
  </r>
  <r>
    <s v="IN-AMD-106483"/>
    <x v="100"/>
    <x v="0"/>
    <s v="Saree with Unstitched Blouse"/>
    <n v="1"/>
    <n v="1742.96"/>
    <n v="0.1"/>
    <x v="6473"/>
    <x v="5783"/>
    <x v="1"/>
    <x v="2"/>
    <x v="0"/>
    <x v="8"/>
  </r>
  <r>
    <s v="IN-AMD-106484"/>
    <x v="302"/>
    <x v="0"/>
    <s v="Cotton Kurta Set"/>
    <n v="2"/>
    <n v="645.78"/>
    <n v="0.1"/>
    <x v="6474"/>
    <x v="5784"/>
    <x v="2"/>
    <x v="1"/>
    <x v="0"/>
    <x v="6"/>
  </r>
  <r>
    <s v="IN-AMD-106485"/>
    <x v="776"/>
    <x v="0"/>
    <s v="Men Denim Jeans"/>
    <n v="3"/>
    <n v="2921.33"/>
    <n v="0.25"/>
    <x v="6475"/>
    <x v="5785"/>
    <x v="1"/>
    <x v="0"/>
    <x v="0"/>
    <x v="2"/>
  </r>
  <r>
    <s v="IN-AMD-106486"/>
    <x v="964"/>
    <x v="4"/>
    <s v="Ghee 1L"/>
    <n v="2"/>
    <n v="1140.3499999999999"/>
    <n v="0"/>
    <x v="6476"/>
    <x v="5786"/>
    <x v="1"/>
    <x v="1"/>
    <x v="0"/>
    <x v="2"/>
  </r>
  <r>
    <s v="IN-AMD-106487"/>
    <x v="744"/>
    <x v="1"/>
    <s v="Ubtan Face Wash"/>
    <n v="4"/>
    <n v="414.17"/>
    <n v="0.05"/>
    <x v="6477"/>
    <x v="5787"/>
    <x v="2"/>
    <x v="1"/>
    <x v="0"/>
    <x v="5"/>
  </r>
  <r>
    <s v="IN-AMD-106488"/>
    <x v="353"/>
    <x v="2"/>
    <s v="Smartwatch"/>
    <n v="4"/>
    <n v="26151.15"/>
    <n v="0.1"/>
    <x v="6478"/>
    <x v="5788"/>
    <x v="2"/>
    <x v="2"/>
    <x v="1"/>
    <x v="7"/>
  </r>
  <r>
    <s v="IN-AMD-106489"/>
    <x v="500"/>
    <x v="2"/>
    <s v="Power Bank 20000mAh"/>
    <n v="4"/>
    <n v="29598.720000000001"/>
    <n v="0.05"/>
    <x v="6479"/>
    <x v="5789"/>
    <x v="2"/>
    <x v="0"/>
    <x v="0"/>
    <x v="5"/>
  </r>
  <r>
    <s v="IN-AMD-106490"/>
    <x v="169"/>
    <x v="2"/>
    <s v="Laptop Backpack"/>
    <n v="3"/>
    <n v="13712.85"/>
    <n v="0.1"/>
    <x v="6480"/>
    <x v="5790"/>
    <x v="2"/>
    <x v="1"/>
    <x v="0"/>
    <x v="6"/>
  </r>
  <r>
    <s v="IN-AMD-106491"/>
    <x v="920"/>
    <x v="2"/>
    <s v="Wireless Earbuds"/>
    <n v="2"/>
    <n v="1255.2"/>
    <n v="0.2"/>
    <x v="6481"/>
    <x v="5791"/>
    <x v="0"/>
    <x v="2"/>
    <x v="0"/>
    <x v="0"/>
  </r>
  <r>
    <s v="IN-AMD-106492"/>
    <x v="529"/>
    <x v="2"/>
    <s v="5G Smartphone"/>
    <n v="1"/>
    <n v="9682.9699999999993"/>
    <n v="0.1"/>
    <x v="6482"/>
    <x v="5792"/>
    <x v="2"/>
    <x v="1"/>
    <x v="0"/>
    <x v="6"/>
  </r>
  <r>
    <s v="IN-AMD-106493"/>
    <x v="228"/>
    <x v="0"/>
    <s v="Men Denim Jeans"/>
    <n v="2"/>
    <n v="1811.07"/>
    <n v="0.1"/>
    <x v="6483"/>
    <x v="5793"/>
    <x v="1"/>
    <x v="1"/>
    <x v="0"/>
    <x v="5"/>
  </r>
  <r>
    <s v="IN-AMD-106494"/>
    <x v="959"/>
    <x v="1"/>
    <s v="Ayurvedic Hair Oil"/>
    <n v="2"/>
    <n v="752.34"/>
    <n v="0.15"/>
    <x v="6484"/>
    <x v="5794"/>
    <x v="1"/>
    <x v="1"/>
    <x v="0"/>
    <x v="7"/>
  </r>
  <r>
    <s v="IN-AMD-106495"/>
    <x v="882"/>
    <x v="3"/>
    <s v="Water Purifier"/>
    <n v="3"/>
    <n v="6573"/>
    <n v="0"/>
    <x v="6485"/>
    <x v="5795"/>
    <x v="1"/>
    <x v="2"/>
    <x v="1"/>
    <x v="3"/>
  </r>
  <r>
    <s v="IN-AMD-106496"/>
    <x v="296"/>
    <x v="2"/>
    <s v="Laptop Backpack"/>
    <n v="2"/>
    <n v="19132.86"/>
    <n v="0.1"/>
    <x v="6486"/>
    <x v="9"/>
    <x v="1"/>
    <x v="1"/>
    <x v="2"/>
    <x v="6"/>
  </r>
  <r>
    <s v="IN-AMD-106497"/>
    <x v="595"/>
    <x v="0"/>
    <s v="Printed T-Shirt"/>
    <n v="4"/>
    <n v="1341.88"/>
    <n v="0.05"/>
    <x v="6487"/>
    <x v="5796"/>
    <x v="1"/>
    <x v="0"/>
    <x v="0"/>
    <x v="1"/>
  </r>
  <r>
    <s v="IN-AMD-106498"/>
    <x v="603"/>
    <x v="0"/>
    <s v="Printed T-Shirt"/>
    <n v="3"/>
    <n v="1192.53"/>
    <n v="0.05"/>
    <x v="6488"/>
    <x v="5797"/>
    <x v="1"/>
    <x v="2"/>
    <x v="0"/>
    <x v="1"/>
  </r>
  <r>
    <s v="IN-AMD-106499"/>
    <x v="398"/>
    <x v="1"/>
    <s v="Matte Lipstick"/>
    <n v="4"/>
    <n v="1324.11"/>
    <n v="0.1"/>
    <x v="6489"/>
    <x v="5798"/>
    <x v="1"/>
    <x v="0"/>
    <x v="0"/>
    <x v="8"/>
  </r>
  <r>
    <s v="IN-AMD-106500"/>
    <x v="638"/>
    <x v="1"/>
    <s v="Sunscreen Gel SPF 50"/>
    <n v="4"/>
    <n v="403.39"/>
    <n v="0.15"/>
    <x v="6490"/>
    <x v="5799"/>
    <x v="1"/>
    <x v="1"/>
    <x v="0"/>
    <x v="5"/>
  </r>
  <r>
    <s v="IN-AMD-106501"/>
    <x v="544"/>
    <x v="4"/>
    <s v="Ghee 1L"/>
    <n v="2"/>
    <n v="1134.68"/>
    <n v="0.05"/>
    <x v="6491"/>
    <x v="5800"/>
    <x v="0"/>
    <x v="1"/>
    <x v="0"/>
    <x v="8"/>
  </r>
  <r>
    <s v="IN-AMD-106502"/>
    <x v="676"/>
    <x v="0"/>
    <s v="Cotton Kurta Set"/>
    <n v="1"/>
    <n v="1225.08"/>
    <n v="0.15"/>
    <x v="6492"/>
    <x v="5801"/>
    <x v="1"/>
    <x v="1"/>
    <x v="0"/>
    <x v="8"/>
  </r>
  <r>
    <s v="IN-AMD-106503"/>
    <x v="944"/>
    <x v="3"/>
    <s v="Mixer Grinder 750W"/>
    <n v="2"/>
    <n v="4289.25"/>
    <n v="0.1"/>
    <x v="6493"/>
    <x v="5802"/>
    <x v="0"/>
    <x v="1"/>
    <x v="0"/>
    <x v="8"/>
  </r>
  <r>
    <s v="IN-AMD-106504"/>
    <x v="662"/>
    <x v="2"/>
    <s v="Laptop Backpack"/>
    <n v="1"/>
    <n v="17515.54"/>
    <n v="0.2"/>
    <x v="6494"/>
    <x v="5803"/>
    <x v="1"/>
    <x v="1"/>
    <x v="0"/>
    <x v="6"/>
  </r>
  <r>
    <s v="IN-AMD-106505"/>
    <x v="185"/>
    <x v="3"/>
    <s v="Induction Cooktop"/>
    <n v="3"/>
    <n v="5006.28"/>
    <n v="0.05"/>
    <x v="6495"/>
    <x v="9"/>
    <x v="1"/>
    <x v="1"/>
    <x v="2"/>
    <x v="0"/>
  </r>
  <r>
    <s v="IN-AMD-106506"/>
    <x v="881"/>
    <x v="2"/>
    <s v="Power Bank 20000mAh"/>
    <n v="3"/>
    <n v="3775.8"/>
    <n v="0.15"/>
    <x v="6496"/>
    <x v="5804"/>
    <x v="1"/>
    <x v="1"/>
    <x v="0"/>
    <x v="9"/>
  </r>
  <r>
    <s v="IN-AMD-106507"/>
    <x v="507"/>
    <x v="0"/>
    <s v="Cotton Kurta Set"/>
    <n v="3"/>
    <n v="1038.6099999999999"/>
    <n v="0.15"/>
    <x v="6497"/>
    <x v="5805"/>
    <x v="1"/>
    <x v="0"/>
    <x v="0"/>
    <x v="8"/>
  </r>
  <r>
    <s v="IN-AMD-106508"/>
    <x v="743"/>
    <x v="3"/>
    <s v="Induction Cooktop"/>
    <n v="4"/>
    <n v="2375.2800000000002"/>
    <n v="0.05"/>
    <x v="6498"/>
    <x v="5806"/>
    <x v="2"/>
    <x v="1"/>
    <x v="0"/>
    <x v="5"/>
  </r>
  <r>
    <s v="IN-AMD-106509"/>
    <x v="596"/>
    <x v="2"/>
    <s v="Power Bank 20000mAh"/>
    <n v="4"/>
    <n v="18005.5"/>
    <n v="0.05"/>
    <x v="6499"/>
    <x v="5807"/>
    <x v="2"/>
    <x v="1"/>
    <x v="0"/>
    <x v="2"/>
  </r>
  <r>
    <s v="IN-AMD-106510"/>
    <x v="533"/>
    <x v="2"/>
    <s v="Power Bank 20000mAh"/>
    <n v="3"/>
    <n v="32967.199999999997"/>
    <n v="0.05"/>
    <x v="6500"/>
    <x v="5808"/>
    <x v="0"/>
    <x v="0"/>
    <x v="0"/>
    <x v="5"/>
  </r>
  <r>
    <s v="IN-AMD-106511"/>
    <x v="662"/>
    <x v="2"/>
    <s v="Wireless Earbuds"/>
    <n v="2"/>
    <n v="20339.63"/>
    <n v="0.05"/>
    <x v="6501"/>
    <x v="5809"/>
    <x v="1"/>
    <x v="2"/>
    <x v="0"/>
    <x v="2"/>
  </r>
  <r>
    <s v="IN-AMD-106512"/>
    <x v="762"/>
    <x v="2"/>
    <s v="Laptop Backpack"/>
    <n v="4"/>
    <n v="15302.66"/>
    <n v="0"/>
    <x v="6502"/>
    <x v="9"/>
    <x v="1"/>
    <x v="0"/>
    <x v="3"/>
    <x v="8"/>
  </r>
  <r>
    <s v="IN-AMD-106513"/>
    <x v="396"/>
    <x v="2"/>
    <s v="5G Smartphone"/>
    <n v="4"/>
    <n v="1032.3900000000001"/>
    <n v="0.2"/>
    <x v="6503"/>
    <x v="5810"/>
    <x v="0"/>
    <x v="1"/>
    <x v="0"/>
    <x v="6"/>
  </r>
  <r>
    <s v="IN-AMD-106514"/>
    <x v="895"/>
    <x v="2"/>
    <s v="Smartwatch"/>
    <n v="2"/>
    <n v="5362.75"/>
    <n v="0"/>
    <x v="6504"/>
    <x v="5811"/>
    <x v="0"/>
    <x v="1"/>
    <x v="0"/>
    <x v="7"/>
  </r>
  <r>
    <s v="IN-AMD-106515"/>
    <x v="147"/>
    <x v="2"/>
    <s v="Smartwatch"/>
    <n v="4"/>
    <n v="20590.3"/>
    <n v="0"/>
    <x v="6505"/>
    <x v="5812"/>
    <x v="3"/>
    <x v="1"/>
    <x v="0"/>
    <x v="2"/>
  </r>
  <r>
    <s v="IN-AMD-106516"/>
    <x v="931"/>
    <x v="2"/>
    <s v="Wireless Earbuds"/>
    <n v="2"/>
    <n v="17688.82"/>
    <n v="0.2"/>
    <x v="6506"/>
    <x v="5813"/>
    <x v="1"/>
    <x v="1"/>
    <x v="0"/>
    <x v="7"/>
  </r>
  <r>
    <s v="IN-AMD-106517"/>
    <x v="237"/>
    <x v="4"/>
    <s v="Filter Coffee Powder"/>
    <n v="1"/>
    <n v="283.10000000000002"/>
    <n v="0.1"/>
    <x v="6507"/>
    <x v="5814"/>
    <x v="1"/>
    <x v="1"/>
    <x v="0"/>
    <x v="7"/>
  </r>
  <r>
    <s v="IN-AMD-106518"/>
    <x v="302"/>
    <x v="0"/>
    <s v="Men Denim Jeans"/>
    <n v="2"/>
    <n v="927.45"/>
    <n v="0"/>
    <x v="6508"/>
    <x v="5815"/>
    <x v="2"/>
    <x v="1"/>
    <x v="0"/>
    <x v="4"/>
  </r>
  <r>
    <s v="IN-AMD-106519"/>
    <x v="930"/>
    <x v="2"/>
    <s v="Laptop Backpack"/>
    <n v="1"/>
    <n v="12170.9"/>
    <n v="0.05"/>
    <x v="6509"/>
    <x v="5816"/>
    <x v="1"/>
    <x v="1"/>
    <x v="0"/>
    <x v="6"/>
  </r>
  <r>
    <s v="IN-AMD-106520"/>
    <x v="751"/>
    <x v="0"/>
    <s v="Men Denim Jeans"/>
    <n v="4"/>
    <n v="503.38"/>
    <n v="0.15"/>
    <x v="6510"/>
    <x v="5817"/>
    <x v="0"/>
    <x v="0"/>
    <x v="0"/>
    <x v="7"/>
  </r>
  <r>
    <s v="IN-AMD-106521"/>
    <x v="500"/>
    <x v="1"/>
    <s v="Matte Lipstick"/>
    <n v="1"/>
    <n v="787.63"/>
    <n v="0.05"/>
    <x v="6511"/>
    <x v="5818"/>
    <x v="1"/>
    <x v="0"/>
    <x v="0"/>
    <x v="5"/>
  </r>
  <r>
    <s v="IN-AMD-106522"/>
    <x v="584"/>
    <x v="3"/>
    <s v="Cotton Bedsheet Double"/>
    <n v="2"/>
    <n v="4674.46"/>
    <n v="0.05"/>
    <x v="6512"/>
    <x v="5819"/>
    <x v="0"/>
    <x v="0"/>
    <x v="0"/>
    <x v="0"/>
  </r>
  <r>
    <s v="IN-AMD-106523"/>
    <x v="595"/>
    <x v="2"/>
    <s v="Power Bank 20000mAh"/>
    <n v="1"/>
    <n v="17133.419999999998"/>
    <n v="0.05"/>
    <x v="6513"/>
    <x v="5820"/>
    <x v="1"/>
    <x v="0"/>
    <x v="0"/>
    <x v="9"/>
  </r>
  <r>
    <s v="IN-AMD-106524"/>
    <x v="352"/>
    <x v="3"/>
    <s v="Cotton Bedsheet Double"/>
    <n v="3"/>
    <n v="1100.46"/>
    <n v="0"/>
    <x v="6514"/>
    <x v="5821"/>
    <x v="1"/>
    <x v="1"/>
    <x v="0"/>
    <x v="2"/>
  </r>
  <r>
    <s v="IN-AMD-106525"/>
    <x v="684"/>
    <x v="3"/>
    <s v="Cotton Bedsheet Double"/>
    <n v="2"/>
    <n v="3496.32"/>
    <n v="0.05"/>
    <x v="6515"/>
    <x v="5822"/>
    <x v="1"/>
    <x v="2"/>
    <x v="0"/>
    <x v="7"/>
  </r>
  <r>
    <s v="IN-AMD-106526"/>
    <x v="851"/>
    <x v="3"/>
    <s v="Cotton Bedsheet Double"/>
    <n v="2"/>
    <n v="6135.74"/>
    <n v="0"/>
    <x v="6516"/>
    <x v="5823"/>
    <x v="1"/>
    <x v="0"/>
    <x v="0"/>
    <x v="5"/>
  </r>
  <r>
    <s v="IN-AMD-106527"/>
    <x v="49"/>
    <x v="3"/>
    <s v="Cotton Bedsheet Double"/>
    <n v="1"/>
    <n v="3940.1"/>
    <n v="0.05"/>
    <x v="6517"/>
    <x v="5824"/>
    <x v="2"/>
    <x v="1"/>
    <x v="0"/>
    <x v="6"/>
  </r>
  <r>
    <s v="IN-AMD-106528"/>
    <x v="754"/>
    <x v="1"/>
    <s v="Matte Lipstick"/>
    <n v="4"/>
    <n v="288.22000000000003"/>
    <n v="0.1"/>
    <x v="6518"/>
    <x v="9"/>
    <x v="2"/>
    <x v="1"/>
    <x v="3"/>
    <x v="5"/>
  </r>
  <r>
    <s v="IN-AMD-106529"/>
    <x v="144"/>
    <x v="1"/>
    <s v="Matte Lipstick"/>
    <n v="4"/>
    <n v="1207.5899999999999"/>
    <n v="0.1"/>
    <x v="6519"/>
    <x v="9"/>
    <x v="3"/>
    <x v="1"/>
    <x v="2"/>
    <x v="0"/>
  </r>
  <r>
    <s v="IN-AMD-106530"/>
    <x v="82"/>
    <x v="3"/>
    <s v="Water Purifier"/>
    <n v="2"/>
    <n v="3941.88"/>
    <n v="0.1"/>
    <x v="6520"/>
    <x v="5825"/>
    <x v="1"/>
    <x v="1"/>
    <x v="0"/>
    <x v="5"/>
  </r>
  <r>
    <s v="IN-AMD-106531"/>
    <x v="181"/>
    <x v="0"/>
    <s v="Sports Shoes"/>
    <n v="2"/>
    <n v="2485.14"/>
    <n v="0.1"/>
    <x v="6521"/>
    <x v="5826"/>
    <x v="1"/>
    <x v="1"/>
    <x v="0"/>
    <x v="5"/>
  </r>
  <r>
    <s v="IN-AMD-106532"/>
    <x v="458"/>
    <x v="3"/>
    <s v="Mixer Grinder 750W"/>
    <n v="1"/>
    <n v="5091.38"/>
    <n v="0.1"/>
    <x v="6522"/>
    <x v="5827"/>
    <x v="1"/>
    <x v="1"/>
    <x v="0"/>
    <x v="7"/>
  </r>
  <r>
    <s v="IN-AMD-106533"/>
    <x v="225"/>
    <x v="1"/>
    <s v="Electric Trimmer"/>
    <n v="2"/>
    <n v="895.27"/>
    <n v="0.1"/>
    <x v="6523"/>
    <x v="5828"/>
    <x v="1"/>
    <x v="2"/>
    <x v="0"/>
    <x v="4"/>
  </r>
  <r>
    <s v="IN-AMD-106534"/>
    <x v="539"/>
    <x v="2"/>
    <s v="Smartwatch"/>
    <n v="2"/>
    <n v="30694.2"/>
    <n v="0.1"/>
    <x v="6524"/>
    <x v="5829"/>
    <x v="1"/>
    <x v="1"/>
    <x v="0"/>
    <x v="4"/>
  </r>
  <r>
    <s v="IN-AMD-106535"/>
    <x v="693"/>
    <x v="4"/>
    <s v="Basmati Rice 5kg"/>
    <n v="4"/>
    <n v="424.35"/>
    <n v="0.05"/>
    <x v="6525"/>
    <x v="5830"/>
    <x v="1"/>
    <x v="1"/>
    <x v="0"/>
    <x v="3"/>
  </r>
  <r>
    <s v="IN-AMD-106536"/>
    <x v="778"/>
    <x v="2"/>
    <s v="Laptop Backpack"/>
    <n v="2"/>
    <n v="28550.9"/>
    <n v="0.2"/>
    <x v="6526"/>
    <x v="5831"/>
    <x v="3"/>
    <x v="1"/>
    <x v="0"/>
    <x v="4"/>
  </r>
  <r>
    <s v="IN-AMD-106537"/>
    <x v="378"/>
    <x v="0"/>
    <s v="Sports Shoes"/>
    <n v="1"/>
    <n v="1669.58"/>
    <n v="0.1"/>
    <x v="6527"/>
    <x v="5832"/>
    <x v="3"/>
    <x v="1"/>
    <x v="0"/>
    <x v="1"/>
  </r>
  <r>
    <s v="IN-AMD-106538"/>
    <x v="64"/>
    <x v="1"/>
    <s v="Electric Trimmer"/>
    <n v="2"/>
    <n v="1295.95"/>
    <n v="0.2"/>
    <x v="6528"/>
    <x v="5833"/>
    <x v="1"/>
    <x v="1"/>
    <x v="0"/>
    <x v="4"/>
  </r>
  <r>
    <s v="IN-AMD-106539"/>
    <x v="698"/>
    <x v="2"/>
    <s v="5G Smartphone"/>
    <n v="2"/>
    <n v="4312.59"/>
    <n v="0.05"/>
    <x v="6529"/>
    <x v="5834"/>
    <x v="1"/>
    <x v="1"/>
    <x v="0"/>
    <x v="9"/>
  </r>
  <r>
    <s v="IN-AMD-106540"/>
    <x v="363"/>
    <x v="0"/>
    <s v="Cotton Kurta Set"/>
    <n v="2"/>
    <n v="2182.3200000000002"/>
    <n v="0.05"/>
    <x v="6530"/>
    <x v="5835"/>
    <x v="1"/>
    <x v="1"/>
    <x v="0"/>
    <x v="4"/>
  </r>
  <r>
    <s v="IN-AMD-106541"/>
    <x v="256"/>
    <x v="2"/>
    <s v="Power Bank 20000mAh"/>
    <n v="3"/>
    <n v="4075.1"/>
    <n v="0.25"/>
    <x v="6531"/>
    <x v="5836"/>
    <x v="1"/>
    <x v="1"/>
    <x v="0"/>
    <x v="5"/>
  </r>
  <r>
    <s v="IN-AMD-106542"/>
    <x v="437"/>
    <x v="0"/>
    <s v="Sports Shoes"/>
    <n v="2"/>
    <n v="1594.08"/>
    <n v="0.15"/>
    <x v="6532"/>
    <x v="5837"/>
    <x v="0"/>
    <x v="0"/>
    <x v="0"/>
    <x v="4"/>
  </r>
  <r>
    <s v="IN-AMD-106543"/>
    <x v="312"/>
    <x v="2"/>
    <s v="Wireless Earbuds"/>
    <n v="1"/>
    <n v="1863.44"/>
    <n v="0.1"/>
    <x v="6533"/>
    <x v="5838"/>
    <x v="1"/>
    <x v="0"/>
    <x v="0"/>
    <x v="6"/>
  </r>
  <r>
    <s v="IN-AMD-106544"/>
    <x v="368"/>
    <x v="0"/>
    <s v="Cotton Kurta Set"/>
    <n v="4"/>
    <n v="2075.88"/>
    <n v="0.15"/>
    <x v="6534"/>
    <x v="5839"/>
    <x v="0"/>
    <x v="0"/>
    <x v="0"/>
    <x v="4"/>
  </r>
  <r>
    <s v="IN-AMD-106545"/>
    <x v="51"/>
    <x v="0"/>
    <s v="Sports Shoes"/>
    <n v="4"/>
    <n v="944.33"/>
    <n v="0.05"/>
    <x v="6535"/>
    <x v="5840"/>
    <x v="3"/>
    <x v="0"/>
    <x v="1"/>
    <x v="8"/>
  </r>
  <r>
    <s v="IN-AMD-106546"/>
    <x v="966"/>
    <x v="4"/>
    <s v="Basmati Rice 5kg"/>
    <n v="3"/>
    <n v="1080.32"/>
    <n v="0.15"/>
    <x v="6536"/>
    <x v="5841"/>
    <x v="2"/>
    <x v="1"/>
    <x v="0"/>
    <x v="6"/>
  </r>
  <r>
    <s v="IN-AMD-106547"/>
    <x v="827"/>
    <x v="4"/>
    <s v="Organic Turmeric Powder"/>
    <n v="1"/>
    <n v="935.47"/>
    <n v="0"/>
    <x v="6537"/>
    <x v="5842"/>
    <x v="1"/>
    <x v="1"/>
    <x v="0"/>
    <x v="7"/>
  </r>
  <r>
    <s v="IN-AMD-106548"/>
    <x v="745"/>
    <x v="2"/>
    <s v="Smartwatch"/>
    <n v="4"/>
    <n v="8211.19"/>
    <n v="0.25"/>
    <x v="6538"/>
    <x v="9"/>
    <x v="1"/>
    <x v="1"/>
    <x v="3"/>
    <x v="8"/>
  </r>
  <r>
    <s v="IN-AMD-106549"/>
    <x v="389"/>
    <x v="3"/>
    <s v="Induction Cooktop"/>
    <n v="4"/>
    <n v="7397.05"/>
    <n v="0.05"/>
    <x v="6539"/>
    <x v="5843"/>
    <x v="1"/>
    <x v="1"/>
    <x v="0"/>
    <x v="6"/>
  </r>
  <r>
    <s v="IN-AMD-106550"/>
    <x v="488"/>
    <x v="2"/>
    <s v="Wireless Earbuds"/>
    <n v="2"/>
    <n v="13886.68"/>
    <n v="0"/>
    <x v="6540"/>
    <x v="5844"/>
    <x v="0"/>
    <x v="1"/>
    <x v="0"/>
    <x v="5"/>
  </r>
  <r>
    <s v="IN-AMD-106551"/>
    <x v="30"/>
    <x v="2"/>
    <s v="Wireless Earbuds"/>
    <n v="2"/>
    <n v="5280.15"/>
    <n v="0.15"/>
    <x v="6541"/>
    <x v="9"/>
    <x v="1"/>
    <x v="0"/>
    <x v="2"/>
    <x v="6"/>
  </r>
  <r>
    <s v="IN-AMD-106552"/>
    <x v="794"/>
    <x v="2"/>
    <s v="Wireless Earbuds"/>
    <n v="2"/>
    <n v="34799.480000000003"/>
    <n v="0.2"/>
    <x v="6542"/>
    <x v="5845"/>
    <x v="1"/>
    <x v="0"/>
    <x v="0"/>
    <x v="7"/>
  </r>
  <r>
    <s v="IN-AMD-106553"/>
    <x v="607"/>
    <x v="4"/>
    <s v="Ghee 1L"/>
    <n v="3"/>
    <n v="634.6"/>
    <n v="0.15"/>
    <x v="6543"/>
    <x v="9"/>
    <x v="3"/>
    <x v="1"/>
    <x v="3"/>
    <x v="5"/>
  </r>
  <r>
    <s v="IN-AMD-106554"/>
    <x v="904"/>
    <x v="4"/>
    <s v="Assorted Dry Fruits 500g"/>
    <n v="2"/>
    <n v="874.2"/>
    <n v="0.1"/>
    <x v="6544"/>
    <x v="5846"/>
    <x v="2"/>
    <x v="1"/>
    <x v="0"/>
    <x v="7"/>
  </r>
  <r>
    <s v="IN-AMD-106555"/>
    <x v="681"/>
    <x v="2"/>
    <s v="5G Smartphone"/>
    <n v="1"/>
    <n v="8324.91"/>
    <n v="0.2"/>
    <x v="6545"/>
    <x v="5847"/>
    <x v="1"/>
    <x v="1"/>
    <x v="0"/>
    <x v="5"/>
  </r>
  <r>
    <s v="IN-AMD-106556"/>
    <x v="823"/>
    <x v="2"/>
    <s v="Laptop Backpack"/>
    <n v="3"/>
    <n v="30822.51"/>
    <n v="0.1"/>
    <x v="6546"/>
    <x v="5848"/>
    <x v="1"/>
    <x v="1"/>
    <x v="0"/>
    <x v="6"/>
  </r>
  <r>
    <s v="IN-AMD-106557"/>
    <x v="41"/>
    <x v="2"/>
    <s v="5G Smartphone"/>
    <n v="4"/>
    <n v="14061.33"/>
    <n v="0.15"/>
    <x v="6547"/>
    <x v="9"/>
    <x v="2"/>
    <x v="1"/>
    <x v="2"/>
    <x v="2"/>
  </r>
  <r>
    <s v="IN-AMD-106558"/>
    <x v="37"/>
    <x v="0"/>
    <s v="Printed T-Shirt"/>
    <n v="4"/>
    <n v="427.33"/>
    <n v="0.05"/>
    <x v="6548"/>
    <x v="5849"/>
    <x v="1"/>
    <x v="0"/>
    <x v="0"/>
    <x v="5"/>
  </r>
  <r>
    <s v="IN-AMD-106559"/>
    <x v="553"/>
    <x v="3"/>
    <s v="Cotton Bedsheet Double"/>
    <n v="1"/>
    <n v="1139.29"/>
    <n v="0.15"/>
    <x v="6549"/>
    <x v="5850"/>
    <x v="4"/>
    <x v="0"/>
    <x v="0"/>
    <x v="5"/>
  </r>
  <r>
    <s v="IN-AMD-106560"/>
    <x v="610"/>
    <x v="2"/>
    <s v="Wireless Earbuds"/>
    <n v="1"/>
    <n v="1095.6199999999999"/>
    <n v="0.25"/>
    <x v="6550"/>
    <x v="5851"/>
    <x v="1"/>
    <x v="1"/>
    <x v="0"/>
    <x v="6"/>
  </r>
  <r>
    <s v="IN-AMD-106561"/>
    <x v="716"/>
    <x v="1"/>
    <s v="Ubtan Face Wash"/>
    <n v="4"/>
    <n v="433.08"/>
    <n v="0.05"/>
    <x v="6551"/>
    <x v="5852"/>
    <x v="3"/>
    <x v="1"/>
    <x v="0"/>
    <x v="1"/>
  </r>
  <r>
    <s v="IN-AMD-106562"/>
    <x v="515"/>
    <x v="0"/>
    <s v="Men Denim Jeans"/>
    <n v="1"/>
    <n v="2038.13"/>
    <n v="0.15"/>
    <x v="6552"/>
    <x v="5853"/>
    <x v="1"/>
    <x v="1"/>
    <x v="0"/>
    <x v="8"/>
  </r>
  <r>
    <s v="IN-AMD-106563"/>
    <x v="546"/>
    <x v="4"/>
    <s v="Assorted Dry Fruits 500g"/>
    <n v="1"/>
    <n v="705.2"/>
    <n v="0"/>
    <x v="6553"/>
    <x v="5854"/>
    <x v="2"/>
    <x v="1"/>
    <x v="0"/>
    <x v="0"/>
  </r>
  <r>
    <s v="IN-AMD-106564"/>
    <x v="875"/>
    <x v="3"/>
    <s v="Induction Cooktop"/>
    <n v="1"/>
    <n v="3648.95"/>
    <n v="0.1"/>
    <x v="6554"/>
    <x v="146"/>
    <x v="1"/>
    <x v="1"/>
    <x v="1"/>
    <x v="7"/>
  </r>
  <r>
    <s v="IN-AMD-106565"/>
    <x v="123"/>
    <x v="0"/>
    <s v="Saree with Unstitched Blouse"/>
    <n v="2"/>
    <n v="2784.45"/>
    <n v="0.05"/>
    <x v="6555"/>
    <x v="5855"/>
    <x v="0"/>
    <x v="1"/>
    <x v="1"/>
    <x v="2"/>
  </r>
  <r>
    <s v="IN-AMD-106566"/>
    <x v="925"/>
    <x v="1"/>
    <s v="Sunscreen Gel SPF 50"/>
    <n v="4"/>
    <n v="943.62"/>
    <n v="0.2"/>
    <x v="6556"/>
    <x v="5856"/>
    <x v="2"/>
    <x v="0"/>
    <x v="0"/>
    <x v="6"/>
  </r>
  <r>
    <s v="IN-AMD-106567"/>
    <x v="899"/>
    <x v="1"/>
    <s v="Sunscreen Gel SPF 50"/>
    <n v="1"/>
    <n v="1127.44"/>
    <n v="0.05"/>
    <x v="6557"/>
    <x v="5857"/>
    <x v="1"/>
    <x v="1"/>
    <x v="0"/>
    <x v="0"/>
  </r>
  <r>
    <s v="IN-AMD-106568"/>
    <x v="183"/>
    <x v="2"/>
    <s v="Power Bank 20000mAh"/>
    <n v="1"/>
    <n v="18939.96"/>
    <n v="0.05"/>
    <x v="6558"/>
    <x v="5858"/>
    <x v="2"/>
    <x v="2"/>
    <x v="1"/>
    <x v="1"/>
  </r>
  <r>
    <s v="IN-AMD-106569"/>
    <x v="720"/>
    <x v="0"/>
    <s v="Saree with Unstitched Blouse"/>
    <n v="2"/>
    <n v="1655.67"/>
    <n v="0.25"/>
    <x v="6559"/>
    <x v="5859"/>
    <x v="3"/>
    <x v="2"/>
    <x v="0"/>
    <x v="6"/>
  </r>
  <r>
    <s v="IN-AMD-106570"/>
    <x v="388"/>
    <x v="4"/>
    <s v="Basmati Rice 5kg"/>
    <n v="4"/>
    <n v="764.8"/>
    <n v="0"/>
    <x v="6560"/>
    <x v="5860"/>
    <x v="1"/>
    <x v="1"/>
    <x v="0"/>
    <x v="6"/>
  </r>
  <r>
    <s v="IN-AMD-106571"/>
    <x v="811"/>
    <x v="2"/>
    <s v="Smartwatch"/>
    <n v="3"/>
    <n v="20829.099999999999"/>
    <n v="0.1"/>
    <x v="6561"/>
    <x v="5861"/>
    <x v="0"/>
    <x v="1"/>
    <x v="0"/>
    <x v="5"/>
  </r>
  <r>
    <s v="IN-AMD-106572"/>
    <x v="155"/>
    <x v="2"/>
    <s v="5G Smartphone"/>
    <n v="4"/>
    <n v="905.95"/>
    <n v="0.2"/>
    <x v="6562"/>
    <x v="5862"/>
    <x v="0"/>
    <x v="1"/>
    <x v="0"/>
    <x v="5"/>
  </r>
  <r>
    <s v="IN-AMD-106573"/>
    <x v="477"/>
    <x v="0"/>
    <s v="Sports Shoes"/>
    <n v="4"/>
    <n v="985.02"/>
    <n v="0.05"/>
    <x v="6563"/>
    <x v="5863"/>
    <x v="1"/>
    <x v="0"/>
    <x v="0"/>
    <x v="0"/>
  </r>
  <r>
    <s v="IN-AMD-106574"/>
    <x v="77"/>
    <x v="1"/>
    <s v="Ayurvedic Hair Oil"/>
    <n v="4"/>
    <n v="1032.47"/>
    <n v="0"/>
    <x v="6564"/>
    <x v="5864"/>
    <x v="1"/>
    <x v="1"/>
    <x v="0"/>
    <x v="8"/>
  </r>
  <r>
    <s v="IN-AMD-106575"/>
    <x v="797"/>
    <x v="1"/>
    <s v="Electric Trimmer"/>
    <n v="2"/>
    <n v="673.26"/>
    <n v="0.2"/>
    <x v="6565"/>
    <x v="5865"/>
    <x v="1"/>
    <x v="1"/>
    <x v="0"/>
    <x v="0"/>
  </r>
  <r>
    <s v="IN-AMD-106576"/>
    <x v="650"/>
    <x v="4"/>
    <s v="Filter Coffee Powder"/>
    <n v="4"/>
    <n v="376.08"/>
    <n v="0.1"/>
    <x v="6566"/>
    <x v="5866"/>
    <x v="1"/>
    <x v="1"/>
    <x v="0"/>
    <x v="5"/>
  </r>
  <r>
    <s v="IN-AMD-106577"/>
    <x v="866"/>
    <x v="0"/>
    <s v="Printed T-Shirt"/>
    <n v="3"/>
    <n v="353.85"/>
    <n v="0"/>
    <x v="6567"/>
    <x v="5867"/>
    <x v="1"/>
    <x v="1"/>
    <x v="0"/>
    <x v="0"/>
  </r>
  <r>
    <s v="IN-AMD-106578"/>
    <x v="387"/>
    <x v="2"/>
    <s v="Wireless Earbuds"/>
    <n v="1"/>
    <n v="23688.35"/>
    <n v="0"/>
    <x v="6568"/>
    <x v="9"/>
    <x v="1"/>
    <x v="1"/>
    <x v="3"/>
    <x v="4"/>
  </r>
  <r>
    <s v="IN-AMD-106579"/>
    <x v="947"/>
    <x v="3"/>
    <s v="Cotton Bedsheet Double"/>
    <n v="4"/>
    <n v="7646.24"/>
    <n v="0.15"/>
    <x v="6569"/>
    <x v="5868"/>
    <x v="1"/>
    <x v="0"/>
    <x v="0"/>
    <x v="8"/>
  </r>
  <r>
    <s v="IN-AMD-106580"/>
    <x v="297"/>
    <x v="1"/>
    <s v="Matte Lipstick"/>
    <n v="2"/>
    <n v="1467.36"/>
    <n v="0.1"/>
    <x v="6570"/>
    <x v="9"/>
    <x v="1"/>
    <x v="0"/>
    <x v="3"/>
    <x v="9"/>
  </r>
  <r>
    <s v="IN-AMD-106581"/>
    <x v="947"/>
    <x v="2"/>
    <s v="Wireless Earbuds"/>
    <n v="4"/>
    <n v="34912.93"/>
    <n v="0.15"/>
    <x v="6571"/>
    <x v="5869"/>
    <x v="0"/>
    <x v="1"/>
    <x v="0"/>
    <x v="8"/>
  </r>
  <r>
    <s v="IN-AMD-106582"/>
    <x v="310"/>
    <x v="2"/>
    <s v="Laptop Backpack"/>
    <n v="4"/>
    <n v="34551.01"/>
    <n v="0.1"/>
    <x v="6572"/>
    <x v="5870"/>
    <x v="3"/>
    <x v="1"/>
    <x v="0"/>
    <x v="5"/>
  </r>
  <r>
    <s v="IN-AMD-106583"/>
    <x v="274"/>
    <x v="2"/>
    <s v="Smartwatch"/>
    <n v="3"/>
    <n v="12897"/>
    <n v="0.15"/>
    <x v="6573"/>
    <x v="5871"/>
    <x v="2"/>
    <x v="1"/>
    <x v="0"/>
    <x v="7"/>
  </r>
  <r>
    <s v="IN-AMD-106584"/>
    <x v="327"/>
    <x v="3"/>
    <s v="Induction Cooktop"/>
    <n v="3"/>
    <n v="2106.1999999999998"/>
    <n v="0.15"/>
    <x v="6574"/>
    <x v="5872"/>
    <x v="1"/>
    <x v="1"/>
    <x v="0"/>
    <x v="4"/>
  </r>
  <r>
    <s v="IN-AMD-106585"/>
    <x v="40"/>
    <x v="1"/>
    <s v="Matte Lipstick"/>
    <n v="2"/>
    <n v="659.26"/>
    <n v="0.05"/>
    <x v="6575"/>
    <x v="5873"/>
    <x v="2"/>
    <x v="1"/>
    <x v="0"/>
    <x v="7"/>
  </r>
  <r>
    <s v="IN-AMD-106586"/>
    <x v="474"/>
    <x v="3"/>
    <s v="Mixer Grinder 750W"/>
    <n v="2"/>
    <n v="7099.39"/>
    <n v="0.2"/>
    <x v="6576"/>
    <x v="5874"/>
    <x v="3"/>
    <x v="1"/>
    <x v="1"/>
    <x v="5"/>
  </r>
  <r>
    <s v="IN-AMD-106587"/>
    <x v="169"/>
    <x v="4"/>
    <s v="Ghee 1L"/>
    <n v="2"/>
    <n v="273.72000000000003"/>
    <n v="0.1"/>
    <x v="6577"/>
    <x v="5875"/>
    <x v="1"/>
    <x v="1"/>
    <x v="0"/>
    <x v="3"/>
  </r>
  <r>
    <s v="IN-AMD-106588"/>
    <x v="144"/>
    <x v="2"/>
    <s v="Smartwatch"/>
    <n v="2"/>
    <n v="13713.15"/>
    <n v="0"/>
    <x v="6578"/>
    <x v="5876"/>
    <x v="1"/>
    <x v="1"/>
    <x v="0"/>
    <x v="8"/>
  </r>
  <r>
    <s v="IN-AMD-106589"/>
    <x v="104"/>
    <x v="4"/>
    <s v="Ghee 1L"/>
    <n v="2"/>
    <n v="374.54"/>
    <n v="0"/>
    <x v="6579"/>
    <x v="5877"/>
    <x v="2"/>
    <x v="1"/>
    <x v="0"/>
    <x v="6"/>
  </r>
  <r>
    <s v="IN-AMD-106590"/>
    <x v="431"/>
    <x v="1"/>
    <s v="Sunscreen Gel SPF 50"/>
    <n v="1"/>
    <n v="680.26"/>
    <n v="0.15"/>
    <x v="6580"/>
    <x v="5878"/>
    <x v="1"/>
    <x v="1"/>
    <x v="0"/>
    <x v="6"/>
  </r>
  <r>
    <s v="IN-AMD-106591"/>
    <x v="574"/>
    <x v="0"/>
    <s v="Cotton Kurta Set"/>
    <n v="1"/>
    <n v="1179.76"/>
    <n v="0.05"/>
    <x v="6581"/>
    <x v="5879"/>
    <x v="3"/>
    <x v="1"/>
    <x v="0"/>
    <x v="8"/>
  </r>
  <r>
    <s v="IN-AMD-106592"/>
    <x v="777"/>
    <x v="4"/>
    <s v="Basmati Rice 5kg"/>
    <n v="2"/>
    <n v="1050.46"/>
    <n v="0"/>
    <x v="6582"/>
    <x v="9"/>
    <x v="1"/>
    <x v="1"/>
    <x v="2"/>
    <x v="8"/>
  </r>
  <r>
    <s v="IN-AMD-106593"/>
    <x v="635"/>
    <x v="2"/>
    <s v="Wireless Earbuds"/>
    <n v="2"/>
    <n v="29152.55"/>
    <n v="0.1"/>
    <x v="6583"/>
    <x v="5880"/>
    <x v="3"/>
    <x v="1"/>
    <x v="0"/>
    <x v="4"/>
  </r>
  <r>
    <s v="IN-AMD-106594"/>
    <x v="160"/>
    <x v="1"/>
    <s v="Ayurvedic Hair Oil"/>
    <n v="1"/>
    <n v="521.58000000000004"/>
    <n v="0.15"/>
    <x v="6584"/>
    <x v="5881"/>
    <x v="0"/>
    <x v="1"/>
    <x v="1"/>
    <x v="7"/>
  </r>
  <r>
    <s v="IN-AMD-106595"/>
    <x v="765"/>
    <x v="1"/>
    <s v="Sunscreen Gel SPF 50"/>
    <n v="3"/>
    <n v="234.16"/>
    <n v="0"/>
    <x v="6585"/>
    <x v="5882"/>
    <x v="1"/>
    <x v="0"/>
    <x v="0"/>
    <x v="9"/>
  </r>
  <r>
    <s v="IN-AMD-106596"/>
    <x v="247"/>
    <x v="1"/>
    <s v="Sunscreen Gel SPF 50"/>
    <n v="1"/>
    <n v="462.74"/>
    <n v="0.05"/>
    <x v="6586"/>
    <x v="5883"/>
    <x v="1"/>
    <x v="1"/>
    <x v="0"/>
    <x v="2"/>
  </r>
  <r>
    <s v="IN-AMD-106597"/>
    <x v="479"/>
    <x v="3"/>
    <s v="Stainless Steel Dinner Set"/>
    <n v="2"/>
    <n v="5145.04"/>
    <n v="0.15"/>
    <x v="6587"/>
    <x v="5884"/>
    <x v="2"/>
    <x v="1"/>
    <x v="1"/>
    <x v="4"/>
  </r>
  <r>
    <s v="IN-AMD-106598"/>
    <x v="448"/>
    <x v="2"/>
    <s v="Smartwatch"/>
    <n v="3"/>
    <n v="9257.2000000000007"/>
    <n v="0.2"/>
    <x v="6588"/>
    <x v="5885"/>
    <x v="1"/>
    <x v="1"/>
    <x v="0"/>
    <x v="6"/>
  </r>
  <r>
    <s v="IN-AMD-106599"/>
    <x v="710"/>
    <x v="0"/>
    <s v="Cotton Kurta Set"/>
    <n v="2"/>
    <n v="1769.07"/>
    <n v="0"/>
    <x v="6589"/>
    <x v="5886"/>
    <x v="1"/>
    <x v="1"/>
    <x v="0"/>
    <x v="2"/>
  </r>
  <r>
    <s v="IN-AMD-106600"/>
    <x v="209"/>
    <x v="0"/>
    <s v="Men Denim Jeans"/>
    <n v="4"/>
    <n v="1447.96"/>
    <n v="0.1"/>
    <x v="6590"/>
    <x v="5887"/>
    <x v="3"/>
    <x v="0"/>
    <x v="0"/>
    <x v="4"/>
  </r>
  <r>
    <s v="IN-AMD-106601"/>
    <x v="392"/>
    <x v="1"/>
    <s v="Ayurvedic Hair Oil"/>
    <n v="3"/>
    <n v="864.4"/>
    <n v="0.1"/>
    <x v="6591"/>
    <x v="5888"/>
    <x v="1"/>
    <x v="1"/>
    <x v="0"/>
    <x v="0"/>
  </r>
  <r>
    <s v="IN-AMD-106602"/>
    <x v="152"/>
    <x v="1"/>
    <s v="Matte Lipstick"/>
    <n v="2"/>
    <n v="445.68"/>
    <n v="0.1"/>
    <x v="6592"/>
    <x v="5889"/>
    <x v="0"/>
    <x v="1"/>
    <x v="0"/>
    <x v="0"/>
  </r>
  <r>
    <s v="IN-AMD-106603"/>
    <x v="656"/>
    <x v="4"/>
    <s v="Organic Turmeric Powder"/>
    <n v="1"/>
    <n v="1124.82"/>
    <n v="0"/>
    <x v="6593"/>
    <x v="5890"/>
    <x v="2"/>
    <x v="1"/>
    <x v="0"/>
    <x v="4"/>
  </r>
  <r>
    <s v="IN-AMD-106604"/>
    <x v="926"/>
    <x v="2"/>
    <s v="Wireless Earbuds"/>
    <n v="2"/>
    <n v="22517.43"/>
    <n v="0.15"/>
    <x v="6594"/>
    <x v="5891"/>
    <x v="1"/>
    <x v="1"/>
    <x v="0"/>
    <x v="0"/>
  </r>
  <r>
    <s v="IN-AMD-106605"/>
    <x v="392"/>
    <x v="1"/>
    <s v="Electric Trimmer"/>
    <n v="1"/>
    <n v="320.81"/>
    <n v="0.05"/>
    <x v="6595"/>
    <x v="1140"/>
    <x v="1"/>
    <x v="1"/>
    <x v="0"/>
    <x v="2"/>
  </r>
  <r>
    <s v="IN-AMD-106606"/>
    <x v="551"/>
    <x v="4"/>
    <s v="Ghee 1L"/>
    <n v="3"/>
    <n v="353.87"/>
    <n v="0"/>
    <x v="6596"/>
    <x v="5892"/>
    <x v="2"/>
    <x v="1"/>
    <x v="0"/>
    <x v="1"/>
  </r>
  <r>
    <s v="IN-AMD-106607"/>
    <x v="333"/>
    <x v="1"/>
    <s v="Matte Lipstick"/>
    <n v="1"/>
    <n v="722.65"/>
    <n v="0.2"/>
    <x v="6597"/>
    <x v="5893"/>
    <x v="1"/>
    <x v="1"/>
    <x v="0"/>
    <x v="4"/>
  </r>
  <r>
    <s v="IN-AMD-106608"/>
    <x v="375"/>
    <x v="2"/>
    <s v="Smartwatch"/>
    <n v="3"/>
    <n v="18538.849999999999"/>
    <n v="0.05"/>
    <x v="6598"/>
    <x v="5894"/>
    <x v="1"/>
    <x v="1"/>
    <x v="0"/>
    <x v="3"/>
  </r>
  <r>
    <s v="IN-AMD-106609"/>
    <x v="303"/>
    <x v="2"/>
    <s v="Power Bank 20000mAh"/>
    <n v="2"/>
    <n v="30964.46"/>
    <n v="0"/>
    <x v="6599"/>
    <x v="5895"/>
    <x v="1"/>
    <x v="1"/>
    <x v="0"/>
    <x v="7"/>
  </r>
  <r>
    <s v="IN-AMD-106610"/>
    <x v="304"/>
    <x v="2"/>
    <s v="Power Bank 20000mAh"/>
    <n v="1"/>
    <n v="20218.66"/>
    <n v="0.05"/>
    <x v="6600"/>
    <x v="5896"/>
    <x v="2"/>
    <x v="1"/>
    <x v="0"/>
    <x v="4"/>
  </r>
  <r>
    <s v="IN-AMD-106611"/>
    <x v="50"/>
    <x v="3"/>
    <s v="Induction Cooktop"/>
    <n v="3"/>
    <n v="5120.5"/>
    <n v="0"/>
    <x v="6601"/>
    <x v="5897"/>
    <x v="0"/>
    <x v="1"/>
    <x v="1"/>
    <x v="0"/>
  </r>
  <r>
    <s v="IN-AMD-106612"/>
    <x v="275"/>
    <x v="3"/>
    <s v="Mixer Grinder 750W"/>
    <n v="3"/>
    <n v="980.29"/>
    <n v="0.15"/>
    <x v="6602"/>
    <x v="5898"/>
    <x v="4"/>
    <x v="1"/>
    <x v="0"/>
    <x v="0"/>
  </r>
  <r>
    <s v="IN-AMD-106613"/>
    <x v="370"/>
    <x v="4"/>
    <s v="Basmati Rice 5kg"/>
    <n v="3"/>
    <n v="754.4"/>
    <n v="0"/>
    <x v="6603"/>
    <x v="5899"/>
    <x v="1"/>
    <x v="0"/>
    <x v="0"/>
    <x v="8"/>
  </r>
  <r>
    <s v="IN-AMD-106614"/>
    <x v="399"/>
    <x v="0"/>
    <s v="Men Denim Jeans"/>
    <n v="4"/>
    <n v="1692.9"/>
    <n v="0.15"/>
    <x v="6604"/>
    <x v="5900"/>
    <x v="1"/>
    <x v="0"/>
    <x v="0"/>
    <x v="5"/>
  </r>
  <r>
    <s v="IN-AMD-106615"/>
    <x v="266"/>
    <x v="0"/>
    <s v="Sports Shoes"/>
    <n v="3"/>
    <n v="1965.04"/>
    <n v="0"/>
    <x v="6605"/>
    <x v="5901"/>
    <x v="4"/>
    <x v="1"/>
    <x v="0"/>
    <x v="5"/>
  </r>
  <r>
    <s v="IN-AMD-106616"/>
    <x v="582"/>
    <x v="3"/>
    <s v="Mixer Grinder 750W"/>
    <n v="2"/>
    <n v="6190.91"/>
    <n v="0"/>
    <x v="6606"/>
    <x v="5902"/>
    <x v="1"/>
    <x v="1"/>
    <x v="0"/>
    <x v="0"/>
  </r>
  <r>
    <s v="IN-AMD-106617"/>
    <x v="542"/>
    <x v="1"/>
    <s v="Sunscreen Gel SPF 50"/>
    <n v="2"/>
    <n v="1089.73"/>
    <n v="0.05"/>
    <x v="6607"/>
    <x v="5903"/>
    <x v="0"/>
    <x v="2"/>
    <x v="0"/>
    <x v="6"/>
  </r>
  <r>
    <s v="IN-AMD-106618"/>
    <x v="104"/>
    <x v="4"/>
    <s v="Filter Coffee Powder"/>
    <n v="2"/>
    <n v="732.46"/>
    <n v="0.25"/>
    <x v="6608"/>
    <x v="5904"/>
    <x v="0"/>
    <x v="1"/>
    <x v="0"/>
    <x v="5"/>
  </r>
  <r>
    <s v="IN-AMD-106619"/>
    <x v="834"/>
    <x v="1"/>
    <s v="Matte Lipstick"/>
    <n v="3"/>
    <n v="1173.5999999999999"/>
    <n v="0.2"/>
    <x v="6609"/>
    <x v="5905"/>
    <x v="1"/>
    <x v="1"/>
    <x v="0"/>
    <x v="1"/>
  </r>
  <r>
    <s v="IN-AMD-106620"/>
    <x v="797"/>
    <x v="0"/>
    <s v="Printed T-Shirt"/>
    <n v="2"/>
    <n v="1646.11"/>
    <n v="0"/>
    <x v="6610"/>
    <x v="5906"/>
    <x v="0"/>
    <x v="1"/>
    <x v="0"/>
    <x v="1"/>
  </r>
  <r>
    <s v="IN-AMD-106621"/>
    <x v="199"/>
    <x v="3"/>
    <s v="Stainless Steel Dinner Set"/>
    <n v="3"/>
    <n v="5687.6"/>
    <n v="0.05"/>
    <x v="6611"/>
    <x v="5907"/>
    <x v="1"/>
    <x v="1"/>
    <x v="0"/>
    <x v="8"/>
  </r>
  <r>
    <s v="IN-AMD-106622"/>
    <x v="70"/>
    <x v="1"/>
    <s v="Matte Lipstick"/>
    <n v="3"/>
    <n v="1179.56"/>
    <n v="0.05"/>
    <x v="6612"/>
    <x v="5908"/>
    <x v="0"/>
    <x v="1"/>
    <x v="0"/>
    <x v="4"/>
  </r>
  <r>
    <s v="IN-AMD-106623"/>
    <x v="208"/>
    <x v="0"/>
    <s v="Cotton Kurta Set"/>
    <n v="3"/>
    <n v="1359.03"/>
    <n v="0"/>
    <x v="6613"/>
    <x v="5909"/>
    <x v="1"/>
    <x v="1"/>
    <x v="0"/>
    <x v="3"/>
  </r>
  <r>
    <s v="IN-AMD-106624"/>
    <x v="245"/>
    <x v="2"/>
    <s v="Laptop Backpack"/>
    <n v="4"/>
    <n v="29029.11"/>
    <n v="0.05"/>
    <x v="6614"/>
    <x v="5910"/>
    <x v="0"/>
    <x v="1"/>
    <x v="0"/>
    <x v="4"/>
  </r>
  <r>
    <s v="IN-AMD-106625"/>
    <x v="258"/>
    <x v="2"/>
    <s v="Smartwatch"/>
    <n v="1"/>
    <n v="9510.86"/>
    <n v="0.15"/>
    <x v="6615"/>
    <x v="9"/>
    <x v="0"/>
    <x v="1"/>
    <x v="2"/>
    <x v="5"/>
  </r>
  <r>
    <s v="IN-AMD-106626"/>
    <x v="902"/>
    <x v="2"/>
    <s v="Power Bank 20000mAh"/>
    <n v="2"/>
    <n v="26441.41"/>
    <n v="0"/>
    <x v="6616"/>
    <x v="5911"/>
    <x v="1"/>
    <x v="2"/>
    <x v="0"/>
    <x v="9"/>
  </r>
  <r>
    <s v="IN-AMD-106627"/>
    <x v="226"/>
    <x v="3"/>
    <s v="Cotton Bedsheet Double"/>
    <n v="4"/>
    <n v="7371.66"/>
    <n v="0.1"/>
    <x v="6617"/>
    <x v="5912"/>
    <x v="2"/>
    <x v="1"/>
    <x v="0"/>
    <x v="4"/>
  </r>
  <r>
    <s v="IN-AMD-106628"/>
    <x v="641"/>
    <x v="2"/>
    <s v="5G Smartphone"/>
    <n v="2"/>
    <n v="19449.400000000001"/>
    <n v="0"/>
    <x v="6618"/>
    <x v="5913"/>
    <x v="1"/>
    <x v="1"/>
    <x v="0"/>
    <x v="8"/>
  </r>
  <r>
    <s v="IN-AMD-106629"/>
    <x v="536"/>
    <x v="2"/>
    <s v="5G Smartphone"/>
    <n v="4"/>
    <n v="15626.88"/>
    <n v="0.1"/>
    <x v="6619"/>
    <x v="9"/>
    <x v="0"/>
    <x v="1"/>
    <x v="2"/>
    <x v="4"/>
  </r>
  <r>
    <s v="IN-AMD-106630"/>
    <x v="960"/>
    <x v="2"/>
    <s v="Laptop Backpack"/>
    <n v="1"/>
    <n v="19831.47"/>
    <n v="0.1"/>
    <x v="6620"/>
    <x v="5914"/>
    <x v="1"/>
    <x v="1"/>
    <x v="0"/>
    <x v="6"/>
  </r>
  <r>
    <s v="IN-AMD-106631"/>
    <x v="267"/>
    <x v="3"/>
    <s v="Stainless Steel Dinner Set"/>
    <n v="1"/>
    <n v="2263.58"/>
    <n v="0.15"/>
    <x v="6621"/>
    <x v="5915"/>
    <x v="1"/>
    <x v="1"/>
    <x v="0"/>
    <x v="6"/>
  </r>
  <r>
    <s v="IN-AMD-106632"/>
    <x v="602"/>
    <x v="0"/>
    <s v="Sports Shoes"/>
    <n v="1"/>
    <n v="2960.73"/>
    <n v="0.2"/>
    <x v="6622"/>
    <x v="5916"/>
    <x v="1"/>
    <x v="1"/>
    <x v="0"/>
    <x v="6"/>
  </r>
  <r>
    <s v="IN-AMD-106633"/>
    <x v="234"/>
    <x v="3"/>
    <s v="Water Purifier"/>
    <n v="1"/>
    <n v="2324.79"/>
    <n v="0.2"/>
    <x v="6623"/>
    <x v="3128"/>
    <x v="1"/>
    <x v="1"/>
    <x v="0"/>
    <x v="4"/>
  </r>
  <r>
    <s v="IN-AMD-106634"/>
    <x v="786"/>
    <x v="2"/>
    <s v="Laptop Backpack"/>
    <n v="3"/>
    <n v="19901.75"/>
    <n v="0.15"/>
    <x v="6624"/>
    <x v="5917"/>
    <x v="4"/>
    <x v="1"/>
    <x v="0"/>
    <x v="5"/>
  </r>
  <r>
    <s v="IN-AMD-106635"/>
    <x v="368"/>
    <x v="2"/>
    <s v="5G Smartphone"/>
    <n v="2"/>
    <n v="19574.77"/>
    <n v="0.05"/>
    <x v="6625"/>
    <x v="5918"/>
    <x v="3"/>
    <x v="0"/>
    <x v="0"/>
    <x v="4"/>
  </r>
  <r>
    <s v="IN-AMD-106636"/>
    <x v="349"/>
    <x v="0"/>
    <s v="Sports Shoes"/>
    <n v="2"/>
    <n v="481.92"/>
    <n v="0"/>
    <x v="6626"/>
    <x v="5919"/>
    <x v="1"/>
    <x v="2"/>
    <x v="0"/>
    <x v="3"/>
  </r>
  <r>
    <s v="IN-AMD-106637"/>
    <x v="11"/>
    <x v="0"/>
    <s v="Men Denim Jeans"/>
    <n v="2"/>
    <n v="1758.93"/>
    <n v="0.2"/>
    <x v="6627"/>
    <x v="9"/>
    <x v="2"/>
    <x v="0"/>
    <x v="2"/>
    <x v="5"/>
  </r>
  <r>
    <s v="IN-AMD-106638"/>
    <x v="14"/>
    <x v="2"/>
    <s v="5G Smartphone"/>
    <n v="3"/>
    <n v="32762.28"/>
    <n v="0.1"/>
    <x v="6628"/>
    <x v="5920"/>
    <x v="4"/>
    <x v="0"/>
    <x v="0"/>
    <x v="5"/>
  </r>
  <r>
    <s v="IN-AMD-106639"/>
    <x v="354"/>
    <x v="2"/>
    <s v="Power Bank 20000mAh"/>
    <n v="2"/>
    <n v="13116.96"/>
    <n v="0.1"/>
    <x v="6629"/>
    <x v="5921"/>
    <x v="2"/>
    <x v="1"/>
    <x v="0"/>
    <x v="5"/>
  </r>
  <r>
    <s v="IN-AMD-106640"/>
    <x v="41"/>
    <x v="1"/>
    <s v="Electric Trimmer"/>
    <n v="1"/>
    <n v="1306.06"/>
    <n v="0"/>
    <x v="6630"/>
    <x v="5922"/>
    <x v="1"/>
    <x v="1"/>
    <x v="0"/>
    <x v="7"/>
  </r>
  <r>
    <s v="IN-AMD-106641"/>
    <x v="657"/>
    <x v="3"/>
    <s v="Water Purifier"/>
    <n v="2"/>
    <n v="5298.32"/>
    <n v="0.1"/>
    <x v="6631"/>
    <x v="5923"/>
    <x v="1"/>
    <x v="1"/>
    <x v="0"/>
    <x v="5"/>
  </r>
  <r>
    <s v="IN-AMD-106642"/>
    <x v="918"/>
    <x v="2"/>
    <s v="Smartwatch"/>
    <n v="2"/>
    <n v="4069.73"/>
    <n v="0.25"/>
    <x v="6632"/>
    <x v="5924"/>
    <x v="0"/>
    <x v="0"/>
    <x v="0"/>
    <x v="7"/>
  </r>
  <r>
    <s v="IN-AMD-106643"/>
    <x v="726"/>
    <x v="2"/>
    <s v="Wireless Earbuds"/>
    <n v="4"/>
    <n v="11162.83"/>
    <n v="0.05"/>
    <x v="6633"/>
    <x v="5925"/>
    <x v="1"/>
    <x v="1"/>
    <x v="0"/>
    <x v="4"/>
  </r>
  <r>
    <s v="IN-AMD-106644"/>
    <x v="677"/>
    <x v="4"/>
    <s v="Basmati Rice 5kg"/>
    <n v="3"/>
    <n v="304.24"/>
    <n v="0.15"/>
    <x v="6634"/>
    <x v="3572"/>
    <x v="1"/>
    <x v="1"/>
    <x v="0"/>
    <x v="9"/>
  </r>
  <r>
    <s v="IN-AMD-106645"/>
    <x v="152"/>
    <x v="3"/>
    <s v="Stainless Steel Dinner Set"/>
    <n v="1"/>
    <n v="3963.44"/>
    <n v="0"/>
    <x v="6635"/>
    <x v="5926"/>
    <x v="1"/>
    <x v="1"/>
    <x v="0"/>
    <x v="6"/>
  </r>
  <r>
    <s v="IN-AMD-106646"/>
    <x v="218"/>
    <x v="0"/>
    <s v="Saree with Unstitched Blouse"/>
    <n v="1"/>
    <n v="2315.5"/>
    <n v="0.05"/>
    <x v="6636"/>
    <x v="5927"/>
    <x v="1"/>
    <x v="1"/>
    <x v="0"/>
    <x v="2"/>
  </r>
  <r>
    <s v="IN-AMD-106647"/>
    <x v="928"/>
    <x v="3"/>
    <s v="Mixer Grinder 750W"/>
    <n v="1"/>
    <n v="6630.16"/>
    <n v="0"/>
    <x v="6637"/>
    <x v="5928"/>
    <x v="1"/>
    <x v="1"/>
    <x v="0"/>
    <x v="0"/>
  </r>
  <r>
    <s v="IN-AMD-106648"/>
    <x v="429"/>
    <x v="1"/>
    <s v="Ubtan Face Wash"/>
    <n v="2"/>
    <n v="1295.26"/>
    <n v="0.1"/>
    <x v="6638"/>
    <x v="5929"/>
    <x v="2"/>
    <x v="0"/>
    <x v="0"/>
    <x v="3"/>
  </r>
  <r>
    <s v="IN-AMD-106649"/>
    <x v="460"/>
    <x v="1"/>
    <s v="Ubtan Face Wash"/>
    <n v="1"/>
    <n v="744.61"/>
    <n v="0.05"/>
    <x v="6639"/>
    <x v="5930"/>
    <x v="0"/>
    <x v="2"/>
    <x v="0"/>
    <x v="6"/>
  </r>
  <r>
    <s v="IN-AMD-106650"/>
    <x v="674"/>
    <x v="0"/>
    <s v="Printed T-Shirt"/>
    <n v="1"/>
    <n v="358.81"/>
    <n v="0"/>
    <x v="6640"/>
    <x v="5931"/>
    <x v="3"/>
    <x v="1"/>
    <x v="0"/>
    <x v="3"/>
  </r>
  <r>
    <s v="IN-AMD-106651"/>
    <x v="382"/>
    <x v="0"/>
    <s v="Cotton Kurta Set"/>
    <n v="4"/>
    <n v="402.33"/>
    <n v="0.05"/>
    <x v="6641"/>
    <x v="5932"/>
    <x v="2"/>
    <x v="1"/>
    <x v="0"/>
    <x v="8"/>
  </r>
  <r>
    <s v="IN-AMD-106652"/>
    <x v="404"/>
    <x v="2"/>
    <s v="Smartwatch"/>
    <n v="2"/>
    <n v="14163.48"/>
    <n v="0"/>
    <x v="6642"/>
    <x v="5933"/>
    <x v="1"/>
    <x v="0"/>
    <x v="0"/>
    <x v="6"/>
  </r>
  <r>
    <s v="IN-AMD-106653"/>
    <x v="169"/>
    <x v="4"/>
    <s v="Ghee 1L"/>
    <n v="4"/>
    <n v="1102.9100000000001"/>
    <n v="0.05"/>
    <x v="6643"/>
    <x v="5934"/>
    <x v="3"/>
    <x v="1"/>
    <x v="1"/>
    <x v="7"/>
  </r>
  <r>
    <s v="IN-AMD-106654"/>
    <x v="350"/>
    <x v="3"/>
    <s v="Induction Cooktop"/>
    <n v="3"/>
    <n v="3840.81"/>
    <n v="0.25"/>
    <x v="6644"/>
    <x v="5935"/>
    <x v="1"/>
    <x v="1"/>
    <x v="0"/>
    <x v="0"/>
  </r>
  <r>
    <s v="IN-AMD-106655"/>
    <x v="435"/>
    <x v="2"/>
    <s v="Wireless Earbuds"/>
    <n v="2"/>
    <n v="10240.84"/>
    <n v="0"/>
    <x v="6645"/>
    <x v="5936"/>
    <x v="0"/>
    <x v="0"/>
    <x v="0"/>
    <x v="9"/>
  </r>
  <r>
    <s v="IN-AMD-106656"/>
    <x v="182"/>
    <x v="4"/>
    <s v="Filter Coffee Powder"/>
    <n v="4"/>
    <n v="476.79"/>
    <n v="0.1"/>
    <x v="6646"/>
    <x v="5937"/>
    <x v="4"/>
    <x v="1"/>
    <x v="0"/>
    <x v="6"/>
  </r>
  <r>
    <s v="IN-AMD-106657"/>
    <x v="843"/>
    <x v="4"/>
    <s v="Assorted Dry Fruits 500g"/>
    <n v="3"/>
    <n v="1021.92"/>
    <n v="0"/>
    <x v="6647"/>
    <x v="5938"/>
    <x v="3"/>
    <x v="1"/>
    <x v="0"/>
    <x v="1"/>
  </r>
  <r>
    <s v="IN-AMD-106658"/>
    <x v="895"/>
    <x v="4"/>
    <s v="Organic Turmeric Powder"/>
    <n v="4"/>
    <n v="1015.95"/>
    <n v="0"/>
    <x v="6648"/>
    <x v="5939"/>
    <x v="0"/>
    <x v="1"/>
    <x v="0"/>
    <x v="7"/>
  </r>
  <r>
    <s v="IN-AMD-106659"/>
    <x v="116"/>
    <x v="1"/>
    <s v="Ayurvedic Hair Oil"/>
    <n v="3"/>
    <n v="1280.8699999999999"/>
    <n v="0.05"/>
    <x v="6649"/>
    <x v="5940"/>
    <x v="2"/>
    <x v="1"/>
    <x v="0"/>
    <x v="2"/>
  </r>
  <r>
    <s v="IN-AMD-106660"/>
    <x v="177"/>
    <x v="4"/>
    <s v="Basmati Rice 5kg"/>
    <n v="1"/>
    <n v="709.73"/>
    <n v="0.05"/>
    <x v="6650"/>
    <x v="5941"/>
    <x v="4"/>
    <x v="1"/>
    <x v="0"/>
    <x v="1"/>
  </r>
  <r>
    <s v="IN-AMD-106661"/>
    <x v="21"/>
    <x v="2"/>
    <s v="Laptop Backpack"/>
    <n v="1"/>
    <n v="20930.95"/>
    <n v="0.15"/>
    <x v="6651"/>
    <x v="5942"/>
    <x v="2"/>
    <x v="1"/>
    <x v="0"/>
    <x v="4"/>
  </r>
  <r>
    <s v="IN-AMD-106662"/>
    <x v="674"/>
    <x v="1"/>
    <s v="Electric Trimmer"/>
    <n v="2"/>
    <n v="1354.33"/>
    <n v="0.05"/>
    <x v="6652"/>
    <x v="5943"/>
    <x v="0"/>
    <x v="1"/>
    <x v="0"/>
    <x v="4"/>
  </r>
  <r>
    <s v="IN-AMD-106663"/>
    <x v="229"/>
    <x v="1"/>
    <s v="Sunscreen Gel SPF 50"/>
    <n v="4"/>
    <n v="572"/>
    <n v="0"/>
    <x v="6653"/>
    <x v="5944"/>
    <x v="1"/>
    <x v="2"/>
    <x v="1"/>
    <x v="0"/>
  </r>
  <r>
    <s v="IN-AMD-106664"/>
    <x v="656"/>
    <x v="2"/>
    <s v="5G Smartphone"/>
    <n v="4"/>
    <n v="21365.99"/>
    <n v="0"/>
    <x v="6654"/>
    <x v="5945"/>
    <x v="2"/>
    <x v="0"/>
    <x v="0"/>
    <x v="8"/>
  </r>
  <r>
    <s v="IN-AMD-106665"/>
    <x v="369"/>
    <x v="2"/>
    <s v="Laptop Backpack"/>
    <n v="3"/>
    <n v="6087.77"/>
    <n v="0"/>
    <x v="6655"/>
    <x v="5946"/>
    <x v="1"/>
    <x v="1"/>
    <x v="1"/>
    <x v="2"/>
  </r>
  <r>
    <s v="IN-AMD-106666"/>
    <x v="875"/>
    <x v="4"/>
    <s v="Assorted Dry Fruits 500g"/>
    <n v="2"/>
    <n v="869.89"/>
    <n v="0.2"/>
    <x v="6656"/>
    <x v="5947"/>
    <x v="0"/>
    <x v="0"/>
    <x v="0"/>
    <x v="7"/>
  </r>
  <r>
    <s v="IN-AMD-106667"/>
    <x v="958"/>
    <x v="2"/>
    <s v="5G Smartphone"/>
    <n v="1"/>
    <n v="20768.11"/>
    <n v="0"/>
    <x v="6657"/>
    <x v="9"/>
    <x v="1"/>
    <x v="1"/>
    <x v="2"/>
    <x v="0"/>
  </r>
  <r>
    <s v="IN-AMD-106668"/>
    <x v="408"/>
    <x v="1"/>
    <s v="Ubtan Face Wash"/>
    <n v="4"/>
    <n v="517.74"/>
    <n v="0"/>
    <x v="6658"/>
    <x v="5948"/>
    <x v="1"/>
    <x v="1"/>
    <x v="0"/>
    <x v="5"/>
  </r>
  <r>
    <s v="IN-AMD-106669"/>
    <x v="591"/>
    <x v="2"/>
    <s v="Laptop Backpack"/>
    <n v="3"/>
    <n v="31930.46"/>
    <n v="0"/>
    <x v="6659"/>
    <x v="5949"/>
    <x v="1"/>
    <x v="1"/>
    <x v="0"/>
    <x v="7"/>
  </r>
  <r>
    <s v="IN-AMD-106670"/>
    <x v="511"/>
    <x v="2"/>
    <s v="Wireless Earbuds"/>
    <n v="1"/>
    <n v="21718.17"/>
    <n v="0.1"/>
    <x v="6660"/>
    <x v="5950"/>
    <x v="4"/>
    <x v="0"/>
    <x v="0"/>
    <x v="5"/>
  </r>
  <r>
    <s v="IN-AMD-106671"/>
    <x v="801"/>
    <x v="0"/>
    <s v="Cotton Kurta Set"/>
    <n v="1"/>
    <n v="2116.23"/>
    <n v="0.05"/>
    <x v="6661"/>
    <x v="5951"/>
    <x v="3"/>
    <x v="1"/>
    <x v="0"/>
    <x v="0"/>
  </r>
  <r>
    <s v="IN-AMD-106672"/>
    <x v="791"/>
    <x v="2"/>
    <s v="Wireless Earbuds"/>
    <n v="1"/>
    <n v="999.07"/>
    <n v="0"/>
    <x v="6662"/>
    <x v="5952"/>
    <x v="0"/>
    <x v="1"/>
    <x v="0"/>
    <x v="3"/>
  </r>
  <r>
    <s v="IN-AMD-106673"/>
    <x v="629"/>
    <x v="3"/>
    <s v="Stainless Steel Dinner Set"/>
    <n v="3"/>
    <n v="4180.78"/>
    <n v="0.15"/>
    <x v="6663"/>
    <x v="5953"/>
    <x v="2"/>
    <x v="1"/>
    <x v="0"/>
    <x v="5"/>
  </r>
  <r>
    <s v="IN-AMD-106674"/>
    <x v="279"/>
    <x v="3"/>
    <s v="Stainless Steel Dinner Set"/>
    <n v="3"/>
    <n v="7251.49"/>
    <n v="0.15"/>
    <x v="6664"/>
    <x v="5954"/>
    <x v="1"/>
    <x v="1"/>
    <x v="0"/>
    <x v="5"/>
  </r>
  <r>
    <s v="IN-AMD-106675"/>
    <x v="969"/>
    <x v="2"/>
    <s v="Laptop Backpack"/>
    <n v="1"/>
    <n v="24940.82"/>
    <n v="0.05"/>
    <x v="6665"/>
    <x v="5955"/>
    <x v="2"/>
    <x v="1"/>
    <x v="0"/>
    <x v="7"/>
  </r>
  <r>
    <s v="IN-AMD-106676"/>
    <x v="795"/>
    <x v="2"/>
    <s v="Smartwatch"/>
    <n v="3"/>
    <n v="13886.24"/>
    <n v="0.1"/>
    <x v="6666"/>
    <x v="5956"/>
    <x v="2"/>
    <x v="1"/>
    <x v="0"/>
    <x v="6"/>
  </r>
  <r>
    <s v="IN-AMD-106677"/>
    <x v="360"/>
    <x v="0"/>
    <s v="Printed T-Shirt"/>
    <n v="1"/>
    <n v="428.17"/>
    <n v="0"/>
    <x v="6667"/>
    <x v="5957"/>
    <x v="3"/>
    <x v="1"/>
    <x v="0"/>
    <x v="6"/>
  </r>
  <r>
    <s v="IN-AMD-106678"/>
    <x v="430"/>
    <x v="2"/>
    <s v="Laptop Backpack"/>
    <n v="1"/>
    <n v="23720.95"/>
    <n v="0.1"/>
    <x v="6668"/>
    <x v="5958"/>
    <x v="4"/>
    <x v="1"/>
    <x v="1"/>
    <x v="4"/>
  </r>
  <r>
    <s v="IN-AMD-106679"/>
    <x v="624"/>
    <x v="1"/>
    <s v="Ayurvedic Hair Oil"/>
    <n v="1"/>
    <n v="462.27"/>
    <n v="0.2"/>
    <x v="6669"/>
    <x v="5959"/>
    <x v="3"/>
    <x v="1"/>
    <x v="0"/>
    <x v="5"/>
  </r>
  <r>
    <s v="IN-AMD-106680"/>
    <x v="895"/>
    <x v="0"/>
    <s v="Men Denim Jeans"/>
    <n v="3"/>
    <n v="1168.94"/>
    <n v="0"/>
    <x v="6670"/>
    <x v="5960"/>
    <x v="0"/>
    <x v="2"/>
    <x v="0"/>
    <x v="1"/>
  </r>
  <r>
    <s v="IN-AMD-106681"/>
    <x v="909"/>
    <x v="2"/>
    <s v="Smartwatch"/>
    <n v="2"/>
    <n v="34836.01"/>
    <n v="0.15"/>
    <x v="6671"/>
    <x v="5961"/>
    <x v="1"/>
    <x v="1"/>
    <x v="0"/>
    <x v="6"/>
  </r>
  <r>
    <s v="IN-AMD-106682"/>
    <x v="580"/>
    <x v="0"/>
    <s v="Men Denim Jeans"/>
    <n v="2"/>
    <n v="1957.34"/>
    <n v="0.15"/>
    <x v="6672"/>
    <x v="5962"/>
    <x v="0"/>
    <x v="1"/>
    <x v="0"/>
    <x v="6"/>
  </r>
  <r>
    <s v="IN-AMD-106683"/>
    <x v="151"/>
    <x v="2"/>
    <s v="5G Smartphone"/>
    <n v="3"/>
    <n v="28520.23"/>
    <n v="0.2"/>
    <x v="6673"/>
    <x v="5963"/>
    <x v="0"/>
    <x v="1"/>
    <x v="0"/>
    <x v="6"/>
  </r>
  <r>
    <s v="IN-AMD-106684"/>
    <x v="461"/>
    <x v="2"/>
    <s v="Power Bank 20000mAh"/>
    <n v="4"/>
    <n v="6351.33"/>
    <n v="0.1"/>
    <x v="6674"/>
    <x v="5964"/>
    <x v="1"/>
    <x v="1"/>
    <x v="0"/>
    <x v="5"/>
  </r>
  <r>
    <s v="IN-AMD-106685"/>
    <x v="353"/>
    <x v="2"/>
    <s v="5G Smartphone"/>
    <n v="3"/>
    <n v="16430.89"/>
    <n v="0"/>
    <x v="6675"/>
    <x v="5965"/>
    <x v="0"/>
    <x v="1"/>
    <x v="0"/>
    <x v="4"/>
  </r>
  <r>
    <s v="IN-AMD-106686"/>
    <x v="179"/>
    <x v="1"/>
    <s v="Ubtan Face Wash"/>
    <n v="4"/>
    <n v="754.59"/>
    <n v="0.05"/>
    <x v="6676"/>
    <x v="5966"/>
    <x v="3"/>
    <x v="1"/>
    <x v="0"/>
    <x v="5"/>
  </r>
  <r>
    <s v="IN-AMD-106687"/>
    <x v="45"/>
    <x v="4"/>
    <s v="Ghee 1L"/>
    <n v="1"/>
    <n v="496.8"/>
    <n v="0.1"/>
    <x v="6677"/>
    <x v="5967"/>
    <x v="0"/>
    <x v="2"/>
    <x v="0"/>
    <x v="7"/>
  </r>
  <r>
    <s v="IN-AMD-106688"/>
    <x v="55"/>
    <x v="1"/>
    <s v="Matte Lipstick"/>
    <n v="4"/>
    <n v="295.52"/>
    <n v="0"/>
    <x v="6678"/>
    <x v="5968"/>
    <x v="2"/>
    <x v="0"/>
    <x v="0"/>
    <x v="7"/>
  </r>
  <r>
    <s v="IN-AMD-106689"/>
    <x v="767"/>
    <x v="0"/>
    <s v="Printed T-Shirt"/>
    <n v="1"/>
    <n v="2729.82"/>
    <n v="0.05"/>
    <x v="6679"/>
    <x v="5969"/>
    <x v="1"/>
    <x v="2"/>
    <x v="0"/>
    <x v="4"/>
  </r>
  <r>
    <s v="IN-AMD-106690"/>
    <x v="688"/>
    <x v="2"/>
    <s v="Wireless Earbuds"/>
    <n v="2"/>
    <n v="23986.26"/>
    <n v="0.15"/>
    <x v="6680"/>
    <x v="5970"/>
    <x v="2"/>
    <x v="1"/>
    <x v="0"/>
    <x v="6"/>
  </r>
  <r>
    <s v="IN-AMD-106691"/>
    <x v="152"/>
    <x v="0"/>
    <s v="Men Denim Jeans"/>
    <n v="1"/>
    <n v="2563.9299999999998"/>
    <n v="0.1"/>
    <x v="6681"/>
    <x v="5971"/>
    <x v="2"/>
    <x v="1"/>
    <x v="0"/>
    <x v="0"/>
  </r>
  <r>
    <s v="IN-AMD-106692"/>
    <x v="240"/>
    <x v="3"/>
    <s v="Cotton Bedsheet Double"/>
    <n v="4"/>
    <n v="1754.25"/>
    <n v="0"/>
    <x v="6682"/>
    <x v="5972"/>
    <x v="1"/>
    <x v="1"/>
    <x v="0"/>
    <x v="4"/>
  </r>
  <r>
    <s v="IN-AMD-106693"/>
    <x v="972"/>
    <x v="4"/>
    <s v="Filter Coffee Powder"/>
    <n v="2"/>
    <n v="995.76"/>
    <n v="0.05"/>
    <x v="6683"/>
    <x v="5973"/>
    <x v="1"/>
    <x v="0"/>
    <x v="0"/>
    <x v="6"/>
  </r>
  <r>
    <s v="IN-AMD-106694"/>
    <x v="842"/>
    <x v="2"/>
    <s v="Wireless Earbuds"/>
    <n v="2"/>
    <n v="19667.669999999998"/>
    <n v="0.1"/>
    <x v="6684"/>
    <x v="5974"/>
    <x v="1"/>
    <x v="1"/>
    <x v="0"/>
    <x v="0"/>
  </r>
  <r>
    <s v="IN-AMD-106695"/>
    <x v="104"/>
    <x v="2"/>
    <s v="5G Smartphone"/>
    <n v="3"/>
    <n v="17552.91"/>
    <n v="0.15"/>
    <x v="6685"/>
    <x v="5975"/>
    <x v="3"/>
    <x v="1"/>
    <x v="0"/>
    <x v="8"/>
  </r>
  <r>
    <s v="IN-AMD-106696"/>
    <x v="622"/>
    <x v="3"/>
    <s v="Cotton Bedsheet Double"/>
    <n v="4"/>
    <n v="1572.4"/>
    <n v="0"/>
    <x v="6686"/>
    <x v="5976"/>
    <x v="0"/>
    <x v="1"/>
    <x v="0"/>
    <x v="7"/>
  </r>
  <r>
    <s v="IN-AMD-106697"/>
    <x v="661"/>
    <x v="1"/>
    <s v="Matte Lipstick"/>
    <n v="4"/>
    <n v="346.82"/>
    <n v="0.05"/>
    <x v="6687"/>
    <x v="5977"/>
    <x v="1"/>
    <x v="0"/>
    <x v="0"/>
    <x v="9"/>
  </r>
  <r>
    <s v="IN-AMD-106698"/>
    <x v="626"/>
    <x v="1"/>
    <s v="Ayurvedic Hair Oil"/>
    <n v="3"/>
    <n v="393.6"/>
    <n v="0.2"/>
    <x v="6688"/>
    <x v="5978"/>
    <x v="1"/>
    <x v="1"/>
    <x v="0"/>
    <x v="5"/>
  </r>
  <r>
    <s v="IN-AMD-106699"/>
    <x v="646"/>
    <x v="3"/>
    <s v="Mixer Grinder 750W"/>
    <n v="3"/>
    <n v="1379.95"/>
    <n v="0"/>
    <x v="6689"/>
    <x v="9"/>
    <x v="1"/>
    <x v="1"/>
    <x v="2"/>
    <x v="7"/>
  </r>
  <r>
    <s v="IN-AMD-106700"/>
    <x v="256"/>
    <x v="4"/>
    <s v="Ghee 1L"/>
    <n v="2"/>
    <n v="799.16"/>
    <n v="0.1"/>
    <x v="6690"/>
    <x v="5979"/>
    <x v="0"/>
    <x v="0"/>
    <x v="0"/>
    <x v="0"/>
  </r>
  <r>
    <s v="IN-AMD-106701"/>
    <x v="922"/>
    <x v="0"/>
    <s v="Printed T-Shirt"/>
    <n v="3"/>
    <n v="2593.6"/>
    <n v="0"/>
    <x v="6691"/>
    <x v="5980"/>
    <x v="2"/>
    <x v="1"/>
    <x v="0"/>
    <x v="4"/>
  </r>
  <r>
    <s v="IN-AMD-106702"/>
    <x v="28"/>
    <x v="4"/>
    <s v="Basmati Rice 5kg"/>
    <n v="2"/>
    <n v="994.54"/>
    <n v="0.05"/>
    <x v="6692"/>
    <x v="5981"/>
    <x v="3"/>
    <x v="1"/>
    <x v="0"/>
    <x v="4"/>
  </r>
  <r>
    <s v="IN-AMD-106703"/>
    <x v="884"/>
    <x v="4"/>
    <s v="Assorted Dry Fruits 500g"/>
    <n v="4"/>
    <n v="1097.67"/>
    <n v="0.2"/>
    <x v="6693"/>
    <x v="5982"/>
    <x v="1"/>
    <x v="1"/>
    <x v="0"/>
    <x v="7"/>
  </r>
  <r>
    <s v="IN-AMD-106704"/>
    <x v="650"/>
    <x v="1"/>
    <s v="Sunscreen Gel SPF 50"/>
    <n v="3"/>
    <n v="1405.7"/>
    <n v="0.05"/>
    <x v="6694"/>
    <x v="5983"/>
    <x v="1"/>
    <x v="1"/>
    <x v="0"/>
    <x v="6"/>
  </r>
  <r>
    <s v="IN-AMD-106705"/>
    <x v="889"/>
    <x v="0"/>
    <s v="Saree with Unstitched Blouse"/>
    <n v="4"/>
    <n v="1946.04"/>
    <n v="0.1"/>
    <x v="6695"/>
    <x v="5984"/>
    <x v="1"/>
    <x v="1"/>
    <x v="0"/>
    <x v="6"/>
  </r>
  <r>
    <s v="IN-AMD-106706"/>
    <x v="854"/>
    <x v="2"/>
    <s v="Power Bank 20000mAh"/>
    <n v="2"/>
    <n v="23753.75"/>
    <n v="0"/>
    <x v="6696"/>
    <x v="5985"/>
    <x v="0"/>
    <x v="2"/>
    <x v="0"/>
    <x v="0"/>
  </r>
  <r>
    <s v="IN-AMD-106707"/>
    <x v="871"/>
    <x v="0"/>
    <s v="Cotton Kurta Set"/>
    <n v="1"/>
    <n v="1387.35"/>
    <n v="0.05"/>
    <x v="6697"/>
    <x v="5986"/>
    <x v="1"/>
    <x v="1"/>
    <x v="0"/>
    <x v="6"/>
  </r>
  <r>
    <s v="IN-AMD-106708"/>
    <x v="709"/>
    <x v="0"/>
    <s v="Printed T-Shirt"/>
    <n v="1"/>
    <n v="1105.55"/>
    <n v="0"/>
    <x v="6698"/>
    <x v="5987"/>
    <x v="1"/>
    <x v="0"/>
    <x v="0"/>
    <x v="5"/>
  </r>
  <r>
    <s v="IN-AMD-106709"/>
    <x v="373"/>
    <x v="1"/>
    <s v="Electric Trimmer"/>
    <n v="4"/>
    <n v="961.95"/>
    <n v="0.1"/>
    <x v="6699"/>
    <x v="5988"/>
    <x v="0"/>
    <x v="2"/>
    <x v="0"/>
    <x v="5"/>
  </r>
  <r>
    <s v="IN-AMD-106710"/>
    <x v="584"/>
    <x v="2"/>
    <s v="Laptop Backpack"/>
    <n v="2"/>
    <n v="24966.81"/>
    <n v="0.05"/>
    <x v="6700"/>
    <x v="5989"/>
    <x v="0"/>
    <x v="1"/>
    <x v="0"/>
    <x v="7"/>
  </r>
  <r>
    <s v="IN-AMD-106711"/>
    <x v="341"/>
    <x v="2"/>
    <s v="Smartwatch"/>
    <n v="2"/>
    <n v="25840.37"/>
    <n v="0"/>
    <x v="6701"/>
    <x v="5990"/>
    <x v="1"/>
    <x v="1"/>
    <x v="0"/>
    <x v="1"/>
  </r>
  <r>
    <s v="IN-AMD-106712"/>
    <x v="305"/>
    <x v="1"/>
    <s v="Sunscreen Gel SPF 50"/>
    <n v="1"/>
    <n v="672.37"/>
    <n v="0.25"/>
    <x v="6702"/>
    <x v="9"/>
    <x v="1"/>
    <x v="2"/>
    <x v="3"/>
    <x v="4"/>
  </r>
  <r>
    <s v="IN-AMD-106713"/>
    <x v="721"/>
    <x v="2"/>
    <s v="5G Smartphone"/>
    <n v="2"/>
    <n v="33911"/>
    <n v="0"/>
    <x v="6703"/>
    <x v="5991"/>
    <x v="2"/>
    <x v="1"/>
    <x v="0"/>
    <x v="5"/>
  </r>
  <r>
    <s v="IN-AMD-106714"/>
    <x v="710"/>
    <x v="0"/>
    <s v="Saree with Unstitched Blouse"/>
    <n v="2"/>
    <n v="2888.95"/>
    <n v="0.15"/>
    <x v="6704"/>
    <x v="5992"/>
    <x v="3"/>
    <x v="0"/>
    <x v="1"/>
    <x v="2"/>
  </r>
  <r>
    <s v="IN-AMD-106715"/>
    <x v="186"/>
    <x v="0"/>
    <s v="Men Denim Jeans"/>
    <n v="4"/>
    <n v="1844.28"/>
    <n v="0"/>
    <x v="6705"/>
    <x v="5993"/>
    <x v="1"/>
    <x v="0"/>
    <x v="0"/>
    <x v="2"/>
  </r>
  <r>
    <s v="IN-AMD-106716"/>
    <x v="917"/>
    <x v="3"/>
    <s v="Stainless Steel Dinner Set"/>
    <n v="1"/>
    <n v="5511.6"/>
    <n v="0.15"/>
    <x v="6706"/>
    <x v="9"/>
    <x v="1"/>
    <x v="1"/>
    <x v="3"/>
    <x v="9"/>
  </r>
  <r>
    <s v="IN-AMD-106717"/>
    <x v="658"/>
    <x v="2"/>
    <s v="Laptop Backpack"/>
    <n v="2"/>
    <n v="25348.78"/>
    <n v="0.05"/>
    <x v="6707"/>
    <x v="5994"/>
    <x v="3"/>
    <x v="1"/>
    <x v="0"/>
    <x v="6"/>
  </r>
  <r>
    <s v="IN-AMD-106718"/>
    <x v="191"/>
    <x v="1"/>
    <s v="Ubtan Face Wash"/>
    <n v="4"/>
    <n v="1060.3599999999999"/>
    <n v="0.15"/>
    <x v="6708"/>
    <x v="5995"/>
    <x v="1"/>
    <x v="0"/>
    <x v="0"/>
    <x v="5"/>
  </r>
  <r>
    <s v="IN-AMD-106719"/>
    <x v="340"/>
    <x v="0"/>
    <s v="Sports Shoes"/>
    <n v="3"/>
    <n v="768.38"/>
    <n v="0.15"/>
    <x v="6709"/>
    <x v="9"/>
    <x v="3"/>
    <x v="1"/>
    <x v="2"/>
    <x v="5"/>
  </r>
  <r>
    <s v="IN-AMD-106720"/>
    <x v="460"/>
    <x v="4"/>
    <s v="Assorted Dry Fruits 500g"/>
    <n v="1"/>
    <n v="659.65"/>
    <n v="0.1"/>
    <x v="6710"/>
    <x v="5996"/>
    <x v="0"/>
    <x v="1"/>
    <x v="0"/>
    <x v="3"/>
  </r>
  <r>
    <s v="IN-AMD-106721"/>
    <x v="108"/>
    <x v="0"/>
    <s v="Cotton Kurta Set"/>
    <n v="4"/>
    <n v="2657.01"/>
    <n v="0.05"/>
    <x v="6711"/>
    <x v="5997"/>
    <x v="2"/>
    <x v="1"/>
    <x v="0"/>
    <x v="9"/>
  </r>
  <r>
    <s v="IN-AMD-106722"/>
    <x v="337"/>
    <x v="2"/>
    <s v="Wireless Earbuds"/>
    <n v="3"/>
    <n v="8352.74"/>
    <n v="0.1"/>
    <x v="6712"/>
    <x v="5998"/>
    <x v="0"/>
    <x v="1"/>
    <x v="0"/>
    <x v="8"/>
  </r>
  <r>
    <s v="IN-AMD-106723"/>
    <x v="635"/>
    <x v="2"/>
    <s v="Power Bank 20000mAh"/>
    <n v="2"/>
    <n v="14748.21"/>
    <n v="0.15"/>
    <x v="6713"/>
    <x v="5999"/>
    <x v="1"/>
    <x v="1"/>
    <x v="0"/>
    <x v="5"/>
  </r>
  <r>
    <s v="IN-AMD-106724"/>
    <x v="881"/>
    <x v="2"/>
    <s v="Laptop Backpack"/>
    <n v="2"/>
    <n v="15640.15"/>
    <n v="0.1"/>
    <x v="6714"/>
    <x v="6000"/>
    <x v="3"/>
    <x v="1"/>
    <x v="0"/>
    <x v="5"/>
  </r>
  <r>
    <s v="IN-AMD-106725"/>
    <x v="764"/>
    <x v="0"/>
    <s v="Sports Shoes"/>
    <n v="3"/>
    <n v="2214.88"/>
    <n v="0.05"/>
    <x v="6715"/>
    <x v="6001"/>
    <x v="2"/>
    <x v="1"/>
    <x v="0"/>
    <x v="4"/>
  </r>
  <r>
    <s v="IN-AMD-106726"/>
    <x v="560"/>
    <x v="2"/>
    <s v="Power Bank 20000mAh"/>
    <n v="4"/>
    <n v="21949.09"/>
    <n v="0"/>
    <x v="6716"/>
    <x v="6002"/>
    <x v="1"/>
    <x v="0"/>
    <x v="0"/>
    <x v="8"/>
  </r>
  <r>
    <s v="IN-AMD-106727"/>
    <x v="490"/>
    <x v="0"/>
    <s v="Printed T-Shirt"/>
    <n v="2"/>
    <n v="2928.48"/>
    <n v="0.2"/>
    <x v="6717"/>
    <x v="6003"/>
    <x v="1"/>
    <x v="1"/>
    <x v="0"/>
    <x v="3"/>
  </r>
  <r>
    <s v="IN-AMD-106728"/>
    <x v="389"/>
    <x v="3"/>
    <s v="Stainless Steel Dinner Set"/>
    <n v="2"/>
    <n v="2739.77"/>
    <n v="0"/>
    <x v="6718"/>
    <x v="6004"/>
    <x v="0"/>
    <x v="1"/>
    <x v="0"/>
    <x v="7"/>
  </r>
  <r>
    <s v="IN-AMD-106729"/>
    <x v="441"/>
    <x v="2"/>
    <s v="Wireless Earbuds"/>
    <n v="4"/>
    <n v="16978.22"/>
    <n v="0"/>
    <x v="6719"/>
    <x v="9"/>
    <x v="0"/>
    <x v="1"/>
    <x v="3"/>
    <x v="2"/>
  </r>
  <r>
    <s v="IN-AMD-106730"/>
    <x v="235"/>
    <x v="2"/>
    <s v="Laptop Backpack"/>
    <n v="4"/>
    <n v="25996.27"/>
    <n v="0"/>
    <x v="6720"/>
    <x v="9"/>
    <x v="3"/>
    <x v="1"/>
    <x v="2"/>
    <x v="0"/>
  </r>
  <r>
    <s v="IN-AMD-106731"/>
    <x v="858"/>
    <x v="1"/>
    <s v="Electric Trimmer"/>
    <n v="3"/>
    <n v="205.05"/>
    <n v="0.15"/>
    <x v="6721"/>
    <x v="6005"/>
    <x v="1"/>
    <x v="1"/>
    <x v="1"/>
    <x v="4"/>
  </r>
  <r>
    <s v="IN-AMD-106732"/>
    <x v="327"/>
    <x v="4"/>
    <s v="Basmati Rice 5kg"/>
    <n v="2"/>
    <n v="668.02"/>
    <n v="0.1"/>
    <x v="6722"/>
    <x v="6006"/>
    <x v="3"/>
    <x v="1"/>
    <x v="0"/>
    <x v="8"/>
  </r>
  <r>
    <s v="IN-AMD-106733"/>
    <x v="739"/>
    <x v="2"/>
    <s v="Wireless Earbuds"/>
    <n v="4"/>
    <n v="4799.09"/>
    <n v="0"/>
    <x v="6723"/>
    <x v="6007"/>
    <x v="1"/>
    <x v="1"/>
    <x v="0"/>
    <x v="0"/>
  </r>
  <r>
    <s v="IN-AMD-106734"/>
    <x v="348"/>
    <x v="2"/>
    <s v="Smartwatch"/>
    <n v="1"/>
    <n v="10817.3"/>
    <n v="0.1"/>
    <x v="6724"/>
    <x v="6008"/>
    <x v="4"/>
    <x v="1"/>
    <x v="0"/>
    <x v="4"/>
  </r>
  <r>
    <s v="IN-AMD-106735"/>
    <x v="180"/>
    <x v="4"/>
    <s v="Ghee 1L"/>
    <n v="3"/>
    <n v="1108.32"/>
    <n v="0"/>
    <x v="6725"/>
    <x v="9"/>
    <x v="1"/>
    <x v="1"/>
    <x v="2"/>
    <x v="8"/>
  </r>
  <r>
    <s v="IN-AMD-106736"/>
    <x v="46"/>
    <x v="2"/>
    <s v="Smartwatch"/>
    <n v="3"/>
    <n v="27511.1"/>
    <n v="0.05"/>
    <x v="6726"/>
    <x v="6009"/>
    <x v="1"/>
    <x v="0"/>
    <x v="0"/>
    <x v="5"/>
  </r>
  <r>
    <s v="IN-AMD-106737"/>
    <x v="292"/>
    <x v="4"/>
    <s v="Ghee 1L"/>
    <n v="3"/>
    <n v="315.91000000000003"/>
    <n v="0.15"/>
    <x v="6727"/>
    <x v="6010"/>
    <x v="1"/>
    <x v="1"/>
    <x v="0"/>
    <x v="2"/>
  </r>
  <r>
    <s v="IN-AMD-106738"/>
    <x v="28"/>
    <x v="2"/>
    <s v="Laptop Backpack"/>
    <n v="3"/>
    <n v="16700.310000000001"/>
    <n v="0"/>
    <x v="6728"/>
    <x v="6011"/>
    <x v="2"/>
    <x v="1"/>
    <x v="1"/>
    <x v="4"/>
  </r>
  <r>
    <s v="IN-AMD-106739"/>
    <x v="946"/>
    <x v="1"/>
    <s v="Ubtan Face Wash"/>
    <n v="1"/>
    <n v="996.16"/>
    <n v="0"/>
    <x v="6729"/>
    <x v="6012"/>
    <x v="1"/>
    <x v="1"/>
    <x v="0"/>
    <x v="4"/>
  </r>
  <r>
    <s v="IN-AMD-106740"/>
    <x v="833"/>
    <x v="0"/>
    <s v="Sports Shoes"/>
    <n v="3"/>
    <n v="722.75"/>
    <n v="0"/>
    <x v="6730"/>
    <x v="2594"/>
    <x v="0"/>
    <x v="0"/>
    <x v="0"/>
    <x v="0"/>
  </r>
  <r>
    <s v="IN-AMD-106741"/>
    <x v="773"/>
    <x v="4"/>
    <s v="Organic Turmeric Powder"/>
    <n v="3"/>
    <n v="961.14"/>
    <n v="0.05"/>
    <x v="6731"/>
    <x v="6013"/>
    <x v="1"/>
    <x v="1"/>
    <x v="0"/>
    <x v="2"/>
  </r>
  <r>
    <s v="IN-AMD-106742"/>
    <x v="356"/>
    <x v="0"/>
    <s v="Cotton Kurta Set"/>
    <n v="4"/>
    <n v="2303.85"/>
    <n v="0"/>
    <x v="6732"/>
    <x v="6014"/>
    <x v="2"/>
    <x v="2"/>
    <x v="0"/>
    <x v="0"/>
  </r>
  <r>
    <s v="IN-AMD-106743"/>
    <x v="923"/>
    <x v="3"/>
    <s v="Stainless Steel Dinner Set"/>
    <n v="2"/>
    <n v="4098.79"/>
    <n v="0.15"/>
    <x v="6733"/>
    <x v="6015"/>
    <x v="1"/>
    <x v="0"/>
    <x v="0"/>
    <x v="6"/>
  </r>
  <r>
    <s v="IN-AMD-106744"/>
    <x v="302"/>
    <x v="2"/>
    <s v="Laptop Backpack"/>
    <n v="3"/>
    <n v="26328.28"/>
    <n v="0.15"/>
    <x v="6734"/>
    <x v="6016"/>
    <x v="2"/>
    <x v="1"/>
    <x v="0"/>
    <x v="1"/>
  </r>
  <r>
    <s v="IN-AMD-106745"/>
    <x v="959"/>
    <x v="2"/>
    <s v="Laptop Backpack"/>
    <n v="4"/>
    <n v="26764.99"/>
    <n v="0"/>
    <x v="6735"/>
    <x v="6017"/>
    <x v="1"/>
    <x v="2"/>
    <x v="0"/>
    <x v="8"/>
  </r>
  <r>
    <s v="IN-AMD-106746"/>
    <x v="794"/>
    <x v="1"/>
    <s v="Ayurvedic Hair Oil"/>
    <n v="4"/>
    <n v="640.64"/>
    <n v="0"/>
    <x v="6736"/>
    <x v="497"/>
    <x v="1"/>
    <x v="1"/>
    <x v="0"/>
    <x v="6"/>
  </r>
  <r>
    <s v="IN-AMD-106747"/>
    <x v="310"/>
    <x v="0"/>
    <s v="Cotton Kurta Set"/>
    <n v="2"/>
    <n v="837.66"/>
    <n v="0.1"/>
    <x v="6737"/>
    <x v="6018"/>
    <x v="3"/>
    <x v="0"/>
    <x v="0"/>
    <x v="6"/>
  </r>
  <r>
    <s v="IN-AMD-106748"/>
    <x v="380"/>
    <x v="4"/>
    <s v="Basmati Rice 5kg"/>
    <n v="4"/>
    <n v="907.03"/>
    <n v="0.15"/>
    <x v="6738"/>
    <x v="6019"/>
    <x v="1"/>
    <x v="1"/>
    <x v="0"/>
    <x v="5"/>
  </r>
  <r>
    <s v="IN-AMD-106749"/>
    <x v="615"/>
    <x v="0"/>
    <s v="Saree with Unstitched Blouse"/>
    <n v="4"/>
    <n v="906.18"/>
    <n v="0.25"/>
    <x v="6739"/>
    <x v="6020"/>
    <x v="2"/>
    <x v="1"/>
    <x v="0"/>
    <x v="5"/>
  </r>
  <r>
    <s v="IN-AMD-106750"/>
    <x v="904"/>
    <x v="1"/>
    <s v="Ubtan Face Wash"/>
    <n v="3"/>
    <n v="274.64"/>
    <n v="0.05"/>
    <x v="6740"/>
    <x v="6021"/>
    <x v="1"/>
    <x v="1"/>
    <x v="0"/>
    <x v="8"/>
  </r>
  <r>
    <s v="IN-AMD-106751"/>
    <x v="589"/>
    <x v="0"/>
    <s v="Cotton Kurta Set"/>
    <n v="3"/>
    <n v="610.88"/>
    <n v="0.2"/>
    <x v="6741"/>
    <x v="6022"/>
    <x v="3"/>
    <x v="1"/>
    <x v="0"/>
    <x v="4"/>
  </r>
  <r>
    <s v="IN-AMD-106752"/>
    <x v="122"/>
    <x v="4"/>
    <s v="Assorted Dry Fruits 500g"/>
    <n v="4"/>
    <n v="1120.28"/>
    <n v="0"/>
    <x v="6742"/>
    <x v="6023"/>
    <x v="1"/>
    <x v="1"/>
    <x v="0"/>
    <x v="4"/>
  </r>
  <r>
    <s v="IN-AMD-106753"/>
    <x v="243"/>
    <x v="4"/>
    <s v="Organic Turmeric Powder"/>
    <n v="1"/>
    <n v="781.5"/>
    <n v="0"/>
    <x v="5764"/>
    <x v="6024"/>
    <x v="0"/>
    <x v="1"/>
    <x v="0"/>
    <x v="5"/>
  </r>
  <r>
    <s v="IN-AMD-106754"/>
    <x v="359"/>
    <x v="0"/>
    <s v="Cotton Kurta Set"/>
    <n v="2"/>
    <n v="673.89"/>
    <n v="0.15"/>
    <x v="6743"/>
    <x v="6025"/>
    <x v="1"/>
    <x v="2"/>
    <x v="0"/>
    <x v="9"/>
  </r>
  <r>
    <s v="IN-AMD-106755"/>
    <x v="138"/>
    <x v="1"/>
    <s v="Sunscreen Gel SPF 50"/>
    <n v="4"/>
    <n v="647.61"/>
    <n v="0.05"/>
    <x v="6744"/>
    <x v="6026"/>
    <x v="3"/>
    <x v="1"/>
    <x v="0"/>
    <x v="4"/>
  </r>
  <r>
    <s v="IN-AMD-106756"/>
    <x v="382"/>
    <x v="1"/>
    <s v="Electric Trimmer"/>
    <n v="4"/>
    <n v="777.83"/>
    <n v="0"/>
    <x v="6745"/>
    <x v="1737"/>
    <x v="3"/>
    <x v="1"/>
    <x v="1"/>
    <x v="4"/>
  </r>
  <r>
    <s v="IN-AMD-106757"/>
    <x v="245"/>
    <x v="2"/>
    <s v="5G Smartphone"/>
    <n v="1"/>
    <n v="8730.56"/>
    <n v="0"/>
    <x v="6746"/>
    <x v="6027"/>
    <x v="0"/>
    <x v="1"/>
    <x v="0"/>
    <x v="3"/>
  </r>
  <r>
    <s v="IN-AMD-106758"/>
    <x v="86"/>
    <x v="3"/>
    <s v="Induction Cooktop"/>
    <n v="2"/>
    <n v="1486.11"/>
    <n v="0"/>
    <x v="6747"/>
    <x v="6028"/>
    <x v="1"/>
    <x v="1"/>
    <x v="0"/>
    <x v="7"/>
  </r>
  <r>
    <s v="IN-AMD-106759"/>
    <x v="349"/>
    <x v="2"/>
    <s v="Laptop Backpack"/>
    <n v="4"/>
    <n v="25266.93"/>
    <n v="0.05"/>
    <x v="6748"/>
    <x v="6029"/>
    <x v="1"/>
    <x v="1"/>
    <x v="1"/>
    <x v="7"/>
  </r>
  <r>
    <s v="IN-AMD-106760"/>
    <x v="247"/>
    <x v="1"/>
    <s v="Matte Lipstick"/>
    <n v="4"/>
    <n v="1259.96"/>
    <n v="0.15"/>
    <x v="6749"/>
    <x v="6030"/>
    <x v="2"/>
    <x v="1"/>
    <x v="0"/>
    <x v="5"/>
  </r>
  <r>
    <s v="IN-AMD-106761"/>
    <x v="335"/>
    <x v="2"/>
    <s v="Wireless Earbuds"/>
    <n v="3"/>
    <n v="14459.79"/>
    <n v="0.1"/>
    <x v="6750"/>
    <x v="6031"/>
    <x v="2"/>
    <x v="1"/>
    <x v="0"/>
    <x v="7"/>
  </r>
  <r>
    <s v="IN-AMD-106762"/>
    <x v="66"/>
    <x v="2"/>
    <s v="Power Bank 20000mAh"/>
    <n v="4"/>
    <n v="10799.63"/>
    <n v="0.25"/>
    <x v="6751"/>
    <x v="6032"/>
    <x v="0"/>
    <x v="1"/>
    <x v="0"/>
    <x v="6"/>
  </r>
  <r>
    <s v="IN-AMD-106763"/>
    <x v="441"/>
    <x v="0"/>
    <s v="Saree with Unstitched Blouse"/>
    <n v="1"/>
    <n v="1024.44"/>
    <n v="0.1"/>
    <x v="6752"/>
    <x v="6033"/>
    <x v="2"/>
    <x v="1"/>
    <x v="1"/>
    <x v="9"/>
  </r>
  <r>
    <s v="IN-AMD-106764"/>
    <x v="592"/>
    <x v="3"/>
    <s v="Induction Cooktop"/>
    <n v="4"/>
    <n v="6735.15"/>
    <n v="0"/>
    <x v="6753"/>
    <x v="6034"/>
    <x v="2"/>
    <x v="0"/>
    <x v="0"/>
    <x v="7"/>
  </r>
  <r>
    <s v="IN-AMD-106765"/>
    <x v="718"/>
    <x v="1"/>
    <s v="Matte Lipstick"/>
    <n v="2"/>
    <n v="832.18"/>
    <n v="0.25"/>
    <x v="6754"/>
    <x v="9"/>
    <x v="3"/>
    <x v="1"/>
    <x v="3"/>
    <x v="9"/>
  </r>
  <r>
    <s v="IN-AMD-106766"/>
    <x v="324"/>
    <x v="4"/>
    <s v="Organic Turmeric Powder"/>
    <n v="2"/>
    <n v="343.95"/>
    <n v="0.1"/>
    <x v="6755"/>
    <x v="6035"/>
    <x v="1"/>
    <x v="1"/>
    <x v="0"/>
    <x v="0"/>
  </r>
  <r>
    <s v="IN-AMD-106767"/>
    <x v="892"/>
    <x v="0"/>
    <s v="Saree with Unstitched Blouse"/>
    <n v="1"/>
    <n v="1523.11"/>
    <n v="0.05"/>
    <x v="6756"/>
    <x v="6036"/>
    <x v="1"/>
    <x v="0"/>
    <x v="0"/>
    <x v="5"/>
  </r>
  <r>
    <s v="IN-AMD-106768"/>
    <x v="753"/>
    <x v="2"/>
    <s v="Power Bank 20000mAh"/>
    <n v="4"/>
    <n v="27061.040000000001"/>
    <n v="0"/>
    <x v="6757"/>
    <x v="6037"/>
    <x v="1"/>
    <x v="2"/>
    <x v="0"/>
    <x v="3"/>
  </r>
  <r>
    <s v="IN-AMD-106769"/>
    <x v="388"/>
    <x v="3"/>
    <s v="Induction Cooktop"/>
    <n v="4"/>
    <n v="7733.01"/>
    <n v="0"/>
    <x v="6758"/>
    <x v="6038"/>
    <x v="2"/>
    <x v="0"/>
    <x v="0"/>
    <x v="5"/>
  </r>
  <r>
    <s v="IN-AMD-106770"/>
    <x v="275"/>
    <x v="3"/>
    <s v="Mixer Grinder 750W"/>
    <n v="4"/>
    <n v="1453.34"/>
    <n v="0.25"/>
    <x v="6759"/>
    <x v="6039"/>
    <x v="1"/>
    <x v="0"/>
    <x v="0"/>
    <x v="5"/>
  </r>
  <r>
    <s v="IN-AMD-106771"/>
    <x v="535"/>
    <x v="0"/>
    <s v="Cotton Kurta Set"/>
    <n v="4"/>
    <n v="1304.6600000000001"/>
    <n v="0.05"/>
    <x v="6760"/>
    <x v="6040"/>
    <x v="3"/>
    <x v="1"/>
    <x v="1"/>
    <x v="4"/>
  </r>
  <r>
    <s v="IN-AMD-106772"/>
    <x v="839"/>
    <x v="0"/>
    <s v="Cotton Kurta Set"/>
    <n v="4"/>
    <n v="1729.02"/>
    <n v="0.05"/>
    <x v="6761"/>
    <x v="9"/>
    <x v="1"/>
    <x v="2"/>
    <x v="2"/>
    <x v="6"/>
  </r>
  <r>
    <s v="IN-AMD-106773"/>
    <x v="86"/>
    <x v="0"/>
    <s v="Saree with Unstitched Blouse"/>
    <n v="2"/>
    <n v="2295.91"/>
    <n v="0.15"/>
    <x v="6762"/>
    <x v="6041"/>
    <x v="1"/>
    <x v="1"/>
    <x v="0"/>
    <x v="4"/>
  </r>
  <r>
    <s v="IN-AMD-106774"/>
    <x v="3"/>
    <x v="0"/>
    <s v="Men Denim Jeans"/>
    <n v="3"/>
    <n v="2529.6999999999998"/>
    <n v="0.25"/>
    <x v="6763"/>
    <x v="6042"/>
    <x v="2"/>
    <x v="1"/>
    <x v="0"/>
    <x v="7"/>
  </r>
  <r>
    <s v="IN-AMD-106775"/>
    <x v="416"/>
    <x v="1"/>
    <s v="Electric Trimmer"/>
    <n v="2"/>
    <n v="939.67"/>
    <n v="0"/>
    <x v="6764"/>
    <x v="6043"/>
    <x v="1"/>
    <x v="1"/>
    <x v="0"/>
    <x v="3"/>
  </r>
  <r>
    <s v="IN-AMD-106776"/>
    <x v="148"/>
    <x v="0"/>
    <s v="Cotton Kurta Set"/>
    <n v="3"/>
    <n v="2444.34"/>
    <n v="0.25"/>
    <x v="6765"/>
    <x v="6044"/>
    <x v="1"/>
    <x v="1"/>
    <x v="0"/>
    <x v="7"/>
  </r>
  <r>
    <s v="IN-AMD-106777"/>
    <x v="943"/>
    <x v="1"/>
    <s v="Ayurvedic Hair Oil"/>
    <n v="2"/>
    <n v="807.2"/>
    <n v="0"/>
    <x v="6766"/>
    <x v="6045"/>
    <x v="3"/>
    <x v="1"/>
    <x v="0"/>
    <x v="5"/>
  </r>
  <r>
    <s v="IN-AMD-106778"/>
    <x v="187"/>
    <x v="0"/>
    <s v="Cotton Kurta Set"/>
    <n v="1"/>
    <n v="388.09"/>
    <n v="0.15"/>
    <x v="6767"/>
    <x v="6046"/>
    <x v="0"/>
    <x v="1"/>
    <x v="0"/>
    <x v="1"/>
  </r>
  <r>
    <s v="IN-AMD-106779"/>
    <x v="478"/>
    <x v="2"/>
    <s v="Power Bank 20000mAh"/>
    <n v="4"/>
    <n v="21739.3"/>
    <n v="0.25"/>
    <x v="6768"/>
    <x v="6047"/>
    <x v="1"/>
    <x v="1"/>
    <x v="0"/>
    <x v="5"/>
  </r>
  <r>
    <s v="IN-AMD-106780"/>
    <x v="770"/>
    <x v="1"/>
    <s v="Matte Lipstick"/>
    <n v="3"/>
    <n v="359.25"/>
    <n v="0.1"/>
    <x v="6769"/>
    <x v="6048"/>
    <x v="1"/>
    <x v="1"/>
    <x v="0"/>
    <x v="6"/>
  </r>
  <r>
    <s v="IN-AMD-106781"/>
    <x v="168"/>
    <x v="3"/>
    <s v="Mixer Grinder 750W"/>
    <n v="2"/>
    <n v="3096.07"/>
    <n v="0.1"/>
    <x v="6770"/>
    <x v="6049"/>
    <x v="2"/>
    <x v="1"/>
    <x v="0"/>
    <x v="6"/>
  </r>
  <r>
    <s v="IN-AMD-106782"/>
    <x v="690"/>
    <x v="2"/>
    <s v="Smartwatch"/>
    <n v="3"/>
    <n v="14140.66"/>
    <n v="0.1"/>
    <x v="6771"/>
    <x v="9"/>
    <x v="2"/>
    <x v="1"/>
    <x v="2"/>
    <x v="0"/>
  </r>
  <r>
    <s v="IN-AMD-106783"/>
    <x v="266"/>
    <x v="3"/>
    <s v="Water Purifier"/>
    <n v="4"/>
    <n v="4504.43"/>
    <n v="0.05"/>
    <x v="6772"/>
    <x v="6050"/>
    <x v="1"/>
    <x v="1"/>
    <x v="0"/>
    <x v="8"/>
  </r>
  <r>
    <s v="IN-AMD-106784"/>
    <x v="163"/>
    <x v="0"/>
    <s v="Sports Shoes"/>
    <n v="1"/>
    <n v="2397.9699999999998"/>
    <n v="0"/>
    <x v="6773"/>
    <x v="6051"/>
    <x v="2"/>
    <x v="1"/>
    <x v="0"/>
    <x v="8"/>
  </r>
  <r>
    <s v="IN-AMD-106785"/>
    <x v="806"/>
    <x v="1"/>
    <s v="Sunscreen Gel SPF 50"/>
    <n v="4"/>
    <n v="1487.54"/>
    <n v="0"/>
    <x v="6774"/>
    <x v="6052"/>
    <x v="0"/>
    <x v="2"/>
    <x v="0"/>
    <x v="8"/>
  </r>
  <r>
    <s v="IN-AMD-106786"/>
    <x v="789"/>
    <x v="0"/>
    <s v="Printed T-Shirt"/>
    <n v="2"/>
    <n v="2216.33"/>
    <n v="0.2"/>
    <x v="6775"/>
    <x v="6053"/>
    <x v="2"/>
    <x v="2"/>
    <x v="1"/>
    <x v="0"/>
  </r>
  <r>
    <s v="IN-AMD-106787"/>
    <x v="706"/>
    <x v="3"/>
    <s v="Cotton Bedsheet Double"/>
    <n v="2"/>
    <n v="6302.5"/>
    <n v="0.1"/>
    <x v="6776"/>
    <x v="6054"/>
    <x v="4"/>
    <x v="1"/>
    <x v="0"/>
    <x v="5"/>
  </r>
  <r>
    <s v="IN-AMD-106788"/>
    <x v="106"/>
    <x v="2"/>
    <s v="Laptop Backpack"/>
    <n v="3"/>
    <n v="7541.94"/>
    <n v="0.1"/>
    <x v="6777"/>
    <x v="6055"/>
    <x v="1"/>
    <x v="0"/>
    <x v="0"/>
    <x v="3"/>
  </r>
  <r>
    <s v="IN-AMD-106789"/>
    <x v="142"/>
    <x v="0"/>
    <s v="Cotton Kurta Set"/>
    <n v="1"/>
    <n v="2805.16"/>
    <n v="0.05"/>
    <x v="6778"/>
    <x v="6056"/>
    <x v="2"/>
    <x v="1"/>
    <x v="0"/>
    <x v="7"/>
  </r>
  <r>
    <s v="IN-AMD-106790"/>
    <x v="439"/>
    <x v="4"/>
    <s v="Organic Turmeric Powder"/>
    <n v="1"/>
    <n v="304.54000000000002"/>
    <n v="0.15"/>
    <x v="6779"/>
    <x v="6057"/>
    <x v="3"/>
    <x v="0"/>
    <x v="0"/>
    <x v="0"/>
  </r>
  <r>
    <s v="IN-AMD-106791"/>
    <x v="735"/>
    <x v="1"/>
    <s v="Matte Lipstick"/>
    <n v="2"/>
    <n v="986.34"/>
    <n v="0.05"/>
    <x v="6780"/>
    <x v="6058"/>
    <x v="1"/>
    <x v="1"/>
    <x v="0"/>
    <x v="7"/>
  </r>
  <r>
    <s v="IN-AMD-106792"/>
    <x v="74"/>
    <x v="2"/>
    <s v="Power Bank 20000mAh"/>
    <n v="3"/>
    <n v="26885.43"/>
    <n v="0"/>
    <x v="6781"/>
    <x v="9"/>
    <x v="2"/>
    <x v="0"/>
    <x v="2"/>
    <x v="9"/>
  </r>
  <r>
    <s v="IN-AMD-106793"/>
    <x v="330"/>
    <x v="2"/>
    <s v="5G Smartphone"/>
    <n v="4"/>
    <n v="8294.98"/>
    <n v="0.05"/>
    <x v="6782"/>
    <x v="6059"/>
    <x v="4"/>
    <x v="1"/>
    <x v="0"/>
    <x v="8"/>
  </r>
  <r>
    <s v="IN-AMD-106794"/>
    <x v="931"/>
    <x v="0"/>
    <s v="Sports Shoes"/>
    <n v="4"/>
    <n v="1988.38"/>
    <n v="0.2"/>
    <x v="6783"/>
    <x v="6060"/>
    <x v="1"/>
    <x v="1"/>
    <x v="0"/>
    <x v="5"/>
  </r>
  <r>
    <s v="IN-AMD-106795"/>
    <x v="403"/>
    <x v="3"/>
    <s v="Cotton Bedsheet Double"/>
    <n v="2"/>
    <n v="1820.96"/>
    <n v="0.2"/>
    <x v="6784"/>
    <x v="6061"/>
    <x v="1"/>
    <x v="1"/>
    <x v="0"/>
    <x v="9"/>
  </r>
  <r>
    <s v="IN-AMD-106796"/>
    <x v="548"/>
    <x v="1"/>
    <s v="Matte Lipstick"/>
    <n v="2"/>
    <n v="1274.3699999999999"/>
    <n v="0.2"/>
    <x v="6785"/>
    <x v="6062"/>
    <x v="1"/>
    <x v="1"/>
    <x v="0"/>
    <x v="5"/>
  </r>
  <r>
    <s v="IN-AMD-106797"/>
    <x v="492"/>
    <x v="3"/>
    <s v="Cotton Bedsheet Double"/>
    <n v="4"/>
    <n v="7310.52"/>
    <n v="0.05"/>
    <x v="6786"/>
    <x v="6063"/>
    <x v="2"/>
    <x v="1"/>
    <x v="0"/>
    <x v="7"/>
  </r>
  <r>
    <s v="IN-AMD-106798"/>
    <x v="309"/>
    <x v="0"/>
    <s v="Sports Shoes"/>
    <n v="4"/>
    <n v="581.46"/>
    <n v="0.25"/>
    <x v="6787"/>
    <x v="6064"/>
    <x v="3"/>
    <x v="1"/>
    <x v="0"/>
    <x v="4"/>
  </r>
  <r>
    <s v="IN-AMD-106799"/>
    <x v="147"/>
    <x v="1"/>
    <s v="Sunscreen Gel SPF 50"/>
    <n v="4"/>
    <n v="777.29"/>
    <n v="0.05"/>
    <x v="6788"/>
    <x v="6065"/>
    <x v="1"/>
    <x v="0"/>
    <x v="1"/>
    <x v="5"/>
  </r>
  <r>
    <s v="IN-AMD-106800"/>
    <x v="357"/>
    <x v="0"/>
    <s v="Sports Shoes"/>
    <n v="3"/>
    <n v="1869.31"/>
    <n v="0"/>
    <x v="6789"/>
    <x v="6066"/>
    <x v="1"/>
    <x v="0"/>
    <x v="0"/>
    <x v="5"/>
  </r>
  <r>
    <s v="IN-AMD-106801"/>
    <x v="450"/>
    <x v="2"/>
    <s v="5G Smartphone"/>
    <n v="1"/>
    <n v="13010.04"/>
    <n v="0.1"/>
    <x v="6790"/>
    <x v="6067"/>
    <x v="2"/>
    <x v="1"/>
    <x v="1"/>
    <x v="9"/>
  </r>
  <r>
    <s v="IN-AMD-106802"/>
    <x v="245"/>
    <x v="3"/>
    <s v="Cotton Bedsheet Double"/>
    <n v="2"/>
    <n v="6433.79"/>
    <n v="0.2"/>
    <x v="6791"/>
    <x v="6068"/>
    <x v="1"/>
    <x v="1"/>
    <x v="0"/>
    <x v="6"/>
  </r>
  <r>
    <s v="IN-AMD-106803"/>
    <x v="231"/>
    <x v="4"/>
    <s v="Ghee 1L"/>
    <n v="2"/>
    <n v="317.82"/>
    <n v="0.15"/>
    <x v="6792"/>
    <x v="6069"/>
    <x v="0"/>
    <x v="1"/>
    <x v="0"/>
    <x v="6"/>
  </r>
  <r>
    <s v="IN-AMD-106804"/>
    <x v="914"/>
    <x v="1"/>
    <s v="Electric Trimmer"/>
    <n v="3"/>
    <n v="1247.44"/>
    <n v="0.05"/>
    <x v="6793"/>
    <x v="6070"/>
    <x v="1"/>
    <x v="1"/>
    <x v="0"/>
    <x v="0"/>
  </r>
  <r>
    <s v="IN-AMD-106805"/>
    <x v="261"/>
    <x v="3"/>
    <s v="Induction Cooktop"/>
    <n v="4"/>
    <n v="1620.02"/>
    <n v="0"/>
    <x v="6794"/>
    <x v="6071"/>
    <x v="3"/>
    <x v="2"/>
    <x v="0"/>
    <x v="2"/>
  </r>
  <r>
    <s v="IN-AMD-106806"/>
    <x v="857"/>
    <x v="3"/>
    <s v="Stainless Steel Dinner Set"/>
    <n v="3"/>
    <n v="7785.93"/>
    <n v="0.1"/>
    <x v="6795"/>
    <x v="6072"/>
    <x v="0"/>
    <x v="1"/>
    <x v="0"/>
    <x v="2"/>
  </r>
  <r>
    <s v="IN-AMD-106807"/>
    <x v="601"/>
    <x v="4"/>
    <s v="Basmati Rice 5kg"/>
    <n v="4"/>
    <n v="1059.3800000000001"/>
    <n v="0.2"/>
    <x v="6796"/>
    <x v="6073"/>
    <x v="1"/>
    <x v="0"/>
    <x v="0"/>
    <x v="8"/>
  </r>
  <r>
    <s v="IN-AMD-106808"/>
    <x v="226"/>
    <x v="0"/>
    <s v="Saree with Unstitched Blouse"/>
    <n v="2"/>
    <n v="2467.52"/>
    <n v="0"/>
    <x v="6797"/>
    <x v="6074"/>
    <x v="1"/>
    <x v="1"/>
    <x v="1"/>
    <x v="0"/>
  </r>
  <r>
    <s v="IN-AMD-106809"/>
    <x v="433"/>
    <x v="0"/>
    <s v="Men Denim Jeans"/>
    <n v="1"/>
    <n v="2814.77"/>
    <n v="0.15"/>
    <x v="6798"/>
    <x v="6075"/>
    <x v="3"/>
    <x v="0"/>
    <x v="0"/>
    <x v="8"/>
  </r>
  <r>
    <s v="IN-AMD-106810"/>
    <x v="592"/>
    <x v="4"/>
    <s v="Ghee 1L"/>
    <n v="3"/>
    <n v="372.08"/>
    <n v="0"/>
    <x v="6799"/>
    <x v="6076"/>
    <x v="3"/>
    <x v="1"/>
    <x v="1"/>
    <x v="2"/>
  </r>
  <r>
    <s v="IN-AMD-106811"/>
    <x v="407"/>
    <x v="1"/>
    <s v="Electric Trimmer"/>
    <n v="4"/>
    <n v="1293.95"/>
    <n v="0.2"/>
    <x v="6800"/>
    <x v="2185"/>
    <x v="1"/>
    <x v="1"/>
    <x v="0"/>
    <x v="6"/>
  </r>
  <r>
    <s v="IN-AMD-106812"/>
    <x v="478"/>
    <x v="0"/>
    <s v="Printed T-Shirt"/>
    <n v="2"/>
    <n v="2562.9899999999998"/>
    <n v="0.1"/>
    <x v="6801"/>
    <x v="6077"/>
    <x v="2"/>
    <x v="1"/>
    <x v="0"/>
    <x v="4"/>
  </r>
  <r>
    <s v="IN-AMD-106813"/>
    <x v="573"/>
    <x v="0"/>
    <s v="Saree with Unstitched Blouse"/>
    <n v="1"/>
    <n v="848.09"/>
    <n v="0"/>
    <x v="6802"/>
    <x v="6078"/>
    <x v="1"/>
    <x v="1"/>
    <x v="0"/>
    <x v="4"/>
  </r>
  <r>
    <s v="IN-AMD-106814"/>
    <x v="84"/>
    <x v="0"/>
    <s v="Cotton Kurta Set"/>
    <n v="3"/>
    <n v="650.54999999999995"/>
    <n v="0"/>
    <x v="6803"/>
    <x v="6079"/>
    <x v="0"/>
    <x v="1"/>
    <x v="0"/>
    <x v="8"/>
  </r>
  <r>
    <s v="IN-AMD-106815"/>
    <x v="861"/>
    <x v="2"/>
    <s v="Smartwatch"/>
    <n v="3"/>
    <n v="6191.55"/>
    <n v="0.2"/>
    <x v="6804"/>
    <x v="6080"/>
    <x v="1"/>
    <x v="0"/>
    <x v="0"/>
    <x v="4"/>
  </r>
  <r>
    <s v="IN-AMD-106816"/>
    <x v="115"/>
    <x v="4"/>
    <s v="Ghee 1L"/>
    <n v="2"/>
    <n v="155.57"/>
    <n v="0.1"/>
    <x v="6805"/>
    <x v="6081"/>
    <x v="2"/>
    <x v="1"/>
    <x v="0"/>
    <x v="5"/>
  </r>
  <r>
    <s v="IN-AMD-106817"/>
    <x v="170"/>
    <x v="0"/>
    <s v="Printed T-Shirt"/>
    <n v="3"/>
    <n v="1036.78"/>
    <n v="0.05"/>
    <x v="6806"/>
    <x v="6082"/>
    <x v="1"/>
    <x v="1"/>
    <x v="0"/>
    <x v="3"/>
  </r>
  <r>
    <s v="IN-AMD-106818"/>
    <x v="96"/>
    <x v="1"/>
    <s v="Electric Trimmer"/>
    <n v="2"/>
    <n v="1114.57"/>
    <n v="0"/>
    <x v="6807"/>
    <x v="6083"/>
    <x v="1"/>
    <x v="2"/>
    <x v="0"/>
    <x v="6"/>
  </r>
  <r>
    <s v="IN-AMD-106819"/>
    <x v="350"/>
    <x v="2"/>
    <s v="Laptop Backpack"/>
    <n v="3"/>
    <n v="15857.7"/>
    <n v="0"/>
    <x v="6808"/>
    <x v="6084"/>
    <x v="1"/>
    <x v="1"/>
    <x v="0"/>
    <x v="9"/>
  </r>
  <r>
    <s v="IN-AMD-106820"/>
    <x v="810"/>
    <x v="0"/>
    <s v="Men Denim Jeans"/>
    <n v="1"/>
    <n v="2644.58"/>
    <n v="0.1"/>
    <x v="6809"/>
    <x v="3748"/>
    <x v="1"/>
    <x v="1"/>
    <x v="0"/>
    <x v="0"/>
  </r>
  <r>
    <s v="IN-AMD-106821"/>
    <x v="550"/>
    <x v="2"/>
    <s v="Laptop Backpack"/>
    <n v="1"/>
    <n v="5508.87"/>
    <n v="0.15"/>
    <x v="6810"/>
    <x v="6085"/>
    <x v="2"/>
    <x v="1"/>
    <x v="0"/>
    <x v="6"/>
  </r>
  <r>
    <s v="IN-AMD-106822"/>
    <x v="276"/>
    <x v="1"/>
    <s v="Sunscreen Gel SPF 50"/>
    <n v="3"/>
    <n v="655.98"/>
    <n v="0.2"/>
    <x v="6811"/>
    <x v="6086"/>
    <x v="1"/>
    <x v="1"/>
    <x v="0"/>
    <x v="5"/>
  </r>
  <r>
    <s v="IN-AMD-106823"/>
    <x v="5"/>
    <x v="3"/>
    <s v="Water Purifier"/>
    <n v="2"/>
    <n v="5222.1499999999996"/>
    <n v="0.1"/>
    <x v="6812"/>
    <x v="6087"/>
    <x v="1"/>
    <x v="1"/>
    <x v="0"/>
    <x v="9"/>
  </r>
  <r>
    <s v="IN-AMD-106824"/>
    <x v="358"/>
    <x v="3"/>
    <s v="Cotton Bedsheet Double"/>
    <n v="4"/>
    <n v="7510.63"/>
    <n v="0.05"/>
    <x v="6813"/>
    <x v="6088"/>
    <x v="1"/>
    <x v="1"/>
    <x v="0"/>
    <x v="9"/>
  </r>
  <r>
    <s v="IN-AMD-106825"/>
    <x v="706"/>
    <x v="2"/>
    <s v="Wireless Earbuds"/>
    <n v="3"/>
    <n v="4072.45"/>
    <n v="0.1"/>
    <x v="6814"/>
    <x v="9"/>
    <x v="2"/>
    <x v="1"/>
    <x v="2"/>
    <x v="4"/>
  </r>
  <r>
    <s v="IN-AMD-106826"/>
    <x v="221"/>
    <x v="2"/>
    <s v="Laptop Backpack"/>
    <n v="4"/>
    <n v="14392.56"/>
    <n v="0.1"/>
    <x v="6815"/>
    <x v="9"/>
    <x v="1"/>
    <x v="1"/>
    <x v="3"/>
    <x v="8"/>
  </r>
  <r>
    <s v="IN-AMD-106827"/>
    <x v="261"/>
    <x v="2"/>
    <s v="Power Bank 20000mAh"/>
    <n v="2"/>
    <n v="33080.910000000003"/>
    <n v="0"/>
    <x v="6816"/>
    <x v="6089"/>
    <x v="2"/>
    <x v="1"/>
    <x v="0"/>
    <x v="7"/>
  </r>
  <r>
    <s v="IN-AMD-106828"/>
    <x v="946"/>
    <x v="2"/>
    <s v="Smartwatch"/>
    <n v="4"/>
    <n v="31867.75"/>
    <n v="0.2"/>
    <x v="6817"/>
    <x v="6090"/>
    <x v="4"/>
    <x v="1"/>
    <x v="1"/>
    <x v="1"/>
  </r>
  <r>
    <s v="IN-AMD-106829"/>
    <x v="352"/>
    <x v="3"/>
    <s v="Mixer Grinder 750W"/>
    <n v="3"/>
    <n v="2096.7600000000002"/>
    <n v="0.1"/>
    <x v="6818"/>
    <x v="1578"/>
    <x v="3"/>
    <x v="1"/>
    <x v="0"/>
    <x v="8"/>
  </r>
  <r>
    <s v="IN-AMD-106830"/>
    <x v="306"/>
    <x v="3"/>
    <s v="Water Purifier"/>
    <n v="1"/>
    <n v="3899.95"/>
    <n v="0"/>
    <x v="6819"/>
    <x v="6091"/>
    <x v="1"/>
    <x v="1"/>
    <x v="0"/>
    <x v="4"/>
  </r>
  <r>
    <s v="IN-AMD-106831"/>
    <x v="300"/>
    <x v="3"/>
    <s v="Stainless Steel Dinner Set"/>
    <n v="2"/>
    <n v="1779.3"/>
    <n v="0.25"/>
    <x v="6820"/>
    <x v="6092"/>
    <x v="1"/>
    <x v="1"/>
    <x v="0"/>
    <x v="0"/>
  </r>
  <r>
    <s v="IN-AMD-106832"/>
    <x v="236"/>
    <x v="0"/>
    <s v="Sports Shoes"/>
    <n v="1"/>
    <n v="609.55999999999995"/>
    <n v="0.25"/>
    <x v="6821"/>
    <x v="6093"/>
    <x v="4"/>
    <x v="1"/>
    <x v="0"/>
    <x v="7"/>
  </r>
  <r>
    <s v="IN-AMD-106833"/>
    <x v="110"/>
    <x v="2"/>
    <s v="Wireless Earbuds"/>
    <n v="1"/>
    <n v="7984.54"/>
    <n v="0.2"/>
    <x v="6822"/>
    <x v="6094"/>
    <x v="1"/>
    <x v="1"/>
    <x v="0"/>
    <x v="6"/>
  </r>
  <r>
    <s v="IN-AMD-106834"/>
    <x v="182"/>
    <x v="2"/>
    <s v="Laptop Backpack"/>
    <n v="1"/>
    <n v="3637.77"/>
    <n v="0.2"/>
    <x v="6823"/>
    <x v="6095"/>
    <x v="1"/>
    <x v="1"/>
    <x v="0"/>
    <x v="8"/>
  </r>
  <r>
    <s v="IN-AMD-106835"/>
    <x v="558"/>
    <x v="2"/>
    <s v="Smartwatch"/>
    <n v="3"/>
    <n v="23843.19"/>
    <n v="0"/>
    <x v="6824"/>
    <x v="6096"/>
    <x v="1"/>
    <x v="0"/>
    <x v="0"/>
    <x v="3"/>
  </r>
  <r>
    <s v="IN-AMD-106836"/>
    <x v="863"/>
    <x v="1"/>
    <s v="Ayurvedic Hair Oil"/>
    <n v="2"/>
    <n v="486.24"/>
    <n v="0.25"/>
    <x v="6825"/>
    <x v="6097"/>
    <x v="1"/>
    <x v="0"/>
    <x v="0"/>
    <x v="2"/>
  </r>
  <r>
    <s v="IN-AMD-106837"/>
    <x v="160"/>
    <x v="3"/>
    <s v="Cotton Bedsheet Double"/>
    <n v="4"/>
    <n v="2155.0700000000002"/>
    <n v="0.15"/>
    <x v="6826"/>
    <x v="6098"/>
    <x v="0"/>
    <x v="0"/>
    <x v="0"/>
    <x v="0"/>
  </r>
  <r>
    <s v="IN-AMD-106838"/>
    <x v="434"/>
    <x v="2"/>
    <s v="Laptop Backpack"/>
    <n v="1"/>
    <n v="27440.03"/>
    <n v="0.1"/>
    <x v="6827"/>
    <x v="6099"/>
    <x v="1"/>
    <x v="0"/>
    <x v="0"/>
    <x v="5"/>
  </r>
  <r>
    <s v="IN-AMD-106839"/>
    <x v="458"/>
    <x v="2"/>
    <s v="Wireless Earbuds"/>
    <n v="4"/>
    <n v="27337.45"/>
    <n v="0.2"/>
    <x v="6828"/>
    <x v="6100"/>
    <x v="1"/>
    <x v="1"/>
    <x v="0"/>
    <x v="5"/>
  </r>
  <r>
    <s v="IN-AMD-106840"/>
    <x v="628"/>
    <x v="1"/>
    <s v="Matte Lipstick"/>
    <n v="2"/>
    <n v="615.70000000000005"/>
    <n v="0.05"/>
    <x v="6829"/>
    <x v="6101"/>
    <x v="1"/>
    <x v="1"/>
    <x v="0"/>
    <x v="8"/>
  </r>
  <r>
    <s v="IN-AMD-106841"/>
    <x v="106"/>
    <x v="3"/>
    <s v="Cotton Bedsheet Double"/>
    <n v="2"/>
    <n v="7222.04"/>
    <n v="0.2"/>
    <x v="6830"/>
    <x v="6102"/>
    <x v="3"/>
    <x v="1"/>
    <x v="0"/>
    <x v="5"/>
  </r>
  <r>
    <s v="IN-AMD-106842"/>
    <x v="811"/>
    <x v="3"/>
    <s v="Stainless Steel Dinner Set"/>
    <n v="4"/>
    <n v="6778.7"/>
    <n v="0.1"/>
    <x v="6831"/>
    <x v="6103"/>
    <x v="2"/>
    <x v="1"/>
    <x v="0"/>
    <x v="8"/>
  </r>
  <r>
    <s v="IN-AMD-106843"/>
    <x v="222"/>
    <x v="0"/>
    <s v="Sports Shoes"/>
    <n v="4"/>
    <n v="1531.98"/>
    <n v="0.1"/>
    <x v="6832"/>
    <x v="3670"/>
    <x v="0"/>
    <x v="1"/>
    <x v="0"/>
    <x v="4"/>
  </r>
  <r>
    <s v="IN-AMD-106844"/>
    <x v="306"/>
    <x v="2"/>
    <s v="Power Bank 20000mAh"/>
    <n v="1"/>
    <n v="9249.14"/>
    <n v="0.1"/>
    <x v="6833"/>
    <x v="6104"/>
    <x v="0"/>
    <x v="1"/>
    <x v="1"/>
    <x v="5"/>
  </r>
  <r>
    <s v="IN-AMD-106845"/>
    <x v="740"/>
    <x v="4"/>
    <s v="Basmati Rice 5kg"/>
    <n v="4"/>
    <n v="829.65"/>
    <n v="0.15"/>
    <x v="6834"/>
    <x v="6105"/>
    <x v="3"/>
    <x v="1"/>
    <x v="0"/>
    <x v="5"/>
  </r>
  <r>
    <s v="IN-AMD-106846"/>
    <x v="243"/>
    <x v="1"/>
    <s v="Matte Lipstick"/>
    <n v="4"/>
    <n v="1202.23"/>
    <n v="0.05"/>
    <x v="6835"/>
    <x v="6106"/>
    <x v="2"/>
    <x v="0"/>
    <x v="0"/>
    <x v="4"/>
  </r>
  <r>
    <s v="IN-AMD-106847"/>
    <x v="5"/>
    <x v="0"/>
    <s v="Printed T-Shirt"/>
    <n v="3"/>
    <n v="2912.86"/>
    <n v="0.25"/>
    <x v="6836"/>
    <x v="6107"/>
    <x v="1"/>
    <x v="0"/>
    <x v="0"/>
    <x v="0"/>
  </r>
  <r>
    <s v="IN-AMD-106848"/>
    <x v="226"/>
    <x v="1"/>
    <s v="Ayurvedic Hair Oil"/>
    <n v="1"/>
    <n v="960.2"/>
    <n v="0"/>
    <x v="6837"/>
    <x v="6108"/>
    <x v="1"/>
    <x v="1"/>
    <x v="0"/>
    <x v="6"/>
  </r>
  <r>
    <s v="IN-AMD-106849"/>
    <x v="898"/>
    <x v="1"/>
    <s v="Electric Trimmer"/>
    <n v="1"/>
    <n v="568.72"/>
    <n v="0.2"/>
    <x v="6838"/>
    <x v="6109"/>
    <x v="0"/>
    <x v="1"/>
    <x v="1"/>
    <x v="5"/>
  </r>
  <r>
    <s v="IN-AMD-106850"/>
    <x v="691"/>
    <x v="2"/>
    <s v="Laptop Backpack"/>
    <n v="2"/>
    <n v="25967.17"/>
    <n v="0.1"/>
    <x v="6839"/>
    <x v="6110"/>
    <x v="1"/>
    <x v="1"/>
    <x v="0"/>
    <x v="5"/>
  </r>
  <r>
    <s v="IN-AMD-106851"/>
    <x v="79"/>
    <x v="0"/>
    <s v="Saree with Unstitched Blouse"/>
    <n v="4"/>
    <n v="2529.5300000000002"/>
    <n v="0.2"/>
    <x v="6840"/>
    <x v="6111"/>
    <x v="0"/>
    <x v="1"/>
    <x v="0"/>
    <x v="8"/>
  </r>
  <r>
    <s v="IN-AMD-106852"/>
    <x v="877"/>
    <x v="2"/>
    <s v="5G Smartphone"/>
    <n v="3"/>
    <n v="3534.38"/>
    <n v="0.05"/>
    <x v="6841"/>
    <x v="6112"/>
    <x v="3"/>
    <x v="1"/>
    <x v="0"/>
    <x v="2"/>
  </r>
  <r>
    <s v="IN-AMD-106853"/>
    <x v="283"/>
    <x v="2"/>
    <s v="5G Smartphone"/>
    <n v="2"/>
    <n v="3035.78"/>
    <n v="0.15"/>
    <x v="6842"/>
    <x v="6113"/>
    <x v="1"/>
    <x v="1"/>
    <x v="1"/>
    <x v="8"/>
  </r>
  <r>
    <s v="IN-AMD-106854"/>
    <x v="461"/>
    <x v="3"/>
    <s v="Water Purifier"/>
    <n v="3"/>
    <n v="2567.6799999999998"/>
    <n v="0.1"/>
    <x v="6843"/>
    <x v="6114"/>
    <x v="1"/>
    <x v="1"/>
    <x v="0"/>
    <x v="6"/>
  </r>
  <r>
    <s v="IN-AMD-106855"/>
    <x v="232"/>
    <x v="2"/>
    <s v="Wireless Earbuds"/>
    <n v="1"/>
    <n v="15514.41"/>
    <n v="0.15"/>
    <x v="6844"/>
    <x v="6115"/>
    <x v="1"/>
    <x v="0"/>
    <x v="0"/>
    <x v="6"/>
  </r>
  <r>
    <s v="IN-AMD-106856"/>
    <x v="920"/>
    <x v="1"/>
    <s v="Ubtan Face Wash"/>
    <n v="4"/>
    <n v="1071.22"/>
    <n v="0.05"/>
    <x v="6845"/>
    <x v="6116"/>
    <x v="3"/>
    <x v="1"/>
    <x v="0"/>
    <x v="6"/>
  </r>
  <r>
    <s v="IN-AMD-106857"/>
    <x v="189"/>
    <x v="4"/>
    <s v="Basmati Rice 5kg"/>
    <n v="3"/>
    <n v="466.93"/>
    <n v="0.2"/>
    <x v="6846"/>
    <x v="6117"/>
    <x v="1"/>
    <x v="1"/>
    <x v="0"/>
    <x v="9"/>
  </r>
  <r>
    <s v="IN-AMD-106858"/>
    <x v="442"/>
    <x v="2"/>
    <s v="Laptop Backpack"/>
    <n v="2"/>
    <n v="7472.69"/>
    <n v="0.2"/>
    <x v="6847"/>
    <x v="9"/>
    <x v="0"/>
    <x v="1"/>
    <x v="2"/>
    <x v="5"/>
  </r>
  <r>
    <s v="IN-AMD-106859"/>
    <x v="508"/>
    <x v="0"/>
    <s v="Cotton Kurta Set"/>
    <n v="1"/>
    <n v="1324.07"/>
    <n v="0.05"/>
    <x v="6848"/>
    <x v="6118"/>
    <x v="1"/>
    <x v="1"/>
    <x v="1"/>
    <x v="6"/>
  </r>
  <r>
    <s v="IN-AMD-106860"/>
    <x v="219"/>
    <x v="1"/>
    <s v="Sunscreen Gel SPF 50"/>
    <n v="3"/>
    <n v="832.41"/>
    <n v="0.05"/>
    <x v="6849"/>
    <x v="6119"/>
    <x v="2"/>
    <x v="0"/>
    <x v="0"/>
    <x v="4"/>
  </r>
  <r>
    <s v="IN-AMD-106861"/>
    <x v="746"/>
    <x v="1"/>
    <s v="Electric Trimmer"/>
    <n v="3"/>
    <n v="365.95"/>
    <n v="0.1"/>
    <x v="6850"/>
    <x v="6120"/>
    <x v="0"/>
    <x v="1"/>
    <x v="0"/>
    <x v="8"/>
  </r>
  <r>
    <s v="IN-AMD-106862"/>
    <x v="264"/>
    <x v="1"/>
    <s v="Ubtan Face Wash"/>
    <n v="2"/>
    <n v="561.74"/>
    <n v="0"/>
    <x v="6851"/>
    <x v="9"/>
    <x v="2"/>
    <x v="2"/>
    <x v="3"/>
    <x v="0"/>
  </r>
  <r>
    <s v="IN-AMD-106863"/>
    <x v="950"/>
    <x v="0"/>
    <s v="Cotton Kurta Set"/>
    <n v="3"/>
    <n v="1914.56"/>
    <n v="0.05"/>
    <x v="6852"/>
    <x v="6121"/>
    <x v="1"/>
    <x v="1"/>
    <x v="1"/>
    <x v="7"/>
  </r>
  <r>
    <s v="IN-AMD-106864"/>
    <x v="252"/>
    <x v="0"/>
    <s v="Cotton Kurta Set"/>
    <n v="1"/>
    <n v="2668.2"/>
    <n v="0.2"/>
    <x v="6853"/>
    <x v="6122"/>
    <x v="2"/>
    <x v="1"/>
    <x v="0"/>
    <x v="3"/>
  </r>
  <r>
    <s v="IN-AMD-106865"/>
    <x v="103"/>
    <x v="3"/>
    <s v="Water Purifier"/>
    <n v="3"/>
    <n v="6299.94"/>
    <n v="0.05"/>
    <x v="6854"/>
    <x v="9"/>
    <x v="4"/>
    <x v="0"/>
    <x v="2"/>
    <x v="4"/>
  </r>
  <r>
    <s v="IN-AMD-106866"/>
    <x v="633"/>
    <x v="4"/>
    <s v="Organic Turmeric Powder"/>
    <n v="4"/>
    <n v="263.87"/>
    <n v="0.15"/>
    <x v="6855"/>
    <x v="6123"/>
    <x v="2"/>
    <x v="0"/>
    <x v="0"/>
    <x v="5"/>
  </r>
  <r>
    <s v="IN-AMD-106867"/>
    <x v="857"/>
    <x v="0"/>
    <s v="Sports Shoes"/>
    <n v="4"/>
    <n v="2252.88"/>
    <n v="0.1"/>
    <x v="6856"/>
    <x v="6124"/>
    <x v="2"/>
    <x v="1"/>
    <x v="0"/>
    <x v="0"/>
  </r>
  <r>
    <s v="IN-AMD-106868"/>
    <x v="425"/>
    <x v="4"/>
    <s v="Basmati Rice 5kg"/>
    <n v="2"/>
    <n v="825.58"/>
    <n v="0"/>
    <x v="6857"/>
    <x v="6125"/>
    <x v="3"/>
    <x v="1"/>
    <x v="0"/>
    <x v="4"/>
  </r>
  <r>
    <s v="IN-AMD-106869"/>
    <x v="758"/>
    <x v="2"/>
    <s v="Power Bank 20000mAh"/>
    <n v="4"/>
    <n v="26391.87"/>
    <n v="0.1"/>
    <x v="6858"/>
    <x v="9"/>
    <x v="1"/>
    <x v="0"/>
    <x v="3"/>
    <x v="3"/>
  </r>
  <r>
    <s v="IN-AMD-106870"/>
    <x v="805"/>
    <x v="4"/>
    <s v="Assorted Dry Fruits 500g"/>
    <n v="4"/>
    <n v="593.57000000000005"/>
    <n v="0.2"/>
    <x v="6859"/>
    <x v="6126"/>
    <x v="1"/>
    <x v="1"/>
    <x v="0"/>
    <x v="2"/>
  </r>
  <r>
    <s v="IN-AMD-106871"/>
    <x v="939"/>
    <x v="3"/>
    <s v="Induction Cooktop"/>
    <n v="3"/>
    <n v="1826.22"/>
    <n v="0.1"/>
    <x v="6860"/>
    <x v="9"/>
    <x v="2"/>
    <x v="0"/>
    <x v="3"/>
    <x v="8"/>
  </r>
  <r>
    <s v="IN-AMD-106872"/>
    <x v="105"/>
    <x v="0"/>
    <s v="Cotton Kurta Set"/>
    <n v="1"/>
    <n v="2974.09"/>
    <n v="0.1"/>
    <x v="6861"/>
    <x v="3751"/>
    <x v="1"/>
    <x v="1"/>
    <x v="0"/>
    <x v="0"/>
  </r>
  <r>
    <s v="IN-AMD-106873"/>
    <x v="456"/>
    <x v="3"/>
    <s v="Cotton Bedsheet Double"/>
    <n v="1"/>
    <n v="1945.09"/>
    <n v="0.15"/>
    <x v="6862"/>
    <x v="6127"/>
    <x v="1"/>
    <x v="1"/>
    <x v="0"/>
    <x v="2"/>
  </r>
  <r>
    <s v="IN-AMD-106874"/>
    <x v="505"/>
    <x v="2"/>
    <s v="Wireless Earbuds"/>
    <n v="3"/>
    <n v="9816.64"/>
    <n v="0"/>
    <x v="6863"/>
    <x v="6128"/>
    <x v="1"/>
    <x v="0"/>
    <x v="0"/>
    <x v="0"/>
  </r>
  <r>
    <s v="IN-AMD-106875"/>
    <x v="957"/>
    <x v="2"/>
    <s v="Power Bank 20000mAh"/>
    <n v="4"/>
    <n v="5641.78"/>
    <n v="0"/>
    <x v="6864"/>
    <x v="5041"/>
    <x v="0"/>
    <x v="0"/>
    <x v="0"/>
    <x v="4"/>
  </r>
  <r>
    <s v="IN-AMD-106876"/>
    <x v="881"/>
    <x v="2"/>
    <s v="Wireless Earbuds"/>
    <n v="3"/>
    <n v="6289.21"/>
    <n v="0"/>
    <x v="6865"/>
    <x v="6129"/>
    <x v="1"/>
    <x v="0"/>
    <x v="0"/>
    <x v="7"/>
  </r>
  <r>
    <s v="IN-AMD-106877"/>
    <x v="811"/>
    <x v="2"/>
    <s v="Smartwatch"/>
    <n v="4"/>
    <n v="30449.17"/>
    <n v="0"/>
    <x v="6866"/>
    <x v="6130"/>
    <x v="3"/>
    <x v="0"/>
    <x v="0"/>
    <x v="4"/>
  </r>
  <r>
    <s v="IN-AMD-106878"/>
    <x v="61"/>
    <x v="0"/>
    <s v="Men Denim Jeans"/>
    <n v="4"/>
    <n v="2369.91"/>
    <n v="0.15"/>
    <x v="6867"/>
    <x v="6131"/>
    <x v="1"/>
    <x v="1"/>
    <x v="1"/>
    <x v="0"/>
  </r>
  <r>
    <s v="IN-AMD-106879"/>
    <x v="187"/>
    <x v="1"/>
    <s v="Electric Trimmer"/>
    <n v="4"/>
    <n v="414.68"/>
    <n v="0.05"/>
    <x v="6868"/>
    <x v="6132"/>
    <x v="1"/>
    <x v="1"/>
    <x v="0"/>
    <x v="5"/>
  </r>
  <r>
    <s v="IN-AMD-106880"/>
    <x v="194"/>
    <x v="3"/>
    <s v="Induction Cooktop"/>
    <n v="1"/>
    <n v="7003.94"/>
    <n v="0"/>
    <x v="6869"/>
    <x v="6133"/>
    <x v="2"/>
    <x v="1"/>
    <x v="0"/>
    <x v="6"/>
  </r>
  <r>
    <s v="IN-AMD-106881"/>
    <x v="367"/>
    <x v="2"/>
    <s v="Smartwatch"/>
    <n v="2"/>
    <n v="30398.58"/>
    <n v="0.1"/>
    <x v="6870"/>
    <x v="6134"/>
    <x v="0"/>
    <x v="1"/>
    <x v="0"/>
    <x v="5"/>
  </r>
  <r>
    <s v="IN-AMD-106882"/>
    <x v="891"/>
    <x v="1"/>
    <s v="Matte Lipstick"/>
    <n v="1"/>
    <n v="785.55"/>
    <n v="0.15"/>
    <x v="6871"/>
    <x v="6135"/>
    <x v="2"/>
    <x v="1"/>
    <x v="0"/>
    <x v="1"/>
  </r>
  <r>
    <s v="IN-AMD-106883"/>
    <x v="362"/>
    <x v="3"/>
    <s v="Mixer Grinder 750W"/>
    <n v="4"/>
    <n v="1456.96"/>
    <n v="0"/>
    <x v="6872"/>
    <x v="6136"/>
    <x v="1"/>
    <x v="0"/>
    <x v="0"/>
    <x v="0"/>
  </r>
  <r>
    <s v="IN-AMD-106884"/>
    <x v="656"/>
    <x v="4"/>
    <s v="Filter Coffee Powder"/>
    <n v="3"/>
    <n v="916.14"/>
    <n v="0.05"/>
    <x v="6873"/>
    <x v="6137"/>
    <x v="3"/>
    <x v="1"/>
    <x v="0"/>
    <x v="7"/>
  </r>
  <r>
    <s v="IN-AMD-106885"/>
    <x v="895"/>
    <x v="3"/>
    <s v="Water Purifier"/>
    <n v="3"/>
    <n v="2874.71"/>
    <n v="0"/>
    <x v="6874"/>
    <x v="6138"/>
    <x v="2"/>
    <x v="0"/>
    <x v="0"/>
    <x v="4"/>
  </r>
  <r>
    <s v="IN-AMD-106886"/>
    <x v="547"/>
    <x v="2"/>
    <s v="Wireless Earbuds"/>
    <n v="4"/>
    <n v="4174.59"/>
    <n v="0.1"/>
    <x v="6875"/>
    <x v="6139"/>
    <x v="0"/>
    <x v="1"/>
    <x v="0"/>
    <x v="5"/>
  </r>
  <r>
    <s v="IN-AMD-106887"/>
    <x v="614"/>
    <x v="0"/>
    <s v="Sports Shoes"/>
    <n v="2"/>
    <n v="1103.2"/>
    <n v="0"/>
    <x v="6876"/>
    <x v="6140"/>
    <x v="3"/>
    <x v="1"/>
    <x v="0"/>
    <x v="0"/>
  </r>
  <r>
    <s v="IN-AMD-106888"/>
    <x v="663"/>
    <x v="3"/>
    <s v="Cotton Bedsheet Double"/>
    <n v="1"/>
    <n v="1604.98"/>
    <n v="0.15"/>
    <x v="6877"/>
    <x v="6141"/>
    <x v="2"/>
    <x v="1"/>
    <x v="0"/>
    <x v="7"/>
  </r>
  <r>
    <s v="IN-AMD-106889"/>
    <x v="752"/>
    <x v="2"/>
    <s v="Wireless Earbuds"/>
    <n v="1"/>
    <n v="16655.87"/>
    <n v="0"/>
    <x v="6878"/>
    <x v="6142"/>
    <x v="2"/>
    <x v="1"/>
    <x v="1"/>
    <x v="5"/>
  </r>
  <r>
    <s v="IN-AMD-106890"/>
    <x v="81"/>
    <x v="2"/>
    <s v="Laptop Backpack"/>
    <n v="4"/>
    <n v="25365.43"/>
    <n v="0"/>
    <x v="6879"/>
    <x v="6143"/>
    <x v="2"/>
    <x v="1"/>
    <x v="0"/>
    <x v="7"/>
  </r>
  <r>
    <s v="IN-AMD-106891"/>
    <x v="338"/>
    <x v="2"/>
    <s v="5G Smartphone"/>
    <n v="4"/>
    <n v="6581.97"/>
    <n v="0.2"/>
    <x v="6880"/>
    <x v="6144"/>
    <x v="4"/>
    <x v="1"/>
    <x v="0"/>
    <x v="5"/>
  </r>
  <r>
    <s v="IN-AMD-106892"/>
    <x v="288"/>
    <x v="2"/>
    <s v="5G Smartphone"/>
    <n v="2"/>
    <n v="5251.76"/>
    <n v="0.05"/>
    <x v="6881"/>
    <x v="6145"/>
    <x v="0"/>
    <x v="1"/>
    <x v="0"/>
    <x v="6"/>
  </r>
  <r>
    <s v="IN-AMD-106893"/>
    <x v="713"/>
    <x v="0"/>
    <s v="Sports Shoes"/>
    <n v="1"/>
    <n v="884.55"/>
    <n v="0.1"/>
    <x v="6882"/>
    <x v="6146"/>
    <x v="1"/>
    <x v="1"/>
    <x v="0"/>
    <x v="6"/>
  </r>
  <r>
    <s v="IN-AMD-106894"/>
    <x v="209"/>
    <x v="0"/>
    <s v="Printed T-Shirt"/>
    <n v="2"/>
    <n v="2330.2199999999998"/>
    <n v="0"/>
    <x v="6883"/>
    <x v="6147"/>
    <x v="1"/>
    <x v="0"/>
    <x v="0"/>
    <x v="9"/>
  </r>
  <r>
    <s v="IN-AMD-106895"/>
    <x v="503"/>
    <x v="2"/>
    <s v="Power Bank 20000mAh"/>
    <n v="1"/>
    <n v="17192.919999999998"/>
    <n v="0.05"/>
    <x v="6884"/>
    <x v="6148"/>
    <x v="3"/>
    <x v="1"/>
    <x v="0"/>
    <x v="3"/>
  </r>
  <r>
    <s v="IN-AMD-106896"/>
    <x v="302"/>
    <x v="3"/>
    <s v="Induction Cooktop"/>
    <n v="2"/>
    <n v="5441.92"/>
    <n v="0"/>
    <x v="6885"/>
    <x v="6149"/>
    <x v="1"/>
    <x v="2"/>
    <x v="0"/>
    <x v="5"/>
  </r>
  <r>
    <s v="IN-AMD-106897"/>
    <x v="419"/>
    <x v="3"/>
    <s v="Cotton Bedsheet Double"/>
    <n v="2"/>
    <n v="2976.82"/>
    <n v="0.15"/>
    <x v="6886"/>
    <x v="6150"/>
    <x v="2"/>
    <x v="1"/>
    <x v="0"/>
    <x v="0"/>
  </r>
  <r>
    <s v="IN-AMD-106898"/>
    <x v="783"/>
    <x v="2"/>
    <s v="Wireless Earbuds"/>
    <n v="2"/>
    <n v="19313.02"/>
    <n v="0.15"/>
    <x v="6887"/>
    <x v="6151"/>
    <x v="3"/>
    <x v="2"/>
    <x v="0"/>
    <x v="9"/>
  </r>
  <r>
    <s v="IN-AMD-106899"/>
    <x v="806"/>
    <x v="2"/>
    <s v="Wireless Earbuds"/>
    <n v="3"/>
    <n v="22941.86"/>
    <n v="0.1"/>
    <x v="6888"/>
    <x v="6152"/>
    <x v="1"/>
    <x v="0"/>
    <x v="0"/>
    <x v="6"/>
  </r>
  <r>
    <s v="IN-AMD-106900"/>
    <x v="522"/>
    <x v="2"/>
    <s v="Laptop Backpack"/>
    <n v="3"/>
    <n v="10218.9"/>
    <n v="0.15"/>
    <x v="6889"/>
    <x v="6153"/>
    <x v="0"/>
    <x v="1"/>
    <x v="1"/>
    <x v="4"/>
  </r>
  <r>
    <s v="IN-AMD-106901"/>
    <x v="501"/>
    <x v="0"/>
    <s v="Cotton Kurta Set"/>
    <n v="3"/>
    <n v="1374.3"/>
    <n v="0"/>
    <x v="6890"/>
    <x v="6154"/>
    <x v="1"/>
    <x v="1"/>
    <x v="0"/>
    <x v="5"/>
  </r>
  <r>
    <s v="IN-AMD-106902"/>
    <x v="361"/>
    <x v="2"/>
    <s v="Laptop Backpack"/>
    <n v="1"/>
    <n v="28206.53"/>
    <n v="0.05"/>
    <x v="6891"/>
    <x v="6155"/>
    <x v="2"/>
    <x v="1"/>
    <x v="0"/>
    <x v="7"/>
  </r>
  <r>
    <s v="IN-AMD-106903"/>
    <x v="783"/>
    <x v="0"/>
    <s v="Printed T-Shirt"/>
    <n v="2"/>
    <n v="817.82"/>
    <n v="0"/>
    <x v="6892"/>
    <x v="6156"/>
    <x v="3"/>
    <x v="0"/>
    <x v="0"/>
    <x v="4"/>
  </r>
  <r>
    <s v="IN-AMD-106904"/>
    <x v="76"/>
    <x v="3"/>
    <s v="Induction Cooktop"/>
    <n v="4"/>
    <n v="2496.5300000000002"/>
    <n v="0"/>
    <x v="6893"/>
    <x v="6157"/>
    <x v="1"/>
    <x v="1"/>
    <x v="0"/>
    <x v="5"/>
  </r>
  <r>
    <s v="IN-AMD-106905"/>
    <x v="684"/>
    <x v="0"/>
    <s v="Saree with Unstitched Blouse"/>
    <n v="4"/>
    <n v="433.87"/>
    <n v="0.05"/>
    <x v="6894"/>
    <x v="6158"/>
    <x v="4"/>
    <x v="1"/>
    <x v="0"/>
    <x v="5"/>
  </r>
  <r>
    <s v="IN-AMD-106906"/>
    <x v="422"/>
    <x v="2"/>
    <s v="Smartwatch"/>
    <n v="1"/>
    <n v="4016.31"/>
    <n v="0.15"/>
    <x v="6895"/>
    <x v="6159"/>
    <x v="1"/>
    <x v="1"/>
    <x v="0"/>
    <x v="3"/>
  </r>
  <r>
    <s v="IN-AMD-106907"/>
    <x v="642"/>
    <x v="0"/>
    <s v="Sports Shoes"/>
    <n v="1"/>
    <n v="1097.3699999999999"/>
    <n v="0.1"/>
    <x v="6896"/>
    <x v="6160"/>
    <x v="1"/>
    <x v="1"/>
    <x v="0"/>
    <x v="9"/>
  </r>
  <r>
    <s v="IN-AMD-106908"/>
    <x v="189"/>
    <x v="3"/>
    <s v="Stainless Steel Dinner Set"/>
    <n v="4"/>
    <n v="2852.6"/>
    <n v="0.05"/>
    <x v="6897"/>
    <x v="6161"/>
    <x v="0"/>
    <x v="1"/>
    <x v="1"/>
    <x v="3"/>
  </r>
  <r>
    <s v="IN-AMD-106909"/>
    <x v="830"/>
    <x v="1"/>
    <s v="Ayurvedic Hair Oil"/>
    <n v="2"/>
    <n v="1287.53"/>
    <n v="0.25"/>
    <x v="6898"/>
    <x v="6162"/>
    <x v="1"/>
    <x v="0"/>
    <x v="0"/>
    <x v="1"/>
  </r>
  <r>
    <s v="IN-AMD-106910"/>
    <x v="526"/>
    <x v="1"/>
    <s v="Electric Trimmer"/>
    <n v="3"/>
    <n v="235.89"/>
    <n v="0.05"/>
    <x v="6899"/>
    <x v="6163"/>
    <x v="1"/>
    <x v="1"/>
    <x v="0"/>
    <x v="8"/>
  </r>
  <r>
    <s v="IN-AMD-106911"/>
    <x v="573"/>
    <x v="3"/>
    <s v="Cotton Bedsheet Double"/>
    <n v="1"/>
    <n v="7258.43"/>
    <n v="0.05"/>
    <x v="6900"/>
    <x v="6164"/>
    <x v="1"/>
    <x v="1"/>
    <x v="0"/>
    <x v="8"/>
  </r>
  <r>
    <s v="IN-AMD-106912"/>
    <x v="227"/>
    <x v="0"/>
    <s v="Printed T-Shirt"/>
    <n v="1"/>
    <n v="2963.88"/>
    <n v="0.25"/>
    <x v="6901"/>
    <x v="6165"/>
    <x v="1"/>
    <x v="1"/>
    <x v="0"/>
    <x v="9"/>
  </r>
  <r>
    <s v="IN-AMD-106913"/>
    <x v="765"/>
    <x v="0"/>
    <s v="Cotton Kurta Set"/>
    <n v="1"/>
    <n v="431.14"/>
    <n v="0"/>
    <x v="6902"/>
    <x v="6166"/>
    <x v="0"/>
    <x v="2"/>
    <x v="0"/>
    <x v="1"/>
  </r>
  <r>
    <s v="IN-AMD-106914"/>
    <x v="202"/>
    <x v="1"/>
    <s v="Sunscreen Gel SPF 50"/>
    <n v="4"/>
    <n v="611.76"/>
    <n v="0"/>
    <x v="6903"/>
    <x v="6167"/>
    <x v="1"/>
    <x v="1"/>
    <x v="0"/>
    <x v="8"/>
  </r>
  <r>
    <s v="IN-AMD-106915"/>
    <x v="6"/>
    <x v="2"/>
    <s v="5G Smartphone"/>
    <n v="3"/>
    <n v="1323"/>
    <n v="0.05"/>
    <x v="6904"/>
    <x v="6168"/>
    <x v="2"/>
    <x v="2"/>
    <x v="0"/>
    <x v="5"/>
  </r>
  <r>
    <s v="IN-AMD-106916"/>
    <x v="436"/>
    <x v="4"/>
    <s v="Assorted Dry Fruits 500g"/>
    <n v="2"/>
    <n v="863.52"/>
    <n v="0.1"/>
    <x v="6905"/>
    <x v="6169"/>
    <x v="1"/>
    <x v="0"/>
    <x v="0"/>
    <x v="5"/>
  </r>
  <r>
    <s v="IN-AMD-106917"/>
    <x v="867"/>
    <x v="3"/>
    <s v="Mixer Grinder 750W"/>
    <n v="2"/>
    <n v="2000.21"/>
    <n v="0"/>
    <x v="6906"/>
    <x v="6170"/>
    <x v="1"/>
    <x v="0"/>
    <x v="1"/>
    <x v="8"/>
  </r>
  <r>
    <s v="IN-AMD-106918"/>
    <x v="83"/>
    <x v="3"/>
    <s v="Stainless Steel Dinner Set"/>
    <n v="4"/>
    <n v="6361.76"/>
    <n v="0.05"/>
    <x v="6907"/>
    <x v="6171"/>
    <x v="1"/>
    <x v="1"/>
    <x v="0"/>
    <x v="5"/>
  </r>
  <r>
    <s v="IN-AMD-106919"/>
    <x v="458"/>
    <x v="2"/>
    <s v="5G Smartphone"/>
    <n v="1"/>
    <n v="2725.5"/>
    <n v="0"/>
    <x v="6908"/>
    <x v="6172"/>
    <x v="1"/>
    <x v="1"/>
    <x v="0"/>
    <x v="8"/>
  </r>
  <r>
    <s v="IN-AMD-106920"/>
    <x v="827"/>
    <x v="3"/>
    <s v="Stainless Steel Dinner Set"/>
    <n v="4"/>
    <n v="7940.05"/>
    <n v="0.15"/>
    <x v="6909"/>
    <x v="6173"/>
    <x v="2"/>
    <x v="1"/>
    <x v="0"/>
    <x v="3"/>
  </r>
  <r>
    <s v="IN-AMD-106921"/>
    <x v="41"/>
    <x v="0"/>
    <s v="Printed T-Shirt"/>
    <n v="4"/>
    <n v="2908.06"/>
    <n v="0.15"/>
    <x v="6910"/>
    <x v="6174"/>
    <x v="2"/>
    <x v="1"/>
    <x v="0"/>
    <x v="5"/>
  </r>
  <r>
    <s v="IN-AMD-106922"/>
    <x v="535"/>
    <x v="2"/>
    <s v="Wireless Earbuds"/>
    <n v="2"/>
    <n v="7754.25"/>
    <n v="0"/>
    <x v="6911"/>
    <x v="6175"/>
    <x v="1"/>
    <x v="1"/>
    <x v="0"/>
    <x v="4"/>
  </r>
  <r>
    <s v="IN-AMD-106923"/>
    <x v="772"/>
    <x v="2"/>
    <s v="Smartwatch"/>
    <n v="3"/>
    <n v="31520.44"/>
    <n v="0.05"/>
    <x v="6912"/>
    <x v="6176"/>
    <x v="2"/>
    <x v="1"/>
    <x v="0"/>
    <x v="1"/>
  </r>
  <r>
    <s v="IN-AMD-106924"/>
    <x v="166"/>
    <x v="1"/>
    <s v="Ayurvedic Hair Oil"/>
    <n v="2"/>
    <n v="1110.31"/>
    <n v="0.1"/>
    <x v="6913"/>
    <x v="6177"/>
    <x v="1"/>
    <x v="1"/>
    <x v="0"/>
    <x v="7"/>
  </r>
  <r>
    <s v="IN-AMD-106925"/>
    <x v="710"/>
    <x v="0"/>
    <s v="Printed T-Shirt"/>
    <n v="4"/>
    <n v="1058.75"/>
    <n v="0"/>
    <x v="6914"/>
    <x v="6178"/>
    <x v="1"/>
    <x v="1"/>
    <x v="0"/>
    <x v="4"/>
  </r>
  <r>
    <s v="IN-AMD-106926"/>
    <x v="222"/>
    <x v="0"/>
    <s v="Printed T-Shirt"/>
    <n v="4"/>
    <n v="2446.33"/>
    <n v="0.2"/>
    <x v="6915"/>
    <x v="6179"/>
    <x v="4"/>
    <x v="1"/>
    <x v="0"/>
    <x v="4"/>
  </r>
  <r>
    <s v="IN-AMD-106927"/>
    <x v="815"/>
    <x v="2"/>
    <s v="5G Smartphone"/>
    <n v="1"/>
    <n v="25971.62"/>
    <n v="0.1"/>
    <x v="6916"/>
    <x v="6180"/>
    <x v="1"/>
    <x v="0"/>
    <x v="0"/>
    <x v="9"/>
  </r>
  <r>
    <s v="IN-AMD-106928"/>
    <x v="528"/>
    <x v="3"/>
    <s v="Cotton Bedsheet Double"/>
    <n v="1"/>
    <n v="3627.78"/>
    <n v="0"/>
    <x v="6917"/>
    <x v="6181"/>
    <x v="0"/>
    <x v="0"/>
    <x v="0"/>
    <x v="6"/>
  </r>
  <r>
    <s v="IN-AMD-106929"/>
    <x v="923"/>
    <x v="3"/>
    <s v="Induction Cooktop"/>
    <n v="4"/>
    <n v="7328.57"/>
    <n v="0.05"/>
    <x v="6918"/>
    <x v="6182"/>
    <x v="2"/>
    <x v="1"/>
    <x v="0"/>
    <x v="8"/>
  </r>
  <r>
    <s v="IN-AMD-106930"/>
    <x v="448"/>
    <x v="3"/>
    <s v="Mixer Grinder 750W"/>
    <n v="2"/>
    <n v="4538.3100000000004"/>
    <n v="0.2"/>
    <x v="6919"/>
    <x v="6183"/>
    <x v="2"/>
    <x v="1"/>
    <x v="0"/>
    <x v="4"/>
  </r>
  <r>
    <s v="IN-AMD-106931"/>
    <x v="108"/>
    <x v="0"/>
    <s v="Cotton Kurta Set"/>
    <n v="1"/>
    <n v="1603.06"/>
    <n v="0"/>
    <x v="6920"/>
    <x v="6184"/>
    <x v="1"/>
    <x v="2"/>
    <x v="0"/>
    <x v="7"/>
  </r>
  <r>
    <s v="IN-AMD-106932"/>
    <x v="830"/>
    <x v="0"/>
    <s v="Saree with Unstitched Blouse"/>
    <n v="3"/>
    <n v="1682.19"/>
    <n v="0"/>
    <x v="6921"/>
    <x v="6185"/>
    <x v="1"/>
    <x v="0"/>
    <x v="0"/>
    <x v="2"/>
  </r>
  <r>
    <s v="IN-AMD-106933"/>
    <x v="184"/>
    <x v="3"/>
    <s v="Induction Cooktop"/>
    <n v="3"/>
    <n v="5147.53"/>
    <n v="0"/>
    <x v="6922"/>
    <x v="9"/>
    <x v="1"/>
    <x v="1"/>
    <x v="2"/>
    <x v="6"/>
  </r>
  <r>
    <s v="IN-AMD-106934"/>
    <x v="696"/>
    <x v="2"/>
    <s v="Power Bank 20000mAh"/>
    <n v="4"/>
    <n v="18490.78"/>
    <n v="0"/>
    <x v="6923"/>
    <x v="6186"/>
    <x v="4"/>
    <x v="1"/>
    <x v="0"/>
    <x v="6"/>
  </r>
  <r>
    <s v="IN-AMD-106935"/>
    <x v="754"/>
    <x v="4"/>
    <s v="Assorted Dry Fruits 500g"/>
    <n v="3"/>
    <n v="1013.35"/>
    <n v="0"/>
    <x v="6924"/>
    <x v="6187"/>
    <x v="1"/>
    <x v="2"/>
    <x v="0"/>
    <x v="6"/>
  </r>
  <r>
    <s v="IN-AMD-106936"/>
    <x v="285"/>
    <x v="3"/>
    <s v="Mixer Grinder 750W"/>
    <n v="3"/>
    <n v="3467.1"/>
    <n v="0.15"/>
    <x v="6925"/>
    <x v="6188"/>
    <x v="1"/>
    <x v="1"/>
    <x v="0"/>
    <x v="8"/>
  </r>
  <r>
    <s v="IN-AMD-106937"/>
    <x v="51"/>
    <x v="0"/>
    <s v="Printed T-Shirt"/>
    <n v="1"/>
    <n v="2172.66"/>
    <n v="0.1"/>
    <x v="6926"/>
    <x v="6189"/>
    <x v="1"/>
    <x v="1"/>
    <x v="0"/>
    <x v="4"/>
  </r>
  <r>
    <s v="IN-AMD-106938"/>
    <x v="478"/>
    <x v="0"/>
    <s v="Sports Shoes"/>
    <n v="1"/>
    <n v="1390.02"/>
    <n v="0.1"/>
    <x v="6927"/>
    <x v="9"/>
    <x v="0"/>
    <x v="1"/>
    <x v="3"/>
    <x v="6"/>
  </r>
  <r>
    <s v="IN-AMD-106939"/>
    <x v="275"/>
    <x v="1"/>
    <s v="Ayurvedic Hair Oil"/>
    <n v="2"/>
    <n v="832.78"/>
    <n v="0"/>
    <x v="6928"/>
    <x v="6190"/>
    <x v="0"/>
    <x v="1"/>
    <x v="0"/>
    <x v="7"/>
  </r>
  <r>
    <s v="IN-AMD-106940"/>
    <x v="10"/>
    <x v="2"/>
    <s v="Power Bank 20000mAh"/>
    <n v="1"/>
    <n v="18149.07"/>
    <n v="0"/>
    <x v="6929"/>
    <x v="6191"/>
    <x v="0"/>
    <x v="0"/>
    <x v="0"/>
    <x v="6"/>
  </r>
  <r>
    <s v="IN-AMD-106941"/>
    <x v="208"/>
    <x v="2"/>
    <s v="Power Bank 20000mAh"/>
    <n v="2"/>
    <n v="22163"/>
    <n v="0.2"/>
    <x v="6930"/>
    <x v="6192"/>
    <x v="1"/>
    <x v="1"/>
    <x v="0"/>
    <x v="5"/>
  </r>
  <r>
    <s v="IN-AMD-106942"/>
    <x v="390"/>
    <x v="3"/>
    <s v="Water Purifier"/>
    <n v="1"/>
    <n v="5931.85"/>
    <n v="0"/>
    <x v="6931"/>
    <x v="6193"/>
    <x v="0"/>
    <x v="1"/>
    <x v="0"/>
    <x v="4"/>
  </r>
  <r>
    <s v="IN-AMD-106943"/>
    <x v="142"/>
    <x v="0"/>
    <s v="Saree with Unstitched Blouse"/>
    <n v="4"/>
    <n v="2072.92"/>
    <n v="0.2"/>
    <x v="6932"/>
    <x v="6194"/>
    <x v="2"/>
    <x v="2"/>
    <x v="0"/>
    <x v="2"/>
  </r>
  <r>
    <s v="IN-AMD-106944"/>
    <x v="459"/>
    <x v="1"/>
    <s v="Ayurvedic Hair Oil"/>
    <n v="2"/>
    <n v="369.09"/>
    <n v="0.1"/>
    <x v="6933"/>
    <x v="6195"/>
    <x v="4"/>
    <x v="1"/>
    <x v="0"/>
    <x v="4"/>
  </r>
  <r>
    <s v="IN-AMD-106945"/>
    <x v="555"/>
    <x v="2"/>
    <s v="Power Bank 20000mAh"/>
    <n v="4"/>
    <n v="22026.31"/>
    <n v="0.1"/>
    <x v="6934"/>
    <x v="6196"/>
    <x v="1"/>
    <x v="1"/>
    <x v="0"/>
    <x v="2"/>
  </r>
  <r>
    <s v="IN-AMD-106946"/>
    <x v="795"/>
    <x v="1"/>
    <s v="Matte Lipstick"/>
    <n v="2"/>
    <n v="603.03"/>
    <n v="0"/>
    <x v="6935"/>
    <x v="6197"/>
    <x v="1"/>
    <x v="0"/>
    <x v="0"/>
    <x v="6"/>
  </r>
  <r>
    <s v="IN-AMD-106947"/>
    <x v="956"/>
    <x v="2"/>
    <s v="5G Smartphone"/>
    <n v="3"/>
    <n v="1341.59"/>
    <n v="0.1"/>
    <x v="6936"/>
    <x v="6198"/>
    <x v="1"/>
    <x v="1"/>
    <x v="0"/>
    <x v="9"/>
  </r>
  <r>
    <s v="IN-AMD-106948"/>
    <x v="68"/>
    <x v="2"/>
    <s v="Smartwatch"/>
    <n v="2"/>
    <n v="8070"/>
    <n v="0.2"/>
    <x v="6937"/>
    <x v="9"/>
    <x v="2"/>
    <x v="0"/>
    <x v="3"/>
    <x v="6"/>
  </r>
  <r>
    <s v="IN-AMD-106949"/>
    <x v="389"/>
    <x v="1"/>
    <s v="Electric Trimmer"/>
    <n v="2"/>
    <n v="1446.89"/>
    <n v="0"/>
    <x v="6938"/>
    <x v="9"/>
    <x v="3"/>
    <x v="0"/>
    <x v="3"/>
    <x v="4"/>
  </r>
  <r>
    <s v="IN-AMD-106950"/>
    <x v="514"/>
    <x v="3"/>
    <s v="Mixer Grinder 750W"/>
    <n v="2"/>
    <n v="6951.39"/>
    <n v="0"/>
    <x v="6939"/>
    <x v="6199"/>
    <x v="0"/>
    <x v="1"/>
    <x v="0"/>
    <x v="4"/>
  </r>
  <r>
    <s v="IN-AMD-106951"/>
    <x v="224"/>
    <x v="0"/>
    <s v="Sports Shoes"/>
    <n v="2"/>
    <n v="1808.14"/>
    <n v="0.15"/>
    <x v="6940"/>
    <x v="6200"/>
    <x v="0"/>
    <x v="1"/>
    <x v="1"/>
    <x v="4"/>
  </r>
  <r>
    <s v="IN-AMD-106952"/>
    <x v="834"/>
    <x v="2"/>
    <s v="Wireless Earbuds"/>
    <n v="2"/>
    <n v="20982.75"/>
    <n v="0.1"/>
    <x v="6941"/>
    <x v="9"/>
    <x v="2"/>
    <x v="2"/>
    <x v="2"/>
    <x v="4"/>
  </r>
  <r>
    <s v="IN-AMD-106953"/>
    <x v="471"/>
    <x v="3"/>
    <s v="Water Purifier"/>
    <n v="3"/>
    <n v="2012.09"/>
    <n v="0.1"/>
    <x v="6942"/>
    <x v="6201"/>
    <x v="1"/>
    <x v="1"/>
    <x v="1"/>
    <x v="0"/>
  </r>
  <r>
    <s v="IN-AMD-106954"/>
    <x v="382"/>
    <x v="0"/>
    <s v="Saree with Unstitched Blouse"/>
    <n v="2"/>
    <n v="1863.3"/>
    <n v="0.05"/>
    <x v="6943"/>
    <x v="6202"/>
    <x v="1"/>
    <x v="1"/>
    <x v="0"/>
    <x v="3"/>
  </r>
  <r>
    <s v="IN-AMD-106955"/>
    <x v="633"/>
    <x v="4"/>
    <s v="Basmati Rice 5kg"/>
    <n v="4"/>
    <n v="610.88"/>
    <n v="0.05"/>
    <x v="6944"/>
    <x v="6203"/>
    <x v="1"/>
    <x v="1"/>
    <x v="0"/>
    <x v="6"/>
  </r>
  <r>
    <s v="IN-AMD-106956"/>
    <x v="215"/>
    <x v="4"/>
    <s v="Filter Coffee Powder"/>
    <n v="2"/>
    <n v="850.78"/>
    <n v="0.05"/>
    <x v="6945"/>
    <x v="6204"/>
    <x v="2"/>
    <x v="1"/>
    <x v="0"/>
    <x v="6"/>
  </r>
  <r>
    <s v="IN-AMD-106957"/>
    <x v="966"/>
    <x v="3"/>
    <s v="Induction Cooktop"/>
    <n v="2"/>
    <n v="3665.51"/>
    <n v="0"/>
    <x v="6946"/>
    <x v="6205"/>
    <x v="3"/>
    <x v="1"/>
    <x v="0"/>
    <x v="8"/>
  </r>
  <r>
    <s v="IN-AMD-106958"/>
    <x v="72"/>
    <x v="0"/>
    <s v="Men Denim Jeans"/>
    <n v="4"/>
    <n v="654.71"/>
    <n v="0.15"/>
    <x v="6947"/>
    <x v="6206"/>
    <x v="1"/>
    <x v="1"/>
    <x v="0"/>
    <x v="6"/>
  </r>
  <r>
    <s v="IN-AMD-106959"/>
    <x v="562"/>
    <x v="0"/>
    <s v="Saree with Unstitched Blouse"/>
    <n v="1"/>
    <n v="1802.51"/>
    <n v="0.05"/>
    <x v="6948"/>
    <x v="6207"/>
    <x v="1"/>
    <x v="1"/>
    <x v="0"/>
    <x v="5"/>
  </r>
  <r>
    <s v="IN-AMD-106960"/>
    <x v="820"/>
    <x v="3"/>
    <s v="Stainless Steel Dinner Set"/>
    <n v="1"/>
    <n v="4239.07"/>
    <n v="0.15"/>
    <x v="6949"/>
    <x v="6208"/>
    <x v="2"/>
    <x v="0"/>
    <x v="0"/>
    <x v="6"/>
  </r>
  <r>
    <s v="IN-AMD-106961"/>
    <x v="158"/>
    <x v="2"/>
    <s v="Smartwatch"/>
    <n v="3"/>
    <n v="26071.45"/>
    <n v="0.25"/>
    <x v="6950"/>
    <x v="6209"/>
    <x v="3"/>
    <x v="1"/>
    <x v="0"/>
    <x v="2"/>
  </r>
  <r>
    <s v="IN-AMD-106962"/>
    <x v="530"/>
    <x v="0"/>
    <s v="Printed T-Shirt"/>
    <n v="2"/>
    <n v="1077.76"/>
    <n v="0"/>
    <x v="6951"/>
    <x v="6210"/>
    <x v="4"/>
    <x v="1"/>
    <x v="0"/>
    <x v="5"/>
  </r>
  <r>
    <s v="IN-AMD-106963"/>
    <x v="629"/>
    <x v="2"/>
    <s v="Wireless Earbuds"/>
    <n v="2"/>
    <n v="5751.05"/>
    <n v="0.15"/>
    <x v="6952"/>
    <x v="6211"/>
    <x v="1"/>
    <x v="1"/>
    <x v="0"/>
    <x v="4"/>
  </r>
  <r>
    <s v="IN-AMD-106964"/>
    <x v="106"/>
    <x v="2"/>
    <s v="5G Smartphone"/>
    <n v="1"/>
    <n v="28272.49"/>
    <n v="0.25"/>
    <x v="6953"/>
    <x v="6212"/>
    <x v="1"/>
    <x v="1"/>
    <x v="0"/>
    <x v="3"/>
  </r>
  <r>
    <s v="IN-AMD-106965"/>
    <x v="512"/>
    <x v="2"/>
    <s v="Smartwatch"/>
    <n v="2"/>
    <n v="11317.95"/>
    <n v="0.15"/>
    <x v="6954"/>
    <x v="9"/>
    <x v="0"/>
    <x v="1"/>
    <x v="2"/>
    <x v="4"/>
  </r>
  <r>
    <s v="IN-AMD-106966"/>
    <x v="393"/>
    <x v="0"/>
    <s v="Men Denim Jeans"/>
    <n v="3"/>
    <n v="2880.84"/>
    <n v="0"/>
    <x v="6955"/>
    <x v="6213"/>
    <x v="1"/>
    <x v="1"/>
    <x v="0"/>
    <x v="9"/>
  </r>
  <r>
    <s v="IN-AMD-106967"/>
    <x v="45"/>
    <x v="1"/>
    <s v="Electric Trimmer"/>
    <n v="4"/>
    <n v="1182.02"/>
    <n v="0.2"/>
    <x v="6956"/>
    <x v="9"/>
    <x v="0"/>
    <x v="0"/>
    <x v="2"/>
    <x v="9"/>
  </r>
  <r>
    <s v="IN-AMD-106968"/>
    <x v="701"/>
    <x v="0"/>
    <s v="Printed T-Shirt"/>
    <n v="2"/>
    <n v="566.16999999999996"/>
    <n v="0.15"/>
    <x v="6957"/>
    <x v="6214"/>
    <x v="3"/>
    <x v="1"/>
    <x v="0"/>
    <x v="0"/>
  </r>
  <r>
    <s v="IN-AMD-106969"/>
    <x v="338"/>
    <x v="0"/>
    <s v="Men Denim Jeans"/>
    <n v="4"/>
    <n v="1139.29"/>
    <n v="0.05"/>
    <x v="6958"/>
    <x v="6215"/>
    <x v="1"/>
    <x v="1"/>
    <x v="1"/>
    <x v="7"/>
  </r>
  <r>
    <s v="IN-AMD-106970"/>
    <x v="434"/>
    <x v="2"/>
    <s v="5G Smartphone"/>
    <n v="3"/>
    <n v="5277.12"/>
    <n v="0.1"/>
    <x v="6959"/>
    <x v="6216"/>
    <x v="1"/>
    <x v="1"/>
    <x v="1"/>
    <x v="3"/>
  </r>
  <r>
    <s v="IN-AMD-106971"/>
    <x v="195"/>
    <x v="3"/>
    <s v="Mixer Grinder 750W"/>
    <n v="1"/>
    <n v="6537.15"/>
    <n v="0.15"/>
    <x v="6960"/>
    <x v="6217"/>
    <x v="1"/>
    <x v="0"/>
    <x v="0"/>
    <x v="3"/>
  </r>
  <r>
    <s v="IN-AMD-106972"/>
    <x v="884"/>
    <x v="2"/>
    <s v="Wireless Earbuds"/>
    <n v="3"/>
    <n v="6197.75"/>
    <n v="0"/>
    <x v="6961"/>
    <x v="6218"/>
    <x v="2"/>
    <x v="1"/>
    <x v="0"/>
    <x v="8"/>
  </r>
  <r>
    <s v="IN-AMD-106973"/>
    <x v="5"/>
    <x v="3"/>
    <s v="Cotton Bedsheet Double"/>
    <n v="3"/>
    <n v="3418.77"/>
    <n v="0.2"/>
    <x v="6962"/>
    <x v="6219"/>
    <x v="4"/>
    <x v="1"/>
    <x v="0"/>
    <x v="0"/>
  </r>
  <r>
    <s v="IN-AMD-106974"/>
    <x v="649"/>
    <x v="4"/>
    <s v="Ghee 1L"/>
    <n v="3"/>
    <n v="413.98"/>
    <n v="0.25"/>
    <x v="3740"/>
    <x v="6220"/>
    <x v="1"/>
    <x v="0"/>
    <x v="1"/>
    <x v="9"/>
  </r>
  <r>
    <s v="IN-AMD-106975"/>
    <x v="46"/>
    <x v="2"/>
    <s v="5G Smartphone"/>
    <n v="3"/>
    <n v="20847.080000000002"/>
    <n v="0.05"/>
    <x v="6963"/>
    <x v="6221"/>
    <x v="1"/>
    <x v="0"/>
    <x v="0"/>
    <x v="5"/>
  </r>
  <r>
    <s v="IN-AMD-106976"/>
    <x v="229"/>
    <x v="2"/>
    <s v="Power Bank 20000mAh"/>
    <n v="4"/>
    <n v="22752.63"/>
    <n v="0.15"/>
    <x v="6964"/>
    <x v="6222"/>
    <x v="0"/>
    <x v="1"/>
    <x v="0"/>
    <x v="7"/>
  </r>
  <r>
    <s v="IN-AMD-106977"/>
    <x v="385"/>
    <x v="0"/>
    <s v="Men Denim Jeans"/>
    <n v="3"/>
    <n v="1704.49"/>
    <n v="0.05"/>
    <x v="6965"/>
    <x v="6223"/>
    <x v="0"/>
    <x v="0"/>
    <x v="0"/>
    <x v="9"/>
  </r>
  <r>
    <s v="IN-AMD-106978"/>
    <x v="4"/>
    <x v="4"/>
    <s v="Ghee 1L"/>
    <n v="3"/>
    <n v="409.99"/>
    <n v="0"/>
    <x v="6966"/>
    <x v="6224"/>
    <x v="1"/>
    <x v="2"/>
    <x v="0"/>
    <x v="1"/>
  </r>
  <r>
    <s v="IN-AMD-106979"/>
    <x v="929"/>
    <x v="1"/>
    <s v="Matte Lipstick"/>
    <n v="3"/>
    <n v="956.25"/>
    <n v="0.25"/>
    <x v="6967"/>
    <x v="6225"/>
    <x v="1"/>
    <x v="1"/>
    <x v="0"/>
    <x v="3"/>
  </r>
  <r>
    <s v="IN-AMD-106980"/>
    <x v="524"/>
    <x v="1"/>
    <s v="Matte Lipstick"/>
    <n v="3"/>
    <n v="825.23"/>
    <n v="0"/>
    <x v="6968"/>
    <x v="9"/>
    <x v="1"/>
    <x v="1"/>
    <x v="2"/>
    <x v="0"/>
  </r>
  <r>
    <s v="IN-AMD-106981"/>
    <x v="103"/>
    <x v="0"/>
    <s v="Cotton Kurta Set"/>
    <n v="4"/>
    <n v="2466.2800000000002"/>
    <n v="0"/>
    <x v="6969"/>
    <x v="6226"/>
    <x v="1"/>
    <x v="1"/>
    <x v="0"/>
    <x v="4"/>
  </r>
  <r>
    <s v="IN-AMD-106982"/>
    <x v="325"/>
    <x v="4"/>
    <s v="Organic Turmeric Powder"/>
    <n v="3"/>
    <n v="741.5"/>
    <n v="0.15"/>
    <x v="6970"/>
    <x v="6227"/>
    <x v="3"/>
    <x v="1"/>
    <x v="0"/>
    <x v="8"/>
  </r>
  <r>
    <s v="IN-AMD-106983"/>
    <x v="129"/>
    <x v="2"/>
    <s v="5G Smartphone"/>
    <n v="1"/>
    <n v="23178.400000000001"/>
    <n v="0"/>
    <x v="6971"/>
    <x v="6228"/>
    <x v="1"/>
    <x v="1"/>
    <x v="0"/>
    <x v="3"/>
  </r>
  <r>
    <s v="IN-AMD-106984"/>
    <x v="8"/>
    <x v="2"/>
    <s v="Power Bank 20000mAh"/>
    <n v="3"/>
    <n v="17441.060000000001"/>
    <n v="0.1"/>
    <x v="6972"/>
    <x v="6229"/>
    <x v="0"/>
    <x v="1"/>
    <x v="0"/>
    <x v="8"/>
  </r>
  <r>
    <s v="IN-AMD-106985"/>
    <x v="743"/>
    <x v="1"/>
    <s v="Matte Lipstick"/>
    <n v="3"/>
    <n v="1240.79"/>
    <n v="0.2"/>
    <x v="6973"/>
    <x v="6230"/>
    <x v="0"/>
    <x v="1"/>
    <x v="0"/>
    <x v="6"/>
  </r>
  <r>
    <s v="IN-AMD-106986"/>
    <x v="97"/>
    <x v="4"/>
    <s v="Basmati Rice 5kg"/>
    <n v="2"/>
    <n v="469.28"/>
    <n v="0.05"/>
    <x v="6974"/>
    <x v="5903"/>
    <x v="1"/>
    <x v="1"/>
    <x v="0"/>
    <x v="4"/>
  </r>
  <r>
    <s v="IN-AMD-106987"/>
    <x v="503"/>
    <x v="2"/>
    <s v="Power Bank 20000mAh"/>
    <n v="2"/>
    <n v="5163.87"/>
    <n v="0"/>
    <x v="6975"/>
    <x v="6231"/>
    <x v="1"/>
    <x v="1"/>
    <x v="0"/>
    <x v="6"/>
  </r>
  <r>
    <s v="IN-AMD-106988"/>
    <x v="338"/>
    <x v="2"/>
    <s v="Smartwatch"/>
    <n v="2"/>
    <n v="30624.23"/>
    <n v="0"/>
    <x v="6976"/>
    <x v="9"/>
    <x v="2"/>
    <x v="1"/>
    <x v="2"/>
    <x v="0"/>
  </r>
  <r>
    <s v="IN-AMD-106989"/>
    <x v="242"/>
    <x v="2"/>
    <s v="Laptop Backpack"/>
    <n v="3"/>
    <n v="3634.79"/>
    <n v="0.2"/>
    <x v="6977"/>
    <x v="6232"/>
    <x v="1"/>
    <x v="1"/>
    <x v="0"/>
    <x v="4"/>
  </r>
  <r>
    <s v="IN-AMD-106990"/>
    <x v="200"/>
    <x v="2"/>
    <s v="Wireless Earbuds"/>
    <n v="1"/>
    <n v="7262.59"/>
    <n v="0.05"/>
    <x v="6978"/>
    <x v="6233"/>
    <x v="0"/>
    <x v="1"/>
    <x v="0"/>
    <x v="8"/>
  </r>
  <r>
    <s v="IN-AMD-106991"/>
    <x v="528"/>
    <x v="2"/>
    <s v="Laptop Backpack"/>
    <n v="1"/>
    <n v="10272.61"/>
    <n v="0.1"/>
    <x v="6979"/>
    <x v="6234"/>
    <x v="1"/>
    <x v="1"/>
    <x v="0"/>
    <x v="8"/>
  </r>
  <r>
    <s v="IN-AMD-106992"/>
    <x v="105"/>
    <x v="4"/>
    <s v="Organic Turmeric Powder"/>
    <n v="2"/>
    <n v="729.69"/>
    <n v="0"/>
    <x v="6980"/>
    <x v="6235"/>
    <x v="1"/>
    <x v="1"/>
    <x v="0"/>
    <x v="4"/>
  </r>
  <r>
    <s v="IN-AMD-106993"/>
    <x v="603"/>
    <x v="3"/>
    <s v="Cotton Bedsheet Double"/>
    <n v="2"/>
    <n v="2525.46"/>
    <n v="0.2"/>
    <x v="6981"/>
    <x v="6236"/>
    <x v="2"/>
    <x v="1"/>
    <x v="0"/>
    <x v="7"/>
  </r>
  <r>
    <s v="IN-AMD-106994"/>
    <x v="773"/>
    <x v="1"/>
    <s v="Ubtan Face Wash"/>
    <n v="3"/>
    <n v="838.46"/>
    <n v="0.1"/>
    <x v="6982"/>
    <x v="6237"/>
    <x v="1"/>
    <x v="1"/>
    <x v="0"/>
    <x v="9"/>
  </r>
  <r>
    <s v="IN-AMD-106995"/>
    <x v="149"/>
    <x v="1"/>
    <s v="Ubtan Face Wash"/>
    <n v="1"/>
    <n v="716.8"/>
    <n v="0.1"/>
    <x v="6983"/>
    <x v="6238"/>
    <x v="4"/>
    <x v="0"/>
    <x v="0"/>
    <x v="2"/>
  </r>
  <r>
    <s v="IN-AMD-106996"/>
    <x v="854"/>
    <x v="0"/>
    <s v="Sports Shoes"/>
    <n v="1"/>
    <n v="647.92999999999995"/>
    <n v="0.1"/>
    <x v="6984"/>
    <x v="6239"/>
    <x v="2"/>
    <x v="1"/>
    <x v="1"/>
    <x v="8"/>
  </r>
  <r>
    <s v="IN-AMD-106997"/>
    <x v="84"/>
    <x v="1"/>
    <s v="Ayurvedic Hair Oil"/>
    <n v="2"/>
    <n v="840.46"/>
    <n v="0.15"/>
    <x v="5698"/>
    <x v="6240"/>
    <x v="2"/>
    <x v="0"/>
    <x v="0"/>
    <x v="8"/>
  </r>
  <r>
    <s v="IN-AMD-106998"/>
    <x v="400"/>
    <x v="3"/>
    <s v="Cotton Bedsheet Double"/>
    <n v="1"/>
    <n v="7674.22"/>
    <n v="0"/>
    <x v="6985"/>
    <x v="6241"/>
    <x v="1"/>
    <x v="2"/>
    <x v="0"/>
    <x v="5"/>
  </r>
  <r>
    <s v="IN-AMD-106999"/>
    <x v="279"/>
    <x v="0"/>
    <s v="Men Denim Jeans"/>
    <n v="2"/>
    <n v="993.7"/>
    <n v="0.2"/>
    <x v="6986"/>
    <x v="6242"/>
    <x v="4"/>
    <x v="1"/>
    <x v="0"/>
    <x v="5"/>
  </r>
  <r>
    <s v="IN-AMD-107000"/>
    <x v="900"/>
    <x v="3"/>
    <s v="Cotton Bedsheet Double"/>
    <n v="2"/>
    <n v="5031.43"/>
    <n v="0"/>
    <x v="6987"/>
    <x v="6243"/>
    <x v="1"/>
    <x v="1"/>
    <x v="0"/>
    <x v="6"/>
  </r>
  <r>
    <s v="IN-AMD-107001"/>
    <x v="896"/>
    <x v="0"/>
    <s v="Sports Shoes"/>
    <n v="4"/>
    <n v="2632.52"/>
    <n v="0"/>
    <x v="6988"/>
    <x v="6244"/>
    <x v="1"/>
    <x v="0"/>
    <x v="0"/>
    <x v="6"/>
  </r>
  <r>
    <s v="IN-AMD-107002"/>
    <x v="117"/>
    <x v="1"/>
    <s v="Matte Lipstick"/>
    <n v="4"/>
    <n v="1198.92"/>
    <n v="0"/>
    <x v="6989"/>
    <x v="6245"/>
    <x v="1"/>
    <x v="1"/>
    <x v="0"/>
    <x v="4"/>
  </r>
  <r>
    <s v="IN-AMD-107003"/>
    <x v="28"/>
    <x v="4"/>
    <s v="Basmati Rice 5kg"/>
    <n v="3"/>
    <n v="1029.44"/>
    <n v="0"/>
    <x v="6990"/>
    <x v="6246"/>
    <x v="1"/>
    <x v="1"/>
    <x v="0"/>
    <x v="8"/>
  </r>
  <r>
    <s v="IN-AMD-107004"/>
    <x v="130"/>
    <x v="0"/>
    <s v="Men Denim Jeans"/>
    <n v="2"/>
    <n v="736.84"/>
    <n v="0.05"/>
    <x v="6991"/>
    <x v="6247"/>
    <x v="4"/>
    <x v="1"/>
    <x v="0"/>
    <x v="8"/>
  </r>
  <r>
    <s v="IN-AMD-107005"/>
    <x v="88"/>
    <x v="1"/>
    <s v="Matte Lipstick"/>
    <n v="3"/>
    <n v="1317.87"/>
    <n v="0"/>
    <x v="6992"/>
    <x v="9"/>
    <x v="2"/>
    <x v="1"/>
    <x v="3"/>
    <x v="0"/>
  </r>
  <r>
    <s v="IN-AMD-107006"/>
    <x v="740"/>
    <x v="2"/>
    <s v="Laptop Backpack"/>
    <n v="4"/>
    <n v="26717.81"/>
    <n v="0"/>
    <x v="6993"/>
    <x v="6248"/>
    <x v="2"/>
    <x v="0"/>
    <x v="0"/>
    <x v="4"/>
  </r>
  <r>
    <s v="IN-AMD-107007"/>
    <x v="223"/>
    <x v="1"/>
    <s v="Electric Trimmer"/>
    <n v="1"/>
    <n v="575.87"/>
    <n v="0.25"/>
    <x v="6994"/>
    <x v="6249"/>
    <x v="1"/>
    <x v="1"/>
    <x v="1"/>
    <x v="5"/>
  </r>
  <r>
    <s v="IN-AMD-107008"/>
    <x v="656"/>
    <x v="0"/>
    <s v="Cotton Kurta Set"/>
    <n v="4"/>
    <n v="1854.49"/>
    <n v="0.2"/>
    <x v="6995"/>
    <x v="6250"/>
    <x v="1"/>
    <x v="1"/>
    <x v="0"/>
    <x v="3"/>
  </r>
  <r>
    <s v="IN-AMD-107009"/>
    <x v="309"/>
    <x v="2"/>
    <s v="Smartwatch"/>
    <n v="4"/>
    <n v="11717.17"/>
    <n v="0.05"/>
    <x v="6996"/>
    <x v="9"/>
    <x v="1"/>
    <x v="0"/>
    <x v="2"/>
    <x v="2"/>
  </r>
  <r>
    <s v="IN-AMD-107010"/>
    <x v="753"/>
    <x v="0"/>
    <s v="Cotton Kurta Set"/>
    <n v="4"/>
    <n v="2163.46"/>
    <n v="0.05"/>
    <x v="6997"/>
    <x v="6251"/>
    <x v="4"/>
    <x v="2"/>
    <x v="0"/>
    <x v="6"/>
  </r>
  <r>
    <s v="IN-AMD-107011"/>
    <x v="129"/>
    <x v="3"/>
    <s v="Stainless Steel Dinner Set"/>
    <n v="1"/>
    <n v="1617.1"/>
    <n v="0"/>
    <x v="6998"/>
    <x v="6252"/>
    <x v="1"/>
    <x v="0"/>
    <x v="0"/>
    <x v="5"/>
  </r>
  <r>
    <s v="IN-AMD-107012"/>
    <x v="764"/>
    <x v="2"/>
    <s v="5G Smartphone"/>
    <n v="4"/>
    <n v="15757.39"/>
    <n v="0.2"/>
    <x v="6999"/>
    <x v="6253"/>
    <x v="1"/>
    <x v="2"/>
    <x v="0"/>
    <x v="4"/>
  </r>
  <r>
    <s v="IN-AMD-107013"/>
    <x v="714"/>
    <x v="4"/>
    <s v="Ghee 1L"/>
    <n v="2"/>
    <n v="809.49"/>
    <n v="0"/>
    <x v="7000"/>
    <x v="6254"/>
    <x v="2"/>
    <x v="1"/>
    <x v="0"/>
    <x v="5"/>
  </r>
  <r>
    <s v="IN-AMD-107014"/>
    <x v="569"/>
    <x v="2"/>
    <s v="Power Bank 20000mAh"/>
    <n v="2"/>
    <n v="6416.8"/>
    <n v="0.1"/>
    <x v="7001"/>
    <x v="6255"/>
    <x v="1"/>
    <x v="0"/>
    <x v="0"/>
    <x v="7"/>
  </r>
  <r>
    <s v="IN-AMD-107015"/>
    <x v="484"/>
    <x v="4"/>
    <s v="Organic Turmeric Powder"/>
    <n v="4"/>
    <n v="638.42999999999995"/>
    <n v="0"/>
    <x v="7002"/>
    <x v="6256"/>
    <x v="0"/>
    <x v="0"/>
    <x v="0"/>
    <x v="4"/>
  </r>
  <r>
    <s v="IN-AMD-107016"/>
    <x v="596"/>
    <x v="3"/>
    <s v="Cotton Bedsheet Double"/>
    <n v="3"/>
    <n v="7972.46"/>
    <n v="0.15"/>
    <x v="7003"/>
    <x v="6257"/>
    <x v="1"/>
    <x v="1"/>
    <x v="0"/>
    <x v="7"/>
  </r>
  <r>
    <s v="IN-AMD-107017"/>
    <x v="128"/>
    <x v="0"/>
    <s v="Printed T-Shirt"/>
    <n v="3"/>
    <n v="1231.3399999999999"/>
    <n v="0.1"/>
    <x v="7004"/>
    <x v="6258"/>
    <x v="3"/>
    <x v="1"/>
    <x v="0"/>
    <x v="5"/>
  </r>
  <r>
    <s v="IN-AMD-107018"/>
    <x v="307"/>
    <x v="0"/>
    <s v="Men Denim Jeans"/>
    <n v="1"/>
    <n v="596.79"/>
    <n v="0.05"/>
    <x v="7005"/>
    <x v="6259"/>
    <x v="1"/>
    <x v="1"/>
    <x v="0"/>
    <x v="0"/>
  </r>
  <r>
    <s v="IN-AMD-107019"/>
    <x v="515"/>
    <x v="3"/>
    <s v="Stainless Steel Dinner Set"/>
    <n v="1"/>
    <n v="5506.73"/>
    <n v="0"/>
    <x v="7006"/>
    <x v="6260"/>
    <x v="2"/>
    <x v="1"/>
    <x v="0"/>
    <x v="5"/>
  </r>
  <r>
    <s v="IN-AMD-107020"/>
    <x v="166"/>
    <x v="3"/>
    <s v="Stainless Steel Dinner Set"/>
    <n v="2"/>
    <n v="7937.07"/>
    <n v="0.15"/>
    <x v="7007"/>
    <x v="6261"/>
    <x v="0"/>
    <x v="1"/>
    <x v="0"/>
    <x v="4"/>
  </r>
  <r>
    <s v="IN-AMD-107021"/>
    <x v="581"/>
    <x v="3"/>
    <s v="Water Purifier"/>
    <n v="2"/>
    <n v="5037.82"/>
    <n v="0"/>
    <x v="7008"/>
    <x v="6262"/>
    <x v="3"/>
    <x v="2"/>
    <x v="0"/>
    <x v="8"/>
  </r>
  <r>
    <s v="IN-AMD-107022"/>
    <x v="503"/>
    <x v="0"/>
    <s v="Men Denim Jeans"/>
    <n v="4"/>
    <n v="2038.79"/>
    <n v="0"/>
    <x v="7009"/>
    <x v="6263"/>
    <x v="2"/>
    <x v="0"/>
    <x v="0"/>
    <x v="5"/>
  </r>
  <r>
    <s v="IN-AMD-107023"/>
    <x v="691"/>
    <x v="0"/>
    <s v="Sports Shoes"/>
    <n v="3"/>
    <n v="2321.81"/>
    <n v="0"/>
    <x v="7010"/>
    <x v="9"/>
    <x v="0"/>
    <x v="1"/>
    <x v="2"/>
    <x v="3"/>
  </r>
  <r>
    <s v="IN-AMD-107024"/>
    <x v="269"/>
    <x v="4"/>
    <s v="Ghee 1L"/>
    <n v="2"/>
    <n v="557.07000000000005"/>
    <n v="0.1"/>
    <x v="7011"/>
    <x v="6264"/>
    <x v="1"/>
    <x v="2"/>
    <x v="0"/>
    <x v="4"/>
  </r>
  <r>
    <s v="IN-AMD-107025"/>
    <x v="247"/>
    <x v="2"/>
    <s v="Smartwatch"/>
    <n v="3"/>
    <n v="18208.03"/>
    <n v="0.1"/>
    <x v="7012"/>
    <x v="6265"/>
    <x v="2"/>
    <x v="1"/>
    <x v="0"/>
    <x v="5"/>
  </r>
  <r>
    <s v="IN-AMD-107026"/>
    <x v="140"/>
    <x v="0"/>
    <s v="Printed T-Shirt"/>
    <n v="1"/>
    <n v="2220.92"/>
    <n v="0"/>
    <x v="7013"/>
    <x v="6266"/>
    <x v="1"/>
    <x v="1"/>
    <x v="1"/>
    <x v="8"/>
  </r>
  <r>
    <s v="IN-AMD-107027"/>
    <x v="366"/>
    <x v="2"/>
    <s v="Power Bank 20000mAh"/>
    <n v="1"/>
    <n v="31015.42"/>
    <n v="0.05"/>
    <x v="7014"/>
    <x v="6267"/>
    <x v="1"/>
    <x v="2"/>
    <x v="0"/>
    <x v="6"/>
  </r>
  <r>
    <s v="IN-AMD-107028"/>
    <x v="703"/>
    <x v="1"/>
    <s v="Ubtan Face Wash"/>
    <n v="4"/>
    <n v="252.26"/>
    <n v="0.05"/>
    <x v="7015"/>
    <x v="6268"/>
    <x v="1"/>
    <x v="2"/>
    <x v="0"/>
    <x v="3"/>
  </r>
  <r>
    <s v="IN-AMD-107029"/>
    <x v="599"/>
    <x v="1"/>
    <s v="Ubtan Face Wash"/>
    <n v="4"/>
    <n v="1126.54"/>
    <n v="0.1"/>
    <x v="7016"/>
    <x v="6269"/>
    <x v="3"/>
    <x v="0"/>
    <x v="1"/>
    <x v="5"/>
  </r>
  <r>
    <s v="IN-AMD-107030"/>
    <x v="836"/>
    <x v="2"/>
    <s v="Power Bank 20000mAh"/>
    <n v="2"/>
    <n v="6326"/>
    <n v="0.2"/>
    <x v="7017"/>
    <x v="6270"/>
    <x v="1"/>
    <x v="1"/>
    <x v="0"/>
    <x v="6"/>
  </r>
  <r>
    <s v="IN-AMD-107031"/>
    <x v="753"/>
    <x v="2"/>
    <s v="Wireless Earbuds"/>
    <n v="3"/>
    <n v="1827.29"/>
    <n v="0"/>
    <x v="7018"/>
    <x v="6271"/>
    <x v="0"/>
    <x v="1"/>
    <x v="1"/>
    <x v="8"/>
  </r>
  <r>
    <s v="IN-AMD-107032"/>
    <x v="52"/>
    <x v="2"/>
    <s v="Laptop Backpack"/>
    <n v="2"/>
    <n v="23308.94"/>
    <n v="0.1"/>
    <x v="7019"/>
    <x v="6272"/>
    <x v="1"/>
    <x v="1"/>
    <x v="0"/>
    <x v="7"/>
  </r>
  <r>
    <s v="IN-AMD-107033"/>
    <x v="319"/>
    <x v="0"/>
    <s v="Sports Shoes"/>
    <n v="2"/>
    <n v="760.81"/>
    <n v="0"/>
    <x v="7020"/>
    <x v="6273"/>
    <x v="1"/>
    <x v="2"/>
    <x v="0"/>
    <x v="7"/>
  </r>
  <r>
    <s v="IN-AMD-107034"/>
    <x v="155"/>
    <x v="0"/>
    <s v="Cotton Kurta Set"/>
    <n v="3"/>
    <n v="2899.9"/>
    <n v="0.1"/>
    <x v="7021"/>
    <x v="6274"/>
    <x v="3"/>
    <x v="1"/>
    <x v="0"/>
    <x v="6"/>
  </r>
  <r>
    <s v="IN-AMD-107035"/>
    <x v="163"/>
    <x v="4"/>
    <s v="Filter Coffee Powder"/>
    <n v="2"/>
    <n v="736.27"/>
    <n v="0.1"/>
    <x v="7022"/>
    <x v="6275"/>
    <x v="2"/>
    <x v="1"/>
    <x v="0"/>
    <x v="2"/>
  </r>
  <r>
    <s v="IN-AMD-107036"/>
    <x v="508"/>
    <x v="0"/>
    <s v="Sports Shoes"/>
    <n v="4"/>
    <n v="2068.38"/>
    <n v="0.1"/>
    <x v="7023"/>
    <x v="6276"/>
    <x v="2"/>
    <x v="0"/>
    <x v="0"/>
    <x v="5"/>
  </r>
  <r>
    <s v="IN-AMD-107037"/>
    <x v="967"/>
    <x v="2"/>
    <s v="Power Bank 20000mAh"/>
    <n v="3"/>
    <n v="33400.86"/>
    <n v="0.05"/>
    <x v="7024"/>
    <x v="6277"/>
    <x v="1"/>
    <x v="0"/>
    <x v="1"/>
    <x v="7"/>
  </r>
  <r>
    <s v="IN-AMD-107038"/>
    <x v="493"/>
    <x v="1"/>
    <s v="Matte Lipstick"/>
    <n v="3"/>
    <n v="1160.96"/>
    <n v="0"/>
    <x v="7025"/>
    <x v="9"/>
    <x v="1"/>
    <x v="1"/>
    <x v="3"/>
    <x v="7"/>
  </r>
  <r>
    <s v="IN-AMD-107039"/>
    <x v="419"/>
    <x v="0"/>
    <s v="Cotton Kurta Set"/>
    <n v="2"/>
    <n v="2114.33"/>
    <n v="0.05"/>
    <x v="7026"/>
    <x v="6278"/>
    <x v="0"/>
    <x v="1"/>
    <x v="0"/>
    <x v="9"/>
  </r>
  <r>
    <s v="IN-AMD-107040"/>
    <x v="412"/>
    <x v="3"/>
    <s v="Induction Cooktop"/>
    <n v="3"/>
    <n v="3156.6"/>
    <n v="0"/>
    <x v="7027"/>
    <x v="6279"/>
    <x v="0"/>
    <x v="1"/>
    <x v="0"/>
    <x v="4"/>
  </r>
  <r>
    <s v="IN-AMD-107041"/>
    <x v="633"/>
    <x v="2"/>
    <s v="Power Bank 20000mAh"/>
    <n v="4"/>
    <n v="15610.08"/>
    <n v="0.05"/>
    <x v="7028"/>
    <x v="6280"/>
    <x v="1"/>
    <x v="1"/>
    <x v="0"/>
    <x v="4"/>
  </r>
  <r>
    <s v="IN-AMD-107042"/>
    <x v="360"/>
    <x v="0"/>
    <s v="Sports Shoes"/>
    <n v="4"/>
    <n v="1099.22"/>
    <n v="0.15"/>
    <x v="7029"/>
    <x v="6281"/>
    <x v="3"/>
    <x v="0"/>
    <x v="0"/>
    <x v="2"/>
  </r>
  <r>
    <s v="IN-AMD-107043"/>
    <x v="363"/>
    <x v="4"/>
    <s v="Organic Turmeric Powder"/>
    <n v="1"/>
    <n v="662.85"/>
    <n v="0.05"/>
    <x v="7030"/>
    <x v="6282"/>
    <x v="1"/>
    <x v="1"/>
    <x v="0"/>
    <x v="4"/>
  </r>
  <r>
    <s v="IN-AMD-107044"/>
    <x v="605"/>
    <x v="3"/>
    <s v="Stainless Steel Dinner Set"/>
    <n v="1"/>
    <n v="7242.03"/>
    <n v="0.1"/>
    <x v="7031"/>
    <x v="6283"/>
    <x v="1"/>
    <x v="0"/>
    <x v="0"/>
    <x v="5"/>
  </r>
  <r>
    <s v="IN-AMD-107045"/>
    <x v="679"/>
    <x v="0"/>
    <s v="Printed T-Shirt"/>
    <n v="1"/>
    <n v="1113.57"/>
    <n v="0"/>
    <x v="7032"/>
    <x v="6284"/>
    <x v="1"/>
    <x v="1"/>
    <x v="0"/>
    <x v="7"/>
  </r>
  <r>
    <s v="IN-AMD-107046"/>
    <x v="243"/>
    <x v="3"/>
    <s v="Water Purifier"/>
    <n v="1"/>
    <n v="5796.1"/>
    <n v="0"/>
    <x v="7033"/>
    <x v="6285"/>
    <x v="1"/>
    <x v="1"/>
    <x v="0"/>
    <x v="0"/>
  </r>
  <r>
    <s v="IN-AMD-107047"/>
    <x v="44"/>
    <x v="4"/>
    <s v="Ghee 1L"/>
    <n v="2"/>
    <n v="926.4"/>
    <n v="0.1"/>
    <x v="7034"/>
    <x v="6286"/>
    <x v="0"/>
    <x v="1"/>
    <x v="0"/>
    <x v="5"/>
  </r>
  <r>
    <s v="IN-AMD-107048"/>
    <x v="801"/>
    <x v="2"/>
    <s v="5G Smartphone"/>
    <n v="1"/>
    <n v="9604.02"/>
    <n v="0"/>
    <x v="7035"/>
    <x v="9"/>
    <x v="0"/>
    <x v="1"/>
    <x v="3"/>
    <x v="0"/>
  </r>
  <r>
    <s v="IN-AMD-107049"/>
    <x v="611"/>
    <x v="0"/>
    <s v="Cotton Kurta Set"/>
    <n v="1"/>
    <n v="763.64"/>
    <n v="0.2"/>
    <x v="7036"/>
    <x v="6287"/>
    <x v="1"/>
    <x v="0"/>
    <x v="0"/>
    <x v="6"/>
  </r>
  <r>
    <s v="IN-AMD-107050"/>
    <x v="525"/>
    <x v="4"/>
    <s v="Organic Turmeric Powder"/>
    <n v="1"/>
    <n v="255.83"/>
    <n v="0.15"/>
    <x v="7037"/>
    <x v="6288"/>
    <x v="0"/>
    <x v="1"/>
    <x v="0"/>
    <x v="1"/>
  </r>
  <r>
    <s v="IN-AMD-107051"/>
    <x v="102"/>
    <x v="2"/>
    <s v="5G Smartphone"/>
    <n v="1"/>
    <n v="3200.87"/>
    <n v="0.25"/>
    <x v="7038"/>
    <x v="6289"/>
    <x v="1"/>
    <x v="1"/>
    <x v="0"/>
    <x v="5"/>
  </r>
  <r>
    <s v="IN-AMD-107052"/>
    <x v="959"/>
    <x v="3"/>
    <s v="Cotton Bedsheet Double"/>
    <n v="2"/>
    <n v="7483.27"/>
    <n v="0.25"/>
    <x v="7039"/>
    <x v="6290"/>
    <x v="3"/>
    <x v="1"/>
    <x v="0"/>
    <x v="4"/>
  </r>
  <r>
    <s v="IN-AMD-107053"/>
    <x v="328"/>
    <x v="3"/>
    <s v="Stainless Steel Dinner Set"/>
    <n v="1"/>
    <n v="4550.3599999999997"/>
    <n v="0.15"/>
    <x v="7040"/>
    <x v="6291"/>
    <x v="1"/>
    <x v="0"/>
    <x v="0"/>
    <x v="4"/>
  </r>
  <r>
    <s v="IN-AMD-107054"/>
    <x v="17"/>
    <x v="3"/>
    <s v="Stainless Steel Dinner Set"/>
    <n v="3"/>
    <n v="1901.15"/>
    <n v="0.15"/>
    <x v="7041"/>
    <x v="6292"/>
    <x v="1"/>
    <x v="1"/>
    <x v="0"/>
    <x v="9"/>
  </r>
  <r>
    <s v="IN-AMD-107055"/>
    <x v="647"/>
    <x v="0"/>
    <s v="Saree with Unstitched Blouse"/>
    <n v="4"/>
    <n v="1380.79"/>
    <n v="0.1"/>
    <x v="7042"/>
    <x v="6293"/>
    <x v="0"/>
    <x v="1"/>
    <x v="0"/>
    <x v="4"/>
  </r>
  <r>
    <s v="IN-AMD-107056"/>
    <x v="192"/>
    <x v="0"/>
    <s v="Saree with Unstitched Blouse"/>
    <n v="3"/>
    <n v="1286.2"/>
    <n v="0"/>
    <x v="7043"/>
    <x v="6294"/>
    <x v="2"/>
    <x v="1"/>
    <x v="0"/>
    <x v="4"/>
  </r>
  <r>
    <s v="IN-AMD-107057"/>
    <x v="288"/>
    <x v="3"/>
    <s v="Water Purifier"/>
    <n v="2"/>
    <n v="6273.41"/>
    <n v="0.15"/>
    <x v="7044"/>
    <x v="6295"/>
    <x v="0"/>
    <x v="1"/>
    <x v="0"/>
    <x v="0"/>
  </r>
  <r>
    <s v="IN-AMD-107058"/>
    <x v="891"/>
    <x v="2"/>
    <s v="Laptop Backpack"/>
    <n v="2"/>
    <n v="20741.259999999998"/>
    <n v="0"/>
    <x v="7045"/>
    <x v="6296"/>
    <x v="1"/>
    <x v="1"/>
    <x v="0"/>
    <x v="1"/>
  </r>
  <r>
    <s v="IN-AMD-107059"/>
    <x v="742"/>
    <x v="0"/>
    <s v="Sports Shoes"/>
    <n v="2"/>
    <n v="2223.44"/>
    <n v="0.1"/>
    <x v="7046"/>
    <x v="6297"/>
    <x v="1"/>
    <x v="1"/>
    <x v="0"/>
    <x v="8"/>
  </r>
  <r>
    <s v="IN-AMD-107060"/>
    <x v="98"/>
    <x v="2"/>
    <s v="Wireless Earbuds"/>
    <n v="4"/>
    <n v="33442.160000000003"/>
    <n v="0.15"/>
    <x v="7047"/>
    <x v="6298"/>
    <x v="1"/>
    <x v="1"/>
    <x v="0"/>
    <x v="1"/>
  </r>
  <r>
    <s v="IN-AMD-107061"/>
    <x v="972"/>
    <x v="2"/>
    <s v="5G Smartphone"/>
    <n v="1"/>
    <n v="30231.91"/>
    <n v="0.1"/>
    <x v="7048"/>
    <x v="6299"/>
    <x v="3"/>
    <x v="0"/>
    <x v="0"/>
    <x v="8"/>
  </r>
  <r>
    <s v="IN-AMD-107062"/>
    <x v="259"/>
    <x v="4"/>
    <s v="Basmati Rice 5kg"/>
    <n v="2"/>
    <n v="512.80999999999995"/>
    <n v="0.1"/>
    <x v="7049"/>
    <x v="6300"/>
    <x v="4"/>
    <x v="2"/>
    <x v="0"/>
    <x v="4"/>
  </r>
  <r>
    <s v="IN-AMD-107063"/>
    <x v="439"/>
    <x v="0"/>
    <s v="Printed T-Shirt"/>
    <n v="1"/>
    <n v="772.64"/>
    <n v="0"/>
    <x v="7050"/>
    <x v="6301"/>
    <x v="1"/>
    <x v="1"/>
    <x v="0"/>
    <x v="0"/>
  </r>
  <r>
    <s v="IN-AMD-107064"/>
    <x v="32"/>
    <x v="4"/>
    <s v="Filter Coffee Powder"/>
    <n v="2"/>
    <n v="730.27"/>
    <n v="0.15"/>
    <x v="7051"/>
    <x v="6302"/>
    <x v="3"/>
    <x v="1"/>
    <x v="0"/>
    <x v="4"/>
  </r>
  <r>
    <s v="IN-AMD-107065"/>
    <x v="304"/>
    <x v="2"/>
    <s v="Power Bank 20000mAh"/>
    <n v="4"/>
    <n v="2425.04"/>
    <n v="0.2"/>
    <x v="7052"/>
    <x v="6303"/>
    <x v="2"/>
    <x v="1"/>
    <x v="1"/>
    <x v="4"/>
  </r>
  <r>
    <s v="IN-AMD-107066"/>
    <x v="127"/>
    <x v="3"/>
    <s v="Mixer Grinder 750W"/>
    <n v="3"/>
    <n v="6973.07"/>
    <n v="0.05"/>
    <x v="7053"/>
    <x v="6304"/>
    <x v="1"/>
    <x v="1"/>
    <x v="0"/>
    <x v="2"/>
  </r>
  <r>
    <s v="IN-AMD-107067"/>
    <x v="106"/>
    <x v="2"/>
    <s v="Laptop Backpack"/>
    <n v="3"/>
    <n v="2037.65"/>
    <n v="0"/>
    <x v="7054"/>
    <x v="6305"/>
    <x v="1"/>
    <x v="1"/>
    <x v="1"/>
    <x v="4"/>
  </r>
  <r>
    <s v="IN-AMD-107068"/>
    <x v="413"/>
    <x v="1"/>
    <s v="Matte Lipstick"/>
    <n v="4"/>
    <n v="882.78"/>
    <n v="0.1"/>
    <x v="7055"/>
    <x v="6306"/>
    <x v="1"/>
    <x v="0"/>
    <x v="0"/>
    <x v="6"/>
  </r>
  <r>
    <s v="IN-AMD-107069"/>
    <x v="181"/>
    <x v="1"/>
    <s v="Matte Lipstick"/>
    <n v="1"/>
    <n v="339.71"/>
    <n v="0.05"/>
    <x v="7056"/>
    <x v="6307"/>
    <x v="2"/>
    <x v="1"/>
    <x v="0"/>
    <x v="3"/>
  </r>
  <r>
    <s v="IN-AMD-107070"/>
    <x v="566"/>
    <x v="2"/>
    <s v="Laptop Backpack"/>
    <n v="2"/>
    <n v="3522.69"/>
    <n v="0.05"/>
    <x v="7057"/>
    <x v="6308"/>
    <x v="1"/>
    <x v="0"/>
    <x v="0"/>
    <x v="5"/>
  </r>
  <r>
    <s v="IN-AMD-107071"/>
    <x v="24"/>
    <x v="4"/>
    <s v="Assorted Dry Fruits 500g"/>
    <n v="3"/>
    <n v="1192.82"/>
    <n v="0"/>
    <x v="7058"/>
    <x v="6309"/>
    <x v="1"/>
    <x v="0"/>
    <x v="1"/>
    <x v="8"/>
  </r>
  <r>
    <s v="IN-AMD-107072"/>
    <x v="587"/>
    <x v="2"/>
    <s v="Smartwatch"/>
    <n v="4"/>
    <n v="18649.98"/>
    <n v="0.1"/>
    <x v="7059"/>
    <x v="9"/>
    <x v="4"/>
    <x v="1"/>
    <x v="2"/>
    <x v="6"/>
  </r>
  <r>
    <s v="IN-AMD-107073"/>
    <x v="687"/>
    <x v="3"/>
    <s v="Cotton Bedsheet Double"/>
    <n v="1"/>
    <n v="3900.09"/>
    <n v="0.15"/>
    <x v="7060"/>
    <x v="6310"/>
    <x v="2"/>
    <x v="1"/>
    <x v="1"/>
    <x v="4"/>
  </r>
  <r>
    <s v="IN-AMD-107074"/>
    <x v="72"/>
    <x v="4"/>
    <s v="Organic Turmeric Powder"/>
    <n v="3"/>
    <n v="715.59"/>
    <n v="0.15"/>
    <x v="7061"/>
    <x v="6311"/>
    <x v="0"/>
    <x v="1"/>
    <x v="1"/>
    <x v="5"/>
  </r>
  <r>
    <s v="IN-AMD-107075"/>
    <x v="450"/>
    <x v="1"/>
    <s v="Matte Lipstick"/>
    <n v="4"/>
    <n v="442.73"/>
    <n v="0.25"/>
    <x v="7062"/>
    <x v="6312"/>
    <x v="2"/>
    <x v="0"/>
    <x v="0"/>
    <x v="7"/>
  </r>
  <r>
    <s v="IN-AMD-107076"/>
    <x v="247"/>
    <x v="4"/>
    <s v="Basmati Rice 5kg"/>
    <n v="2"/>
    <n v="1054.58"/>
    <n v="0"/>
    <x v="7063"/>
    <x v="9"/>
    <x v="0"/>
    <x v="1"/>
    <x v="3"/>
    <x v="7"/>
  </r>
  <r>
    <s v="IN-AMD-107077"/>
    <x v="532"/>
    <x v="0"/>
    <s v="Sports Shoes"/>
    <n v="4"/>
    <n v="2431.5700000000002"/>
    <n v="0.2"/>
    <x v="7064"/>
    <x v="6313"/>
    <x v="1"/>
    <x v="1"/>
    <x v="0"/>
    <x v="0"/>
  </r>
  <r>
    <s v="IN-AMD-107078"/>
    <x v="805"/>
    <x v="2"/>
    <s v="Laptop Backpack"/>
    <n v="1"/>
    <n v="27304.25"/>
    <n v="0.15"/>
    <x v="7065"/>
    <x v="6314"/>
    <x v="1"/>
    <x v="1"/>
    <x v="0"/>
    <x v="2"/>
  </r>
  <r>
    <s v="IN-AMD-107079"/>
    <x v="127"/>
    <x v="2"/>
    <s v="5G Smartphone"/>
    <n v="3"/>
    <n v="18041.07"/>
    <n v="0.15"/>
    <x v="7066"/>
    <x v="6315"/>
    <x v="3"/>
    <x v="1"/>
    <x v="0"/>
    <x v="6"/>
  </r>
  <r>
    <s v="IN-AMD-107080"/>
    <x v="327"/>
    <x v="0"/>
    <s v="Printed T-Shirt"/>
    <n v="2"/>
    <n v="2769.81"/>
    <n v="0.1"/>
    <x v="7067"/>
    <x v="6316"/>
    <x v="4"/>
    <x v="1"/>
    <x v="0"/>
    <x v="7"/>
  </r>
  <r>
    <s v="IN-AMD-107081"/>
    <x v="387"/>
    <x v="1"/>
    <s v="Ayurvedic Hair Oil"/>
    <n v="1"/>
    <n v="1226.8399999999999"/>
    <n v="0.1"/>
    <x v="7068"/>
    <x v="6317"/>
    <x v="3"/>
    <x v="1"/>
    <x v="0"/>
    <x v="5"/>
  </r>
  <r>
    <s v="IN-AMD-107082"/>
    <x v="107"/>
    <x v="2"/>
    <s v="Smartwatch"/>
    <n v="4"/>
    <n v="24342.17"/>
    <n v="0.05"/>
    <x v="7069"/>
    <x v="6318"/>
    <x v="4"/>
    <x v="1"/>
    <x v="1"/>
    <x v="6"/>
  </r>
  <r>
    <s v="IN-AMD-107083"/>
    <x v="676"/>
    <x v="3"/>
    <s v="Mixer Grinder 750W"/>
    <n v="3"/>
    <n v="5406.68"/>
    <n v="0.2"/>
    <x v="7070"/>
    <x v="6319"/>
    <x v="1"/>
    <x v="2"/>
    <x v="0"/>
    <x v="5"/>
  </r>
  <r>
    <s v="IN-AMD-107084"/>
    <x v="41"/>
    <x v="0"/>
    <s v="Cotton Kurta Set"/>
    <n v="3"/>
    <n v="2014.45"/>
    <n v="0"/>
    <x v="7071"/>
    <x v="9"/>
    <x v="1"/>
    <x v="1"/>
    <x v="3"/>
    <x v="5"/>
  </r>
  <r>
    <s v="IN-AMD-107085"/>
    <x v="430"/>
    <x v="0"/>
    <s v="Saree with Unstitched Blouse"/>
    <n v="1"/>
    <n v="1842.75"/>
    <n v="0"/>
    <x v="7072"/>
    <x v="6320"/>
    <x v="3"/>
    <x v="1"/>
    <x v="0"/>
    <x v="5"/>
  </r>
  <r>
    <s v="IN-AMD-107086"/>
    <x v="724"/>
    <x v="3"/>
    <s v="Cotton Bedsheet Double"/>
    <n v="2"/>
    <n v="1496.97"/>
    <n v="0"/>
    <x v="7073"/>
    <x v="6321"/>
    <x v="1"/>
    <x v="0"/>
    <x v="0"/>
    <x v="5"/>
  </r>
  <r>
    <s v="IN-AMD-107087"/>
    <x v="619"/>
    <x v="0"/>
    <s v="Cotton Kurta Set"/>
    <n v="1"/>
    <n v="2714.71"/>
    <n v="0.15"/>
    <x v="7074"/>
    <x v="6322"/>
    <x v="3"/>
    <x v="1"/>
    <x v="0"/>
    <x v="6"/>
  </r>
  <r>
    <s v="IN-AMD-107088"/>
    <x v="302"/>
    <x v="1"/>
    <s v="Sunscreen Gel SPF 50"/>
    <n v="3"/>
    <n v="844.04"/>
    <n v="0.2"/>
    <x v="7075"/>
    <x v="6323"/>
    <x v="3"/>
    <x v="1"/>
    <x v="0"/>
    <x v="6"/>
  </r>
  <r>
    <s v="IN-AMD-107089"/>
    <x v="230"/>
    <x v="2"/>
    <s v="Laptop Backpack"/>
    <n v="3"/>
    <n v="12255.66"/>
    <n v="0"/>
    <x v="7076"/>
    <x v="6324"/>
    <x v="2"/>
    <x v="1"/>
    <x v="0"/>
    <x v="4"/>
  </r>
  <r>
    <s v="IN-AMD-107090"/>
    <x v="768"/>
    <x v="1"/>
    <s v="Sunscreen Gel SPF 50"/>
    <n v="3"/>
    <n v="712.42"/>
    <n v="0"/>
    <x v="7077"/>
    <x v="9"/>
    <x v="3"/>
    <x v="1"/>
    <x v="3"/>
    <x v="6"/>
  </r>
  <r>
    <s v="IN-AMD-107091"/>
    <x v="657"/>
    <x v="2"/>
    <s v="Laptop Backpack"/>
    <n v="2"/>
    <n v="27775.96"/>
    <n v="0"/>
    <x v="7078"/>
    <x v="6325"/>
    <x v="2"/>
    <x v="1"/>
    <x v="0"/>
    <x v="5"/>
  </r>
  <r>
    <s v="IN-AMD-107092"/>
    <x v="604"/>
    <x v="2"/>
    <s v="Laptop Backpack"/>
    <n v="3"/>
    <n v="13579.87"/>
    <n v="0.2"/>
    <x v="7079"/>
    <x v="6326"/>
    <x v="1"/>
    <x v="1"/>
    <x v="0"/>
    <x v="4"/>
  </r>
  <r>
    <s v="IN-AMD-107093"/>
    <x v="321"/>
    <x v="3"/>
    <s v="Stainless Steel Dinner Set"/>
    <n v="3"/>
    <n v="6308.53"/>
    <n v="0"/>
    <x v="7080"/>
    <x v="9"/>
    <x v="0"/>
    <x v="0"/>
    <x v="3"/>
    <x v="5"/>
  </r>
  <r>
    <s v="IN-AMD-107094"/>
    <x v="337"/>
    <x v="1"/>
    <s v="Ayurvedic Hair Oil"/>
    <n v="1"/>
    <n v="317.64"/>
    <n v="0"/>
    <x v="7081"/>
    <x v="6327"/>
    <x v="1"/>
    <x v="1"/>
    <x v="0"/>
    <x v="5"/>
  </r>
  <r>
    <s v="IN-AMD-107095"/>
    <x v="646"/>
    <x v="2"/>
    <s v="Wireless Earbuds"/>
    <n v="3"/>
    <n v="1306.57"/>
    <n v="0"/>
    <x v="7082"/>
    <x v="6328"/>
    <x v="1"/>
    <x v="1"/>
    <x v="0"/>
    <x v="8"/>
  </r>
  <r>
    <s v="IN-AMD-107096"/>
    <x v="597"/>
    <x v="0"/>
    <s v="Printed T-Shirt"/>
    <n v="4"/>
    <n v="2113.27"/>
    <n v="0.2"/>
    <x v="7083"/>
    <x v="6329"/>
    <x v="4"/>
    <x v="0"/>
    <x v="0"/>
    <x v="0"/>
  </r>
  <r>
    <s v="IN-AMD-107097"/>
    <x v="931"/>
    <x v="0"/>
    <s v="Cotton Kurta Set"/>
    <n v="1"/>
    <n v="1409.11"/>
    <n v="0"/>
    <x v="7084"/>
    <x v="6330"/>
    <x v="2"/>
    <x v="1"/>
    <x v="1"/>
    <x v="4"/>
  </r>
  <r>
    <s v="IN-AMD-107098"/>
    <x v="469"/>
    <x v="2"/>
    <s v="Smartwatch"/>
    <n v="3"/>
    <n v="13590.38"/>
    <n v="0.2"/>
    <x v="7085"/>
    <x v="6331"/>
    <x v="1"/>
    <x v="1"/>
    <x v="0"/>
    <x v="0"/>
  </r>
  <r>
    <s v="IN-AMD-107099"/>
    <x v="298"/>
    <x v="1"/>
    <s v="Ubtan Face Wash"/>
    <n v="1"/>
    <n v="1474.93"/>
    <n v="0.05"/>
    <x v="7086"/>
    <x v="6332"/>
    <x v="3"/>
    <x v="1"/>
    <x v="0"/>
    <x v="8"/>
  </r>
  <r>
    <s v="IN-AMD-107100"/>
    <x v="162"/>
    <x v="1"/>
    <s v="Ayurvedic Hair Oil"/>
    <n v="1"/>
    <n v="769.06"/>
    <n v="0.05"/>
    <x v="7087"/>
    <x v="6333"/>
    <x v="0"/>
    <x v="1"/>
    <x v="0"/>
    <x v="2"/>
  </r>
  <r>
    <s v="IN-AMD-107101"/>
    <x v="323"/>
    <x v="2"/>
    <s v="5G Smartphone"/>
    <n v="4"/>
    <n v="12920.81"/>
    <n v="0.05"/>
    <x v="7088"/>
    <x v="6334"/>
    <x v="1"/>
    <x v="1"/>
    <x v="0"/>
    <x v="4"/>
  </r>
  <r>
    <s v="IN-AMD-107102"/>
    <x v="534"/>
    <x v="0"/>
    <s v="Sports Shoes"/>
    <n v="1"/>
    <n v="2458.75"/>
    <n v="0.05"/>
    <x v="7089"/>
    <x v="6335"/>
    <x v="1"/>
    <x v="1"/>
    <x v="0"/>
    <x v="7"/>
  </r>
  <r>
    <s v="IN-AMD-107103"/>
    <x v="206"/>
    <x v="1"/>
    <s v="Matte Lipstick"/>
    <n v="1"/>
    <n v="1260.3800000000001"/>
    <n v="0.05"/>
    <x v="7090"/>
    <x v="6336"/>
    <x v="1"/>
    <x v="1"/>
    <x v="0"/>
    <x v="4"/>
  </r>
  <r>
    <s v="IN-AMD-107104"/>
    <x v="263"/>
    <x v="0"/>
    <s v="Men Denim Jeans"/>
    <n v="2"/>
    <n v="2519.5700000000002"/>
    <n v="0.15"/>
    <x v="7091"/>
    <x v="6337"/>
    <x v="3"/>
    <x v="1"/>
    <x v="0"/>
    <x v="9"/>
  </r>
  <r>
    <s v="IN-AMD-107105"/>
    <x v="225"/>
    <x v="3"/>
    <s v="Induction Cooktop"/>
    <n v="3"/>
    <n v="3990.97"/>
    <n v="0.1"/>
    <x v="7092"/>
    <x v="6338"/>
    <x v="0"/>
    <x v="1"/>
    <x v="0"/>
    <x v="8"/>
  </r>
  <r>
    <s v="IN-AMD-107106"/>
    <x v="3"/>
    <x v="2"/>
    <s v="Smartwatch"/>
    <n v="2"/>
    <n v="27824.87"/>
    <n v="0.25"/>
    <x v="7093"/>
    <x v="6339"/>
    <x v="3"/>
    <x v="1"/>
    <x v="0"/>
    <x v="5"/>
  </r>
  <r>
    <s v="IN-AMD-107107"/>
    <x v="316"/>
    <x v="3"/>
    <s v="Mixer Grinder 750W"/>
    <n v="3"/>
    <n v="1707.05"/>
    <n v="0.1"/>
    <x v="7094"/>
    <x v="6340"/>
    <x v="0"/>
    <x v="1"/>
    <x v="0"/>
    <x v="6"/>
  </r>
  <r>
    <s v="IN-AMD-107108"/>
    <x v="32"/>
    <x v="2"/>
    <s v="Power Bank 20000mAh"/>
    <n v="1"/>
    <n v="5416.56"/>
    <n v="0.15"/>
    <x v="7095"/>
    <x v="6341"/>
    <x v="2"/>
    <x v="0"/>
    <x v="0"/>
    <x v="5"/>
  </r>
  <r>
    <s v="IN-AMD-107109"/>
    <x v="605"/>
    <x v="1"/>
    <s v="Ayurvedic Hair Oil"/>
    <n v="3"/>
    <n v="425.87"/>
    <n v="0.15"/>
    <x v="7096"/>
    <x v="6342"/>
    <x v="1"/>
    <x v="1"/>
    <x v="0"/>
    <x v="3"/>
  </r>
  <r>
    <s v="IN-AMD-107110"/>
    <x v="523"/>
    <x v="0"/>
    <s v="Cotton Kurta Set"/>
    <n v="1"/>
    <n v="572.70000000000005"/>
    <n v="0.05"/>
    <x v="7097"/>
    <x v="6343"/>
    <x v="0"/>
    <x v="1"/>
    <x v="0"/>
    <x v="2"/>
  </r>
  <r>
    <s v="IN-AMD-107111"/>
    <x v="93"/>
    <x v="2"/>
    <s v="5G Smartphone"/>
    <n v="3"/>
    <n v="7980.89"/>
    <n v="0.15"/>
    <x v="7098"/>
    <x v="6344"/>
    <x v="2"/>
    <x v="1"/>
    <x v="0"/>
    <x v="6"/>
  </r>
  <r>
    <s v="IN-AMD-107112"/>
    <x v="604"/>
    <x v="1"/>
    <s v="Ubtan Face Wash"/>
    <n v="1"/>
    <n v="1295.75"/>
    <n v="0"/>
    <x v="7099"/>
    <x v="6345"/>
    <x v="1"/>
    <x v="2"/>
    <x v="0"/>
    <x v="6"/>
  </r>
  <r>
    <s v="IN-AMD-107113"/>
    <x v="48"/>
    <x v="2"/>
    <s v="Laptop Backpack"/>
    <n v="3"/>
    <n v="18452.89"/>
    <n v="0"/>
    <x v="7100"/>
    <x v="6346"/>
    <x v="3"/>
    <x v="1"/>
    <x v="0"/>
    <x v="6"/>
  </r>
  <r>
    <s v="IN-AMD-107114"/>
    <x v="94"/>
    <x v="0"/>
    <s v="Cotton Kurta Set"/>
    <n v="3"/>
    <n v="792.78"/>
    <n v="0.1"/>
    <x v="7101"/>
    <x v="6347"/>
    <x v="2"/>
    <x v="0"/>
    <x v="1"/>
    <x v="8"/>
  </r>
  <r>
    <s v="IN-AMD-107115"/>
    <x v="906"/>
    <x v="0"/>
    <s v="Sports Shoes"/>
    <n v="3"/>
    <n v="762.92"/>
    <n v="0.15"/>
    <x v="7102"/>
    <x v="6348"/>
    <x v="0"/>
    <x v="1"/>
    <x v="0"/>
    <x v="6"/>
  </r>
  <r>
    <s v="IN-AMD-107116"/>
    <x v="947"/>
    <x v="2"/>
    <s v="Power Bank 20000mAh"/>
    <n v="1"/>
    <n v="22525.42"/>
    <n v="0.1"/>
    <x v="7103"/>
    <x v="6349"/>
    <x v="0"/>
    <x v="1"/>
    <x v="1"/>
    <x v="4"/>
  </r>
  <r>
    <s v="IN-AMD-107117"/>
    <x v="308"/>
    <x v="4"/>
    <s v="Ghee 1L"/>
    <n v="3"/>
    <n v="1194.92"/>
    <n v="0.1"/>
    <x v="7104"/>
    <x v="6350"/>
    <x v="1"/>
    <x v="1"/>
    <x v="0"/>
    <x v="4"/>
  </r>
  <r>
    <s v="IN-AMD-107118"/>
    <x v="701"/>
    <x v="1"/>
    <s v="Matte Lipstick"/>
    <n v="1"/>
    <n v="1021.89"/>
    <n v="0"/>
    <x v="7105"/>
    <x v="6351"/>
    <x v="1"/>
    <x v="1"/>
    <x v="0"/>
    <x v="2"/>
  </r>
  <r>
    <s v="IN-AMD-107119"/>
    <x v="389"/>
    <x v="2"/>
    <s v="Power Bank 20000mAh"/>
    <n v="2"/>
    <n v="1715.15"/>
    <n v="0.05"/>
    <x v="7106"/>
    <x v="6352"/>
    <x v="0"/>
    <x v="0"/>
    <x v="1"/>
    <x v="5"/>
  </r>
  <r>
    <s v="IN-AMD-107120"/>
    <x v="550"/>
    <x v="3"/>
    <s v="Mixer Grinder 750W"/>
    <n v="3"/>
    <n v="4750.24"/>
    <n v="0.1"/>
    <x v="7107"/>
    <x v="6353"/>
    <x v="2"/>
    <x v="1"/>
    <x v="0"/>
    <x v="6"/>
  </r>
  <r>
    <s v="IN-AMD-107121"/>
    <x v="782"/>
    <x v="0"/>
    <s v="Cotton Kurta Set"/>
    <n v="4"/>
    <n v="2540.4299999999998"/>
    <n v="0"/>
    <x v="7108"/>
    <x v="6354"/>
    <x v="1"/>
    <x v="1"/>
    <x v="0"/>
    <x v="6"/>
  </r>
  <r>
    <s v="IN-AMD-107122"/>
    <x v="324"/>
    <x v="4"/>
    <s v="Organic Turmeric Powder"/>
    <n v="4"/>
    <n v="933.31"/>
    <n v="0.1"/>
    <x v="7109"/>
    <x v="6355"/>
    <x v="1"/>
    <x v="1"/>
    <x v="0"/>
    <x v="7"/>
  </r>
  <r>
    <s v="IN-AMD-107123"/>
    <x v="643"/>
    <x v="0"/>
    <s v="Men Denim Jeans"/>
    <n v="1"/>
    <n v="554.5"/>
    <n v="0"/>
    <x v="7110"/>
    <x v="9"/>
    <x v="1"/>
    <x v="2"/>
    <x v="3"/>
    <x v="5"/>
  </r>
  <r>
    <s v="IN-AMD-107124"/>
    <x v="932"/>
    <x v="3"/>
    <s v="Cotton Bedsheet Double"/>
    <n v="4"/>
    <n v="4941.91"/>
    <n v="0"/>
    <x v="7111"/>
    <x v="6356"/>
    <x v="0"/>
    <x v="1"/>
    <x v="0"/>
    <x v="5"/>
  </r>
  <r>
    <s v="IN-AMD-107125"/>
    <x v="125"/>
    <x v="0"/>
    <s v="Saree with Unstitched Blouse"/>
    <n v="1"/>
    <n v="2544.5500000000002"/>
    <n v="0.05"/>
    <x v="7112"/>
    <x v="6357"/>
    <x v="1"/>
    <x v="1"/>
    <x v="0"/>
    <x v="0"/>
  </r>
  <r>
    <s v="IN-AMD-107126"/>
    <x v="371"/>
    <x v="0"/>
    <s v="Cotton Kurta Set"/>
    <n v="1"/>
    <n v="1679.44"/>
    <n v="0"/>
    <x v="7113"/>
    <x v="6358"/>
    <x v="2"/>
    <x v="1"/>
    <x v="0"/>
    <x v="7"/>
  </r>
  <r>
    <s v="IN-AMD-107127"/>
    <x v="62"/>
    <x v="0"/>
    <s v="Saree with Unstitched Blouse"/>
    <n v="4"/>
    <n v="2524.63"/>
    <n v="0.15"/>
    <x v="7114"/>
    <x v="6359"/>
    <x v="1"/>
    <x v="1"/>
    <x v="0"/>
    <x v="5"/>
  </r>
  <r>
    <s v="IN-AMD-107128"/>
    <x v="193"/>
    <x v="2"/>
    <s v="Power Bank 20000mAh"/>
    <n v="4"/>
    <n v="7447.06"/>
    <n v="0.05"/>
    <x v="7115"/>
    <x v="9"/>
    <x v="2"/>
    <x v="1"/>
    <x v="2"/>
    <x v="6"/>
  </r>
  <r>
    <s v="IN-AMD-107129"/>
    <x v="329"/>
    <x v="1"/>
    <s v="Electric Trimmer"/>
    <n v="2"/>
    <n v="508.12"/>
    <n v="0"/>
    <x v="7116"/>
    <x v="6360"/>
    <x v="1"/>
    <x v="2"/>
    <x v="0"/>
    <x v="7"/>
  </r>
  <r>
    <s v="IN-AMD-107130"/>
    <x v="688"/>
    <x v="0"/>
    <s v="Men Denim Jeans"/>
    <n v="1"/>
    <n v="1607.14"/>
    <n v="0.15"/>
    <x v="7117"/>
    <x v="6361"/>
    <x v="1"/>
    <x v="2"/>
    <x v="0"/>
    <x v="6"/>
  </r>
  <r>
    <s v="IN-AMD-107131"/>
    <x v="747"/>
    <x v="4"/>
    <s v="Assorted Dry Fruits 500g"/>
    <n v="4"/>
    <n v="181.56"/>
    <n v="0"/>
    <x v="7118"/>
    <x v="6362"/>
    <x v="1"/>
    <x v="1"/>
    <x v="0"/>
    <x v="5"/>
  </r>
  <r>
    <s v="IN-AMD-107132"/>
    <x v="569"/>
    <x v="2"/>
    <s v="Power Bank 20000mAh"/>
    <n v="2"/>
    <n v="5375.94"/>
    <n v="0.1"/>
    <x v="7119"/>
    <x v="6363"/>
    <x v="1"/>
    <x v="1"/>
    <x v="0"/>
    <x v="5"/>
  </r>
  <r>
    <s v="IN-AMD-107133"/>
    <x v="308"/>
    <x v="3"/>
    <s v="Stainless Steel Dinner Set"/>
    <n v="2"/>
    <n v="676.84"/>
    <n v="0.1"/>
    <x v="7120"/>
    <x v="9"/>
    <x v="4"/>
    <x v="1"/>
    <x v="2"/>
    <x v="4"/>
  </r>
  <r>
    <s v="IN-AMD-107134"/>
    <x v="964"/>
    <x v="4"/>
    <s v="Ghee 1L"/>
    <n v="1"/>
    <n v="307.16000000000003"/>
    <n v="0.25"/>
    <x v="7121"/>
    <x v="6364"/>
    <x v="1"/>
    <x v="1"/>
    <x v="0"/>
    <x v="5"/>
  </r>
  <r>
    <s v="IN-AMD-107135"/>
    <x v="208"/>
    <x v="3"/>
    <s v="Mixer Grinder 750W"/>
    <n v="3"/>
    <n v="4924.6400000000003"/>
    <n v="0"/>
    <x v="7122"/>
    <x v="6365"/>
    <x v="1"/>
    <x v="2"/>
    <x v="0"/>
    <x v="0"/>
  </r>
  <r>
    <s v="IN-AMD-107136"/>
    <x v="155"/>
    <x v="1"/>
    <s v="Electric Trimmer"/>
    <n v="4"/>
    <n v="463.46"/>
    <n v="0"/>
    <x v="7123"/>
    <x v="879"/>
    <x v="3"/>
    <x v="0"/>
    <x v="0"/>
    <x v="0"/>
  </r>
  <r>
    <s v="IN-AMD-107137"/>
    <x v="519"/>
    <x v="1"/>
    <s v="Electric Trimmer"/>
    <n v="4"/>
    <n v="1414.85"/>
    <n v="0"/>
    <x v="7124"/>
    <x v="6366"/>
    <x v="1"/>
    <x v="1"/>
    <x v="0"/>
    <x v="9"/>
  </r>
  <r>
    <s v="IN-AMD-107138"/>
    <x v="615"/>
    <x v="0"/>
    <s v="Printed T-Shirt"/>
    <n v="4"/>
    <n v="2988.13"/>
    <n v="0.1"/>
    <x v="7125"/>
    <x v="6367"/>
    <x v="3"/>
    <x v="2"/>
    <x v="0"/>
    <x v="5"/>
  </r>
  <r>
    <s v="IN-AMD-107139"/>
    <x v="338"/>
    <x v="3"/>
    <s v="Induction Cooktop"/>
    <n v="4"/>
    <n v="5079"/>
    <n v="0"/>
    <x v="7126"/>
    <x v="6368"/>
    <x v="0"/>
    <x v="0"/>
    <x v="0"/>
    <x v="8"/>
  </r>
  <r>
    <s v="IN-AMD-107140"/>
    <x v="253"/>
    <x v="2"/>
    <s v="Laptop Backpack"/>
    <n v="4"/>
    <n v="29439.68"/>
    <n v="0.05"/>
    <x v="7127"/>
    <x v="6369"/>
    <x v="1"/>
    <x v="1"/>
    <x v="0"/>
    <x v="0"/>
  </r>
  <r>
    <s v="IN-AMD-107141"/>
    <x v="250"/>
    <x v="0"/>
    <s v="Sports Shoes"/>
    <n v="4"/>
    <n v="2589.17"/>
    <n v="0.1"/>
    <x v="7128"/>
    <x v="6370"/>
    <x v="1"/>
    <x v="0"/>
    <x v="0"/>
    <x v="8"/>
  </r>
  <r>
    <s v="IN-AMD-107142"/>
    <x v="970"/>
    <x v="2"/>
    <s v="5G Smartphone"/>
    <n v="2"/>
    <n v="4452.96"/>
    <n v="0"/>
    <x v="7129"/>
    <x v="6371"/>
    <x v="0"/>
    <x v="1"/>
    <x v="0"/>
    <x v="6"/>
  </r>
  <r>
    <s v="IN-AMD-107143"/>
    <x v="390"/>
    <x v="3"/>
    <s v="Induction Cooktop"/>
    <n v="1"/>
    <n v="5969.76"/>
    <n v="0.2"/>
    <x v="7130"/>
    <x v="6372"/>
    <x v="0"/>
    <x v="1"/>
    <x v="0"/>
    <x v="4"/>
  </r>
  <r>
    <s v="IN-AMD-107144"/>
    <x v="619"/>
    <x v="0"/>
    <s v="Printed T-Shirt"/>
    <n v="2"/>
    <n v="1469.54"/>
    <n v="0.1"/>
    <x v="4398"/>
    <x v="6373"/>
    <x v="1"/>
    <x v="0"/>
    <x v="0"/>
    <x v="5"/>
  </r>
  <r>
    <s v="IN-AMD-107145"/>
    <x v="314"/>
    <x v="0"/>
    <s v="Sports Shoes"/>
    <n v="4"/>
    <n v="2350.75"/>
    <n v="0.05"/>
    <x v="7131"/>
    <x v="9"/>
    <x v="3"/>
    <x v="1"/>
    <x v="2"/>
    <x v="3"/>
  </r>
  <r>
    <s v="IN-AMD-107146"/>
    <x v="517"/>
    <x v="2"/>
    <s v="Wireless Earbuds"/>
    <n v="1"/>
    <n v="31361.599999999999"/>
    <n v="0.05"/>
    <x v="7132"/>
    <x v="6374"/>
    <x v="1"/>
    <x v="1"/>
    <x v="0"/>
    <x v="5"/>
  </r>
  <r>
    <s v="IN-AMD-107147"/>
    <x v="348"/>
    <x v="4"/>
    <s v="Ghee 1L"/>
    <n v="4"/>
    <n v="1031.02"/>
    <n v="0"/>
    <x v="7133"/>
    <x v="6375"/>
    <x v="2"/>
    <x v="2"/>
    <x v="0"/>
    <x v="0"/>
  </r>
  <r>
    <s v="IN-AMD-107148"/>
    <x v="516"/>
    <x v="2"/>
    <s v="5G Smartphone"/>
    <n v="1"/>
    <n v="26068.91"/>
    <n v="0.05"/>
    <x v="7134"/>
    <x v="6376"/>
    <x v="1"/>
    <x v="1"/>
    <x v="0"/>
    <x v="9"/>
  </r>
  <r>
    <s v="IN-AMD-107149"/>
    <x v="652"/>
    <x v="2"/>
    <s v="Wireless Earbuds"/>
    <n v="2"/>
    <n v="22060.82"/>
    <n v="0.05"/>
    <x v="7135"/>
    <x v="6377"/>
    <x v="1"/>
    <x v="1"/>
    <x v="0"/>
    <x v="1"/>
  </r>
  <r>
    <s v="IN-AMD-107150"/>
    <x v="840"/>
    <x v="2"/>
    <s v="Wireless Earbuds"/>
    <n v="1"/>
    <n v="14019.64"/>
    <n v="0"/>
    <x v="7136"/>
    <x v="9"/>
    <x v="2"/>
    <x v="0"/>
    <x v="3"/>
    <x v="1"/>
  </r>
  <r>
    <s v="IN-AMD-107151"/>
    <x v="845"/>
    <x v="4"/>
    <s v="Basmati Rice 5kg"/>
    <n v="2"/>
    <n v="289.08999999999997"/>
    <n v="0.15"/>
    <x v="7137"/>
    <x v="6378"/>
    <x v="1"/>
    <x v="1"/>
    <x v="0"/>
    <x v="8"/>
  </r>
  <r>
    <s v="IN-AMD-107152"/>
    <x v="851"/>
    <x v="4"/>
    <s v="Organic Turmeric Powder"/>
    <n v="4"/>
    <n v="629.44000000000005"/>
    <n v="0.15"/>
    <x v="7138"/>
    <x v="9"/>
    <x v="1"/>
    <x v="1"/>
    <x v="3"/>
    <x v="5"/>
  </r>
  <r>
    <s v="IN-AMD-107153"/>
    <x v="552"/>
    <x v="3"/>
    <s v="Cotton Bedsheet Double"/>
    <n v="1"/>
    <n v="5082.03"/>
    <n v="0.05"/>
    <x v="7139"/>
    <x v="6379"/>
    <x v="2"/>
    <x v="1"/>
    <x v="0"/>
    <x v="7"/>
  </r>
  <r>
    <s v="IN-AMD-107154"/>
    <x v="233"/>
    <x v="1"/>
    <s v="Matte Lipstick"/>
    <n v="3"/>
    <n v="394.2"/>
    <n v="0.05"/>
    <x v="7140"/>
    <x v="9"/>
    <x v="2"/>
    <x v="0"/>
    <x v="2"/>
    <x v="6"/>
  </r>
  <r>
    <s v="IN-AMD-107155"/>
    <x v="940"/>
    <x v="2"/>
    <s v="Laptop Backpack"/>
    <n v="3"/>
    <n v="34866.76"/>
    <n v="0.05"/>
    <x v="7141"/>
    <x v="6380"/>
    <x v="0"/>
    <x v="1"/>
    <x v="0"/>
    <x v="8"/>
  </r>
  <r>
    <s v="IN-AMD-107156"/>
    <x v="310"/>
    <x v="4"/>
    <s v="Ghee 1L"/>
    <n v="2"/>
    <n v="423.89"/>
    <n v="0"/>
    <x v="7142"/>
    <x v="6381"/>
    <x v="2"/>
    <x v="1"/>
    <x v="0"/>
    <x v="6"/>
  </r>
  <r>
    <s v="IN-AMD-107157"/>
    <x v="795"/>
    <x v="2"/>
    <s v="Wireless Earbuds"/>
    <n v="2"/>
    <n v="30011.09"/>
    <n v="0"/>
    <x v="7143"/>
    <x v="6382"/>
    <x v="1"/>
    <x v="2"/>
    <x v="0"/>
    <x v="2"/>
  </r>
  <r>
    <s v="IN-AMD-107158"/>
    <x v="625"/>
    <x v="2"/>
    <s v="5G Smartphone"/>
    <n v="2"/>
    <n v="30292.17"/>
    <n v="0.05"/>
    <x v="7144"/>
    <x v="6383"/>
    <x v="2"/>
    <x v="1"/>
    <x v="0"/>
    <x v="6"/>
  </r>
  <r>
    <s v="IN-AMD-107159"/>
    <x v="389"/>
    <x v="2"/>
    <s v="Power Bank 20000mAh"/>
    <n v="2"/>
    <n v="8757.32"/>
    <n v="0"/>
    <x v="7145"/>
    <x v="9"/>
    <x v="1"/>
    <x v="1"/>
    <x v="2"/>
    <x v="0"/>
  </r>
  <r>
    <s v="IN-AMD-107160"/>
    <x v="841"/>
    <x v="3"/>
    <s v="Stainless Steel Dinner Set"/>
    <n v="4"/>
    <n v="666.05"/>
    <n v="0"/>
    <x v="7146"/>
    <x v="9"/>
    <x v="1"/>
    <x v="1"/>
    <x v="3"/>
    <x v="3"/>
  </r>
  <r>
    <s v="IN-AMD-107161"/>
    <x v="554"/>
    <x v="1"/>
    <s v="Electric Trimmer"/>
    <n v="3"/>
    <n v="558.24"/>
    <n v="0"/>
    <x v="7147"/>
    <x v="6384"/>
    <x v="2"/>
    <x v="1"/>
    <x v="0"/>
    <x v="0"/>
  </r>
  <r>
    <s v="IN-AMD-107162"/>
    <x v="892"/>
    <x v="0"/>
    <s v="Sports Shoes"/>
    <n v="2"/>
    <n v="2447.85"/>
    <n v="0.2"/>
    <x v="7148"/>
    <x v="9"/>
    <x v="2"/>
    <x v="0"/>
    <x v="3"/>
    <x v="0"/>
  </r>
  <r>
    <s v="IN-AMD-107163"/>
    <x v="754"/>
    <x v="4"/>
    <s v="Organic Turmeric Powder"/>
    <n v="1"/>
    <n v="782.51"/>
    <n v="0"/>
    <x v="7149"/>
    <x v="6385"/>
    <x v="2"/>
    <x v="1"/>
    <x v="0"/>
    <x v="0"/>
  </r>
  <r>
    <s v="IN-AMD-107164"/>
    <x v="158"/>
    <x v="0"/>
    <s v="Sports Shoes"/>
    <n v="1"/>
    <n v="2029.96"/>
    <n v="0"/>
    <x v="7150"/>
    <x v="2778"/>
    <x v="2"/>
    <x v="1"/>
    <x v="0"/>
    <x v="9"/>
  </r>
  <r>
    <s v="IN-AMD-107165"/>
    <x v="155"/>
    <x v="2"/>
    <s v="Power Bank 20000mAh"/>
    <n v="4"/>
    <n v="21980.07"/>
    <n v="0.05"/>
    <x v="7151"/>
    <x v="6386"/>
    <x v="1"/>
    <x v="1"/>
    <x v="1"/>
    <x v="4"/>
  </r>
  <r>
    <s v="IN-AMD-107166"/>
    <x v="17"/>
    <x v="0"/>
    <s v="Men Denim Jeans"/>
    <n v="2"/>
    <n v="1049.2"/>
    <n v="0.1"/>
    <x v="7152"/>
    <x v="6387"/>
    <x v="0"/>
    <x v="0"/>
    <x v="0"/>
    <x v="3"/>
  </r>
  <r>
    <s v="IN-AMD-107167"/>
    <x v="365"/>
    <x v="3"/>
    <s v="Water Purifier"/>
    <n v="1"/>
    <n v="5672.01"/>
    <n v="0"/>
    <x v="7153"/>
    <x v="9"/>
    <x v="3"/>
    <x v="1"/>
    <x v="3"/>
    <x v="2"/>
  </r>
  <r>
    <s v="IN-AMD-107168"/>
    <x v="28"/>
    <x v="1"/>
    <s v="Electric Trimmer"/>
    <n v="2"/>
    <n v="744.54"/>
    <n v="0.2"/>
    <x v="7154"/>
    <x v="6388"/>
    <x v="2"/>
    <x v="1"/>
    <x v="0"/>
    <x v="0"/>
  </r>
  <r>
    <s v="IN-AMD-107169"/>
    <x v="268"/>
    <x v="0"/>
    <s v="Saree with Unstitched Blouse"/>
    <n v="1"/>
    <n v="940.74"/>
    <n v="0"/>
    <x v="7155"/>
    <x v="6389"/>
    <x v="2"/>
    <x v="1"/>
    <x v="0"/>
    <x v="5"/>
  </r>
  <r>
    <s v="IN-AMD-107170"/>
    <x v="799"/>
    <x v="3"/>
    <s v="Stainless Steel Dinner Set"/>
    <n v="4"/>
    <n v="3939.59"/>
    <n v="0.2"/>
    <x v="7156"/>
    <x v="6390"/>
    <x v="0"/>
    <x v="1"/>
    <x v="0"/>
    <x v="6"/>
  </r>
  <r>
    <s v="IN-AMD-107171"/>
    <x v="65"/>
    <x v="2"/>
    <s v="Laptop Backpack"/>
    <n v="1"/>
    <n v="25142.68"/>
    <n v="0"/>
    <x v="7157"/>
    <x v="6391"/>
    <x v="2"/>
    <x v="1"/>
    <x v="0"/>
    <x v="4"/>
  </r>
  <r>
    <s v="IN-AMD-107172"/>
    <x v="638"/>
    <x v="3"/>
    <s v="Water Purifier"/>
    <n v="2"/>
    <n v="2113.9699999999998"/>
    <n v="0"/>
    <x v="7158"/>
    <x v="6392"/>
    <x v="1"/>
    <x v="1"/>
    <x v="0"/>
    <x v="5"/>
  </r>
  <r>
    <s v="IN-AMD-107173"/>
    <x v="857"/>
    <x v="4"/>
    <s v="Ghee 1L"/>
    <n v="2"/>
    <n v="613.49"/>
    <n v="0.25"/>
    <x v="7159"/>
    <x v="6393"/>
    <x v="2"/>
    <x v="2"/>
    <x v="1"/>
    <x v="1"/>
  </r>
  <r>
    <s v="IN-AMD-107174"/>
    <x v="459"/>
    <x v="2"/>
    <s v="Laptop Backpack"/>
    <n v="4"/>
    <n v="28170.9"/>
    <n v="0.05"/>
    <x v="7160"/>
    <x v="6394"/>
    <x v="3"/>
    <x v="0"/>
    <x v="1"/>
    <x v="8"/>
  </r>
  <r>
    <s v="IN-AMD-107175"/>
    <x v="740"/>
    <x v="1"/>
    <s v="Matte Lipstick"/>
    <n v="3"/>
    <n v="1436.87"/>
    <n v="0.2"/>
    <x v="7161"/>
    <x v="6395"/>
    <x v="1"/>
    <x v="1"/>
    <x v="0"/>
    <x v="9"/>
  </r>
  <r>
    <s v="IN-AMD-107176"/>
    <x v="148"/>
    <x v="3"/>
    <s v="Stainless Steel Dinner Set"/>
    <n v="2"/>
    <n v="7286.99"/>
    <n v="0.15"/>
    <x v="7162"/>
    <x v="6396"/>
    <x v="0"/>
    <x v="1"/>
    <x v="0"/>
    <x v="7"/>
  </r>
  <r>
    <s v="IN-AMD-107177"/>
    <x v="246"/>
    <x v="2"/>
    <s v="Wireless Earbuds"/>
    <n v="3"/>
    <n v="2251.2800000000002"/>
    <n v="0"/>
    <x v="7163"/>
    <x v="6397"/>
    <x v="4"/>
    <x v="0"/>
    <x v="0"/>
    <x v="1"/>
  </r>
  <r>
    <s v="IN-AMD-107178"/>
    <x v="662"/>
    <x v="4"/>
    <s v="Basmati Rice 5kg"/>
    <n v="2"/>
    <n v="404.99"/>
    <n v="0.15"/>
    <x v="7164"/>
    <x v="1994"/>
    <x v="0"/>
    <x v="1"/>
    <x v="0"/>
    <x v="1"/>
  </r>
  <r>
    <s v="IN-AMD-107179"/>
    <x v="28"/>
    <x v="0"/>
    <s v="Men Denim Jeans"/>
    <n v="4"/>
    <n v="1094.72"/>
    <n v="0"/>
    <x v="7165"/>
    <x v="6398"/>
    <x v="1"/>
    <x v="1"/>
    <x v="0"/>
    <x v="8"/>
  </r>
  <r>
    <s v="IN-AMD-107180"/>
    <x v="162"/>
    <x v="0"/>
    <s v="Cotton Kurta Set"/>
    <n v="1"/>
    <n v="1602.42"/>
    <n v="0.1"/>
    <x v="7166"/>
    <x v="9"/>
    <x v="1"/>
    <x v="0"/>
    <x v="3"/>
    <x v="7"/>
  </r>
  <r>
    <s v="IN-AMD-107181"/>
    <x v="845"/>
    <x v="2"/>
    <s v="Power Bank 20000mAh"/>
    <n v="3"/>
    <n v="17125.43"/>
    <n v="0"/>
    <x v="7167"/>
    <x v="6399"/>
    <x v="2"/>
    <x v="1"/>
    <x v="0"/>
    <x v="4"/>
  </r>
  <r>
    <s v="IN-AMD-107182"/>
    <x v="434"/>
    <x v="2"/>
    <s v="Smartwatch"/>
    <n v="1"/>
    <n v="14329.18"/>
    <n v="0.05"/>
    <x v="7168"/>
    <x v="6400"/>
    <x v="1"/>
    <x v="1"/>
    <x v="1"/>
    <x v="1"/>
  </r>
  <r>
    <s v="IN-AMD-107183"/>
    <x v="523"/>
    <x v="1"/>
    <s v="Ubtan Face Wash"/>
    <n v="4"/>
    <n v="1285.23"/>
    <n v="0.15"/>
    <x v="7169"/>
    <x v="6401"/>
    <x v="1"/>
    <x v="1"/>
    <x v="0"/>
    <x v="2"/>
  </r>
  <r>
    <s v="IN-AMD-107184"/>
    <x v="829"/>
    <x v="3"/>
    <s v="Water Purifier"/>
    <n v="4"/>
    <n v="1003.37"/>
    <n v="0.1"/>
    <x v="7170"/>
    <x v="6402"/>
    <x v="1"/>
    <x v="1"/>
    <x v="0"/>
    <x v="6"/>
  </r>
  <r>
    <s v="IN-AMD-107185"/>
    <x v="886"/>
    <x v="4"/>
    <s v="Assorted Dry Fruits 500g"/>
    <n v="4"/>
    <n v="706.21"/>
    <n v="0.05"/>
    <x v="7171"/>
    <x v="6403"/>
    <x v="1"/>
    <x v="1"/>
    <x v="0"/>
    <x v="8"/>
  </r>
  <r>
    <s v="IN-AMD-107186"/>
    <x v="661"/>
    <x v="2"/>
    <s v="5G Smartphone"/>
    <n v="2"/>
    <n v="10728.58"/>
    <n v="0"/>
    <x v="7172"/>
    <x v="6404"/>
    <x v="1"/>
    <x v="1"/>
    <x v="1"/>
    <x v="8"/>
  </r>
  <r>
    <s v="IN-AMD-107187"/>
    <x v="683"/>
    <x v="2"/>
    <s v="Laptop Backpack"/>
    <n v="2"/>
    <n v="6713.48"/>
    <n v="0"/>
    <x v="7173"/>
    <x v="6405"/>
    <x v="0"/>
    <x v="0"/>
    <x v="0"/>
    <x v="5"/>
  </r>
  <r>
    <s v="IN-AMD-107188"/>
    <x v="434"/>
    <x v="2"/>
    <s v="Power Bank 20000mAh"/>
    <n v="2"/>
    <n v="15165.58"/>
    <n v="0.15"/>
    <x v="7174"/>
    <x v="6406"/>
    <x v="1"/>
    <x v="0"/>
    <x v="0"/>
    <x v="1"/>
  </r>
  <r>
    <s v="IN-AMD-107189"/>
    <x v="608"/>
    <x v="0"/>
    <s v="Cotton Kurta Set"/>
    <n v="2"/>
    <n v="533"/>
    <n v="0.2"/>
    <x v="7175"/>
    <x v="6407"/>
    <x v="1"/>
    <x v="1"/>
    <x v="0"/>
    <x v="5"/>
  </r>
  <r>
    <s v="IN-AMD-107190"/>
    <x v="2"/>
    <x v="4"/>
    <s v="Ghee 1L"/>
    <n v="3"/>
    <n v="403.33"/>
    <n v="0.15"/>
    <x v="7176"/>
    <x v="6408"/>
    <x v="2"/>
    <x v="1"/>
    <x v="0"/>
    <x v="2"/>
  </r>
  <r>
    <s v="IN-AMD-107191"/>
    <x v="965"/>
    <x v="3"/>
    <s v="Stainless Steel Dinner Set"/>
    <n v="4"/>
    <n v="6784.12"/>
    <n v="0"/>
    <x v="7177"/>
    <x v="6409"/>
    <x v="0"/>
    <x v="2"/>
    <x v="0"/>
    <x v="7"/>
  </r>
  <r>
    <s v="IN-AMD-107192"/>
    <x v="838"/>
    <x v="0"/>
    <s v="Sports Shoes"/>
    <n v="3"/>
    <n v="997.54"/>
    <n v="0"/>
    <x v="7178"/>
    <x v="6410"/>
    <x v="1"/>
    <x v="1"/>
    <x v="0"/>
    <x v="2"/>
  </r>
  <r>
    <s v="IN-AMD-107193"/>
    <x v="823"/>
    <x v="1"/>
    <s v="Ubtan Face Wash"/>
    <n v="2"/>
    <n v="328.21"/>
    <n v="0.1"/>
    <x v="7179"/>
    <x v="6411"/>
    <x v="2"/>
    <x v="2"/>
    <x v="1"/>
    <x v="7"/>
  </r>
  <r>
    <s v="IN-AMD-107194"/>
    <x v="257"/>
    <x v="1"/>
    <s v="Electric Trimmer"/>
    <n v="1"/>
    <n v="691.67"/>
    <n v="0.1"/>
    <x v="7180"/>
    <x v="6412"/>
    <x v="1"/>
    <x v="1"/>
    <x v="0"/>
    <x v="5"/>
  </r>
  <r>
    <s v="IN-AMD-107195"/>
    <x v="790"/>
    <x v="2"/>
    <s v="Smartwatch"/>
    <n v="3"/>
    <n v="22124.78"/>
    <n v="0.1"/>
    <x v="7181"/>
    <x v="6413"/>
    <x v="1"/>
    <x v="1"/>
    <x v="0"/>
    <x v="7"/>
  </r>
  <r>
    <s v="IN-AMD-107196"/>
    <x v="616"/>
    <x v="1"/>
    <s v="Electric Trimmer"/>
    <n v="1"/>
    <n v="1119.5999999999999"/>
    <n v="0.2"/>
    <x v="7182"/>
    <x v="6414"/>
    <x v="2"/>
    <x v="0"/>
    <x v="0"/>
    <x v="9"/>
  </r>
  <r>
    <s v="IN-AMD-107197"/>
    <x v="646"/>
    <x v="0"/>
    <s v="Saree with Unstitched Blouse"/>
    <n v="2"/>
    <n v="2955.55"/>
    <n v="0"/>
    <x v="7183"/>
    <x v="6415"/>
    <x v="0"/>
    <x v="1"/>
    <x v="0"/>
    <x v="4"/>
  </r>
  <r>
    <s v="IN-AMD-107198"/>
    <x v="44"/>
    <x v="2"/>
    <s v="5G Smartphone"/>
    <n v="3"/>
    <n v="21847.78"/>
    <n v="0"/>
    <x v="7184"/>
    <x v="6416"/>
    <x v="1"/>
    <x v="1"/>
    <x v="0"/>
    <x v="5"/>
  </r>
  <r>
    <s v="IN-AMD-107199"/>
    <x v="56"/>
    <x v="2"/>
    <s v="Laptop Backpack"/>
    <n v="3"/>
    <n v="22883.7"/>
    <n v="0.2"/>
    <x v="7185"/>
    <x v="6417"/>
    <x v="0"/>
    <x v="1"/>
    <x v="0"/>
    <x v="6"/>
  </r>
  <r>
    <s v="IN-AMD-107200"/>
    <x v="935"/>
    <x v="0"/>
    <s v="Printed T-Shirt"/>
    <n v="3"/>
    <n v="2156.9699999999998"/>
    <n v="0.15"/>
    <x v="7186"/>
    <x v="6418"/>
    <x v="3"/>
    <x v="1"/>
    <x v="0"/>
    <x v="2"/>
  </r>
  <r>
    <s v="IN-AMD-107201"/>
    <x v="278"/>
    <x v="0"/>
    <s v="Men Denim Jeans"/>
    <n v="1"/>
    <n v="2120.2800000000002"/>
    <n v="0.15"/>
    <x v="7187"/>
    <x v="6419"/>
    <x v="3"/>
    <x v="1"/>
    <x v="0"/>
    <x v="0"/>
  </r>
  <r>
    <s v="IN-AMD-107202"/>
    <x v="816"/>
    <x v="2"/>
    <s v="Power Bank 20000mAh"/>
    <n v="2"/>
    <n v="24532.32"/>
    <n v="0.05"/>
    <x v="7188"/>
    <x v="6420"/>
    <x v="1"/>
    <x v="1"/>
    <x v="0"/>
    <x v="3"/>
  </r>
  <r>
    <s v="IN-AMD-107203"/>
    <x v="735"/>
    <x v="2"/>
    <s v="Laptop Backpack"/>
    <n v="4"/>
    <n v="13858.78"/>
    <n v="0.1"/>
    <x v="7189"/>
    <x v="9"/>
    <x v="1"/>
    <x v="1"/>
    <x v="2"/>
    <x v="9"/>
  </r>
  <r>
    <s v="IN-AMD-107204"/>
    <x v="526"/>
    <x v="1"/>
    <s v="Sunscreen Gel SPF 50"/>
    <n v="4"/>
    <n v="444.86"/>
    <n v="0.15"/>
    <x v="7190"/>
    <x v="6421"/>
    <x v="3"/>
    <x v="1"/>
    <x v="0"/>
    <x v="5"/>
  </r>
  <r>
    <s v="IN-AMD-107205"/>
    <x v="482"/>
    <x v="4"/>
    <s v="Assorted Dry Fruits 500g"/>
    <n v="2"/>
    <n v="447.56"/>
    <n v="0.1"/>
    <x v="7191"/>
    <x v="6422"/>
    <x v="2"/>
    <x v="1"/>
    <x v="0"/>
    <x v="2"/>
  </r>
  <r>
    <s v="IN-AMD-107206"/>
    <x v="614"/>
    <x v="1"/>
    <s v="Ubtan Face Wash"/>
    <n v="3"/>
    <n v="583.76"/>
    <n v="0.15"/>
    <x v="7192"/>
    <x v="6423"/>
    <x v="1"/>
    <x v="1"/>
    <x v="0"/>
    <x v="0"/>
  </r>
  <r>
    <s v="IN-AMD-107207"/>
    <x v="518"/>
    <x v="2"/>
    <s v="Power Bank 20000mAh"/>
    <n v="4"/>
    <n v="34749.760000000002"/>
    <n v="0.1"/>
    <x v="7193"/>
    <x v="9"/>
    <x v="1"/>
    <x v="1"/>
    <x v="3"/>
    <x v="4"/>
  </r>
  <r>
    <s v="IN-AMD-107208"/>
    <x v="304"/>
    <x v="2"/>
    <s v="Wireless Earbuds"/>
    <n v="3"/>
    <n v="14711.43"/>
    <n v="0.25"/>
    <x v="7194"/>
    <x v="6424"/>
    <x v="0"/>
    <x v="1"/>
    <x v="0"/>
    <x v="2"/>
  </r>
  <r>
    <s v="IN-AMD-107209"/>
    <x v="394"/>
    <x v="2"/>
    <s v="5G Smartphone"/>
    <n v="2"/>
    <n v="31535.1"/>
    <n v="0.05"/>
    <x v="7195"/>
    <x v="9"/>
    <x v="1"/>
    <x v="1"/>
    <x v="2"/>
    <x v="4"/>
  </r>
  <r>
    <s v="IN-AMD-107210"/>
    <x v="337"/>
    <x v="2"/>
    <s v="Laptop Backpack"/>
    <n v="1"/>
    <n v="6633.47"/>
    <n v="0"/>
    <x v="7196"/>
    <x v="6425"/>
    <x v="3"/>
    <x v="1"/>
    <x v="0"/>
    <x v="6"/>
  </r>
  <r>
    <s v="IN-AMD-107211"/>
    <x v="510"/>
    <x v="3"/>
    <s v="Induction Cooktop"/>
    <n v="3"/>
    <n v="5120.3"/>
    <n v="0"/>
    <x v="7197"/>
    <x v="6426"/>
    <x v="3"/>
    <x v="1"/>
    <x v="0"/>
    <x v="4"/>
  </r>
  <r>
    <s v="IN-AMD-107212"/>
    <x v="846"/>
    <x v="3"/>
    <s v="Induction Cooktop"/>
    <n v="1"/>
    <n v="2232.21"/>
    <n v="0.25"/>
    <x v="7198"/>
    <x v="6427"/>
    <x v="2"/>
    <x v="0"/>
    <x v="0"/>
    <x v="6"/>
  </r>
  <r>
    <s v="IN-AMD-107213"/>
    <x v="333"/>
    <x v="3"/>
    <s v="Mixer Grinder 750W"/>
    <n v="1"/>
    <n v="1510.28"/>
    <n v="0.05"/>
    <x v="7199"/>
    <x v="6428"/>
    <x v="0"/>
    <x v="2"/>
    <x v="0"/>
    <x v="4"/>
  </r>
  <r>
    <s v="IN-AMD-107214"/>
    <x v="585"/>
    <x v="3"/>
    <s v="Stainless Steel Dinner Set"/>
    <n v="2"/>
    <n v="7091.59"/>
    <n v="0"/>
    <x v="7200"/>
    <x v="9"/>
    <x v="1"/>
    <x v="1"/>
    <x v="3"/>
    <x v="8"/>
  </r>
  <r>
    <s v="IN-AMD-107215"/>
    <x v="845"/>
    <x v="2"/>
    <s v="5G Smartphone"/>
    <n v="2"/>
    <n v="32235.68"/>
    <n v="0"/>
    <x v="7201"/>
    <x v="6429"/>
    <x v="1"/>
    <x v="0"/>
    <x v="0"/>
    <x v="2"/>
  </r>
  <r>
    <s v="IN-AMD-107216"/>
    <x v="696"/>
    <x v="0"/>
    <s v="Saree with Unstitched Blouse"/>
    <n v="1"/>
    <n v="2342.8200000000002"/>
    <n v="0"/>
    <x v="7202"/>
    <x v="6430"/>
    <x v="0"/>
    <x v="1"/>
    <x v="0"/>
    <x v="5"/>
  </r>
  <r>
    <s v="IN-AMD-107217"/>
    <x v="496"/>
    <x v="3"/>
    <s v="Cotton Bedsheet Double"/>
    <n v="1"/>
    <n v="7707.89"/>
    <n v="0"/>
    <x v="7203"/>
    <x v="6431"/>
    <x v="1"/>
    <x v="1"/>
    <x v="0"/>
    <x v="6"/>
  </r>
  <r>
    <s v="IN-AMD-107218"/>
    <x v="8"/>
    <x v="0"/>
    <s v="Men Denim Jeans"/>
    <n v="4"/>
    <n v="2667.98"/>
    <n v="0.25"/>
    <x v="7204"/>
    <x v="6432"/>
    <x v="1"/>
    <x v="1"/>
    <x v="0"/>
    <x v="5"/>
  </r>
  <r>
    <s v="IN-AMD-107219"/>
    <x v="359"/>
    <x v="2"/>
    <s v="Laptop Backpack"/>
    <n v="4"/>
    <n v="23104.66"/>
    <n v="0.05"/>
    <x v="7205"/>
    <x v="6433"/>
    <x v="1"/>
    <x v="2"/>
    <x v="0"/>
    <x v="5"/>
  </r>
  <r>
    <s v="IN-AMD-107220"/>
    <x v="397"/>
    <x v="0"/>
    <s v="Cotton Kurta Set"/>
    <n v="2"/>
    <n v="722.08"/>
    <n v="0"/>
    <x v="7206"/>
    <x v="6434"/>
    <x v="2"/>
    <x v="1"/>
    <x v="0"/>
    <x v="3"/>
  </r>
  <r>
    <s v="IN-AMD-107221"/>
    <x v="647"/>
    <x v="2"/>
    <s v="Smartwatch"/>
    <n v="3"/>
    <n v="25789.21"/>
    <n v="0.1"/>
    <x v="7207"/>
    <x v="6435"/>
    <x v="1"/>
    <x v="1"/>
    <x v="0"/>
    <x v="8"/>
  </r>
  <r>
    <s v="IN-AMD-107222"/>
    <x v="876"/>
    <x v="2"/>
    <s v="5G Smartphone"/>
    <n v="1"/>
    <n v="34260.75"/>
    <n v="0.1"/>
    <x v="7208"/>
    <x v="6436"/>
    <x v="1"/>
    <x v="1"/>
    <x v="0"/>
    <x v="6"/>
  </r>
  <r>
    <s v="IN-AMD-107223"/>
    <x v="620"/>
    <x v="1"/>
    <s v="Ayurvedic Hair Oil"/>
    <n v="3"/>
    <n v="1118.8800000000001"/>
    <n v="0.25"/>
    <x v="7209"/>
    <x v="6437"/>
    <x v="1"/>
    <x v="1"/>
    <x v="1"/>
    <x v="6"/>
  </r>
  <r>
    <s v="IN-AMD-107224"/>
    <x v="243"/>
    <x v="1"/>
    <s v="Electric Trimmer"/>
    <n v="1"/>
    <n v="898.57"/>
    <n v="0.15"/>
    <x v="7210"/>
    <x v="6438"/>
    <x v="3"/>
    <x v="0"/>
    <x v="0"/>
    <x v="9"/>
  </r>
  <r>
    <s v="IN-AMD-107225"/>
    <x v="689"/>
    <x v="2"/>
    <s v="Power Bank 20000mAh"/>
    <n v="2"/>
    <n v="20412.71"/>
    <n v="0"/>
    <x v="7211"/>
    <x v="6439"/>
    <x v="3"/>
    <x v="1"/>
    <x v="0"/>
    <x v="7"/>
  </r>
  <r>
    <s v="IN-AMD-107226"/>
    <x v="179"/>
    <x v="2"/>
    <s v="Power Bank 20000mAh"/>
    <n v="3"/>
    <n v="24418.87"/>
    <n v="0.25"/>
    <x v="7212"/>
    <x v="6440"/>
    <x v="1"/>
    <x v="1"/>
    <x v="0"/>
    <x v="0"/>
  </r>
  <r>
    <s v="IN-AMD-107227"/>
    <x v="37"/>
    <x v="3"/>
    <s v="Stainless Steel Dinner Set"/>
    <n v="2"/>
    <n v="640.16999999999996"/>
    <n v="0.15"/>
    <x v="7213"/>
    <x v="6441"/>
    <x v="2"/>
    <x v="2"/>
    <x v="0"/>
    <x v="1"/>
  </r>
  <r>
    <s v="IN-AMD-107228"/>
    <x v="532"/>
    <x v="2"/>
    <s v="Power Bank 20000mAh"/>
    <n v="1"/>
    <n v="25396.28"/>
    <n v="0"/>
    <x v="7214"/>
    <x v="6442"/>
    <x v="1"/>
    <x v="1"/>
    <x v="0"/>
    <x v="9"/>
  </r>
  <r>
    <s v="IN-AMD-107229"/>
    <x v="288"/>
    <x v="0"/>
    <s v="Saree with Unstitched Blouse"/>
    <n v="2"/>
    <n v="2863.98"/>
    <n v="0"/>
    <x v="7215"/>
    <x v="6443"/>
    <x v="1"/>
    <x v="0"/>
    <x v="0"/>
    <x v="5"/>
  </r>
  <r>
    <s v="IN-AMD-107230"/>
    <x v="245"/>
    <x v="2"/>
    <s v="Laptop Backpack"/>
    <n v="3"/>
    <n v="21742.37"/>
    <n v="0.25"/>
    <x v="7216"/>
    <x v="6444"/>
    <x v="1"/>
    <x v="2"/>
    <x v="0"/>
    <x v="7"/>
  </r>
  <r>
    <s v="IN-AMD-107231"/>
    <x v="800"/>
    <x v="2"/>
    <s v="5G Smartphone"/>
    <n v="4"/>
    <n v="11264.79"/>
    <n v="0"/>
    <x v="7217"/>
    <x v="6445"/>
    <x v="1"/>
    <x v="0"/>
    <x v="1"/>
    <x v="8"/>
  </r>
  <r>
    <s v="IN-AMD-107232"/>
    <x v="799"/>
    <x v="1"/>
    <s v="Ayurvedic Hair Oil"/>
    <n v="2"/>
    <n v="538.91"/>
    <n v="0"/>
    <x v="7218"/>
    <x v="6446"/>
    <x v="4"/>
    <x v="1"/>
    <x v="0"/>
    <x v="6"/>
  </r>
  <r>
    <s v="IN-AMD-107233"/>
    <x v="159"/>
    <x v="1"/>
    <s v="Electric Trimmer"/>
    <n v="3"/>
    <n v="967.76"/>
    <n v="0.05"/>
    <x v="7219"/>
    <x v="6447"/>
    <x v="2"/>
    <x v="1"/>
    <x v="0"/>
    <x v="4"/>
  </r>
  <r>
    <s v="IN-AMD-107234"/>
    <x v="642"/>
    <x v="2"/>
    <s v="Laptop Backpack"/>
    <n v="2"/>
    <n v="20849.169999999998"/>
    <n v="0.1"/>
    <x v="7220"/>
    <x v="6448"/>
    <x v="1"/>
    <x v="1"/>
    <x v="0"/>
    <x v="1"/>
  </r>
  <r>
    <s v="IN-AMD-107235"/>
    <x v="204"/>
    <x v="0"/>
    <s v="Sports Shoes"/>
    <n v="2"/>
    <n v="2012.21"/>
    <n v="0.05"/>
    <x v="7221"/>
    <x v="9"/>
    <x v="0"/>
    <x v="1"/>
    <x v="2"/>
    <x v="9"/>
  </r>
  <r>
    <s v="IN-AMD-107236"/>
    <x v="546"/>
    <x v="2"/>
    <s v="Power Bank 20000mAh"/>
    <n v="4"/>
    <n v="10919.56"/>
    <n v="0.05"/>
    <x v="7222"/>
    <x v="6449"/>
    <x v="2"/>
    <x v="1"/>
    <x v="0"/>
    <x v="9"/>
  </r>
  <r>
    <s v="IN-AMD-107237"/>
    <x v="492"/>
    <x v="2"/>
    <s v="Wireless Earbuds"/>
    <n v="3"/>
    <n v="12675.76"/>
    <n v="0"/>
    <x v="7223"/>
    <x v="6450"/>
    <x v="1"/>
    <x v="1"/>
    <x v="0"/>
    <x v="1"/>
  </r>
  <r>
    <s v="IN-AMD-107238"/>
    <x v="352"/>
    <x v="4"/>
    <s v="Basmati Rice 5kg"/>
    <n v="3"/>
    <n v="713.19"/>
    <n v="0"/>
    <x v="7224"/>
    <x v="9"/>
    <x v="1"/>
    <x v="1"/>
    <x v="2"/>
    <x v="0"/>
  </r>
  <r>
    <s v="IN-AMD-107239"/>
    <x v="138"/>
    <x v="3"/>
    <s v="Water Purifier"/>
    <n v="3"/>
    <n v="1107.8499999999999"/>
    <n v="0.1"/>
    <x v="7225"/>
    <x v="6451"/>
    <x v="2"/>
    <x v="1"/>
    <x v="0"/>
    <x v="6"/>
  </r>
  <r>
    <s v="IN-AMD-107240"/>
    <x v="966"/>
    <x v="0"/>
    <s v="Sports Shoes"/>
    <n v="1"/>
    <n v="1381.01"/>
    <n v="0"/>
    <x v="7226"/>
    <x v="6452"/>
    <x v="1"/>
    <x v="1"/>
    <x v="0"/>
    <x v="7"/>
  </r>
  <r>
    <s v="IN-AMD-107241"/>
    <x v="828"/>
    <x v="1"/>
    <s v="Electric Trimmer"/>
    <n v="2"/>
    <n v="1300.1400000000001"/>
    <n v="0.05"/>
    <x v="7227"/>
    <x v="6453"/>
    <x v="4"/>
    <x v="1"/>
    <x v="0"/>
    <x v="2"/>
  </r>
  <r>
    <s v="IN-AMD-107242"/>
    <x v="606"/>
    <x v="1"/>
    <s v="Ubtan Face Wash"/>
    <n v="4"/>
    <n v="922.99"/>
    <n v="0"/>
    <x v="7228"/>
    <x v="6454"/>
    <x v="1"/>
    <x v="1"/>
    <x v="0"/>
    <x v="1"/>
  </r>
  <r>
    <s v="IN-AMD-107243"/>
    <x v="631"/>
    <x v="1"/>
    <s v="Sunscreen Gel SPF 50"/>
    <n v="3"/>
    <n v="791.91"/>
    <n v="0.1"/>
    <x v="7229"/>
    <x v="6455"/>
    <x v="1"/>
    <x v="1"/>
    <x v="0"/>
    <x v="8"/>
  </r>
  <r>
    <s v="IN-AMD-107244"/>
    <x v="798"/>
    <x v="2"/>
    <s v="5G Smartphone"/>
    <n v="4"/>
    <n v="7787.9"/>
    <n v="0.1"/>
    <x v="7230"/>
    <x v="6456"/>
    <x v="3"/>
    <x v="2"/>
    <x v="0"/>
    <x v="8"/>
  </r>
  <r>
    <s v="IN-AMD-107245"/>
    <x v="34"/>
    <x v="2"/>
    <s v="Laptop Backpack"/>
    <n v="1"/>
    <n v="25459.77"/>
    <n v="0.2"/>
    <x v="7231"/>
    <x v="6457"/>
    <x v="1"/>
    <x v="0"/>
    <x v="0"/>
    <x v="9"/>
  </r>
  <r>
    <s v="IN-AMD-107246"/>
    <x v="778"/>
    <x v="3"/>
    <s v="Water Purifier"/>
    <n v="1"/>
    <n v="5293.68"/>
    <n v="0"/>
    <x v="7232"/>
    <x v="6458"/>
    <x v="1"/>
    <x v="1"/>
    <x v="0"/>
    <x v="0"/>
  </r>
  <r>
    <s v="IN-AMD-107247"/>
    <x v="283"/>
    <x v="0"/>
    <s v="Men Denim Jeans"/>
    <n v="4"/>
    <n v="2552.31"/>
    <n v="0.2"/>
    <x v="7233"/>
    <x v="6459"/>
    <x v="1"/>
    <x v="1"/>
    <x v="0"/>
    <x v="1"/>
  </r>
  <r>
    <s v="IN-AMD-107248"/>
    <x v="296"/>
    <x v="4"/>
    <s v="Ghee 1L"/>
    <n v="3"/>
    <n v="738.63"/>
    <n v="0.05"/>
    <x v="7234"/>
    <x v="6460"/>
    <x v="1"/>
    <x v="0"/>
    <x v="0"/>
    <x v="9"/>
  </r>
  <r>
    <s v="IN-AMD-107249"/>
    <x v="582"/>
    <x v="3"/>
    <s v="Cotton Bedsheet Double"/>
    <n v="4"/>
    <n v="975.58"/>
    <n v="0.15"/>
    <x v="7235"/>
    <x v="6461"/>
    <x v="2"/>
    <x v="0"/>
    <x v="0"/>
    <x v="4"/>
  </r>
  <r>
    <s v="IN-AMD-107250"/>
    <x v="103"/>
    <x v="4"/>
    <s v="Organic Turmeric Powder"/>
    <n v="3"/>
    <n v="1087.73"/>
    <n v="0.2"/>
    <x v="7236"/>
    <x v="6462"/>
    <x v="0"/>
    <x v="1"/>
    <x v="0"/>
    <x v="5"/>
  </r>
  <r>
    <s v="IN-AMD-107251"/>
    <x v="48"/>
    <x v="2"/>
    <s v="Laptop Backpack"/>
    <n v="3"/>
    <n v="28555.7"/>
    <n v="0.25"/>
    <x v="7237"/>
    <x v="9"/>
    <x v="0"/>
    <x v="1"/>
    <x v="3"/>
    <x v="0"/>
  </r>
  <r>
    <s v="IN-AMD-107252"/>
    <x v="369"/>
    <x v="1"/>
    <s v="Ubtan Face Wash"/>
    <n v="1"/>
    <n v="965.85"/>
    <n v="0.05"/>
    <x v="7238"/>
    <x v="6463"/>
    <x v="1"/>
    <x v="1"/>
    <x v="0"/>
    <x v="1"/>
  </r>
  <r>
    <s v="IN-AMD-107253"/>
    <x v="761"/>
    <x v="0"/>
    <s v="Printed T-Shirt"/>
    <n v="4"/>
    <n v="775.89"/>
    <n v="0"/>
    <x v="7239"/>
    <x v="6464"/>
    <x v="2"/>
    <x v="1"/>
    <x v="0"/>
    <x v="1"/>
  </r>
  <r>
    <s v="IN-AMD-107254"/>
    <x v="482"/>
    <x v="4"/>
    <s v="Basmati Rice 5kg"/>
    <n v="1"/>
    <n v="794.93"/>
    <n v="0.05"/>
    <x v="7240"/>
    <x v="6465"/>
    <x v="4"/>
    <x v="0"/>
    <x v="0"/>
    <x v="1"/>
  </r>
  <r>
    <s v="IN-AMD-107255"/>
    <x v="538"/>
    <x v="2"/>
    <s v="5G Smartphone"/>
    <n v="2"/>
    <n v="23291.14"/>
    <n v="0.1"/>
    <x v="7241"/>
    <x v="6466"/>
    <x v="1"/>
    <x v="1"/>
    <x v="0"/>
    <x v="9"/>
  </r>
  <r>
    <s v="IN-AMD-107256"/>
    <x v="415"/>
    <x v="0"/>
    <s v="Printed T-Shirt"/>
    <n v="1"/>
    <n v="2223.89"/>
    <n v="0.1"/>
    <x v="7242"/>
    <x v="6467"/>
    <x v="2"/>
    <x v="2"/>
    <x v="0"/>
    <x v="6"/>
  </r>
  <r>
    <s v="IN-AMD-107257"/>
    <x v="635"/>
    <x v="1"/>
    <s v="Ubtan Face Wash"/>
    <n v="3"/>
    <n v="1200.02"/>
    <n v="0.1"/>
    <x v="7243"/>
    <x v="6468"/>
    <x v="1"/>
    <x v="1"/>
    <x v="0"/>
    <x v="1"/>
  </r>
  <r>
    <s v="IN-AMD-107258"/>
    <x v="478"/>
    <x v="0"/>
    <s v="Saree with Unstitched Blouse"/>
    <n v="4"/>
    <n v="987.46"/>
    <n v="0"/>
    <x v="7244"/>
    <x v="6469"/>
    <x v="1"/>
    <x v="2"/>
    <x v="0"/>
    <x v="8"/>
  </r>
  <r>
    <s v="IN-AMD-107259"/>
    <x v="545"/>
    <x v="0"/>
    <s v="Men Denim Jeans"/>
    <n v="2"/>
    <n v="827.48"/>
    <n v="0.1"/>
    <x v="7245"/>
    <x v="6470"/>
    <x v="1"/>
    <x v="1"/>
    <x v="0"/>
    <x v="2"/>
  </r>
  <r>
    <s v="IN-AMD-107260"/>
    <x v="774"/>
    <x v="4"/>
    <s v="Ghee 1L"/>
    <n v="2"/>
    <n v="1135.5999999999999"/>
    <n v="0"/>
    <x v="7246"/>
    <x v="6471"/>
    <x v="1"/>
    <x v="1"/>
    <x v="0"/>
    <x v="4"/>
  </r>
  <r>
    <s v="IN-AMD-107261"/>
    <x v="771"/>
    <x v="0"/>
    <s v="Saree with Unstitched Blouse"/>
    <n v="2"/>
    <n v="1407"/>
    <n v="0.15"/>
    <x v="7247"/>
    <x v="6472"/>
    <x v="3"/>
    <x v="1"/>
    <x v="0"/>
    <x v="7"/>
  </r>
  <r>
    <s v="IN-AMD-107262"/>
    <x v="406"/>
    <x v="3"/>
    <s v="Induction Cooktop"/>
    <n v="2"/>
    <n v="5947.74"/>
    <n v="0.25"/>
    <x v="7248"/>
    <x v="6473"/>
    <x v="1"/>
    <x v="1"/>
    <x v="0"/>
    <x v="5"/>
  </r>
  <r>
    <s v="IN-AMD-107263"/>
    <x v="316"/>
    <x v="2"/>
    <s v="5G Smartphone"/>
    <n v="4"/>
    <n v="4533.96"/>
    <n v="0.15"/>
    <x v="7249"/>
    <x v="6474"/>
    <x v="1"/>
    <x v="1"/>
    <x v="1"/>
    <x v="5"/>
  </r>
  <r>
    <s v="IN-AMD-107264"/>
    <x v="843"/>
    <x v="1"/>
    <s v="Ayurvedic Hair Oil"/>
    <n v="3"/>
    <n v="1375.08"/>
    <n v="0.1"/>
    <x v="7250"/>
    <x v="6475"/>
    <x v="1"/>
    <x v="0"/>
    <x v="1"/>
    <x v="2"/>
  </r>
  <r>
    <s v="IN-AMD-107265"/>
    <x v="576"/>
    <x v="3"/>
    <s v="Stainless Steel Dinner Set"/>
    <n v="2"/>
    <n v="5097.3999999999996"/>
    <n v="0"/>
    <x v="7251"/>
    <x v="6476"/>
    <x v="1"/>
    <x v="0"/>
    <x v="0"/>
    <x v="1"/>
  </r>
  <r>
    <s v="IN-AMD-107266"/>
    <x v="602"/>
    <x v="0"/>
    <s v="Saree with Unstitched Blouse"/>
    <n v="3"/>
    <n v="2053.98"/>
    <n v="0"/>
    <x v="7252"/>
    <x v="6477"/>
    <x v="1"/>
    <x v="1"/>
    <x v="0"/>
    <x v="7"/>
  </r>
  <r>
    <s v="IN-AMD-107267"/>
    <x v="5"/>
    <x v="2"/>
    <s v="Laptop Backpack"/>
    <n v="1"/>
    <n v="31173.41"/>
    <n v="0.05"/>
    <x v="7253"/>
    <x v="6478"/>
    <x v="1"/>
    <x v="1"/>
    <x v="0"/>
    <x v="7"/>
  </r>
  <r>
    <s v="IN-AMD-107268"/>
    <x v="510"/>
    <x v="3"/>
    <s v="Induction Cooktop"/>
    <n v="3"/>
    <n v="2485.23"/>
    <n v="0.2"/>
    <x v="7254"/>
    <x v="6479"/>
    <x v="1"/>
    <x v="0"/>
    <x v="0"/>
    <x v="1"/>
  </r>
  <r>
    <s v="IN-AMD-107269"/>
    <x v="183"/>
    <x v="2"/>
    <s v="Power Bank 20000mAh"/>
    <n v="2"/>
    <n v="3299.58"/>
    <n v="0.05"/>
    <x v="7255"/>
    <x v="6480"/>
    <x v="1"/>
    <x v="0"/>
    <x v="0"/>
    <x v="2"/>
  </r>
  <r>
    <s v="IN-AMD-107270"/>
    <x v="88"/>
    <x v="2"/>
    <s v="Laptop Backpack"/>
    <n v="1"/>
    <n v="17342.77"/>
    <n v="0.15"/>
    <x v="7256"/>
    <x v="6481"/>
    <x v="2"/>
    <x v="0"/>
    <x v="0"/>
    <x v="4"/>
  </r>
  <r>
    <s v="IN-AMD-107271"/>
    <x v="75"/>
    <x v="3"/>
    <s v="Water Purifier"/>
    <n v="1"/>
    <n v="6602.23"/>
    <n v="0"/>
    <x v="7257"/>
    <x v="6482"/>
    <x v="1"/>
    <x v="1"/>
    <x v="0"/>
    <x v="5"/>
  </r>
  <r>
    <s v="IN-AMD-107272"/>
    <x v="167"/>
    <x v="2"/>
    <s v="Laptop Backpack"/>
    <n v="1"/>
    <n v="32679.18"/>
    <n v="0.1"/>
    <x v="7258"/>
    <x v="6483"/>
    <x v="1"/>
    <x v="0"/>
    <x v="0"/>
    <x v="3"/>
  </r>
  <r>
    <s v="IN-AMD-107273"/>
    <x v="412"/>
    <x v="2"/>
    <s v="Wireless Earbuds"/>
    <n v="2"/>
    <n v="15201.78"/>
    <n v="0.15"/>
    <x v="7259"/>
    <x v="6484"/>
    <x v="1"/>
    <x v="1"/>
    <x v="0"/>
    <x v="7"/>
  </r>
  <r>
    <s v="IN-AMD-107274"/>
    <x v="844"/>
    <x v="3"/>
    <s v="Mixer Grinder 750W"/>
    <n v="3"/>
    <n v="793.23"/>
    <n v="0.1"/>
    <x v="7260"/>
    <x v="6485"/>
    <x v="1"/>
    <x v="1"/>
    <x v="0"/>
    <x v="8"/>
  </r>
  <r>
    <s v="IN-AMD-107275"/>
    <x v="281"/>
    <x v="2"/>
    <s v="Laptop Backpack"/>
    <n v="4"/>
    <n v="4646.9399999999996"/>
    <n v="0.15"/>
    <x v="7261"/>
    <x v="6486"/>
    <x v="0"/>
    <x v="2"/>
    <x v="0"/>
    <x v="7"/>
  </r>
  <r>
    <s v="IN-AMD-107276"/>
    <x v="831"/>
    <x v="0"/>
    <s v="Sports Shoes"/>
    <n v="3"/>
    <n v="1296.51"/>
    <n v="0.15"/>
    <x v="7262"/>
    <x v="6487"/>
    <x v="1"/>
    <x v="1"/>
    <x v="0"/>
    <x v="0"/>
  </r>
  <r>
    <s v="IN-AMD-107277"/>
    <x v="133"/>
    <x v="2"/>
    <s v="Smartwatch"/>
    <n v="2"/>
    <n v="8012.68"/>
    <n v="0.05"/>
    <x v="7263"/>
    <x v="9"/>
    <x v="1"/>
    <x v="0"/>
    <x v="3"/>
    <x v="9"/>
  </r>
  <r>
    <s v="IN-AMD-107278"/>
    <x v="871"/>
    <x v="3"/>
    <s v="Stainless Steel Dinner Set"/>
    <n v="2"/>
    <n v="4778.3900000000003"/>
    <n v="0.2"/>
    <x v="7264"/>
    <x v="6488"/>
    <x v="2"/>
    <x v="0"/>
    <x v="0"/>
    <x v="3"/>
  </r>
  <r>
    <s v="IN-AMD-107279"/>
    <x v="691"/>
    <x v="3"/>
    <s v="Induction Cooktop"/>
    <n v="1"/>
    <n v="6456.51"/>
    <n v="0.05"/>
    <x v="7265"/>
    <x v="6489"/>
    <x v="3"/>
    <x v="1"/>
    <x v="0"/>
    <x v="6"/>
  </r>
  <r>
    <s v="IN-AMD-107280"/>
    <x v="595"/>
    <x v="3"/>
    <s v="Stainless Steel Dinner Set"/>
    <n v="3"/>
    <n v="5787.79"/>
    <n v="0.05"/>
    <x v="7266"/>
    <x v="6490"/>
    <x v="1"/>
    <x v="1"/>
    <x v="0"/>
    <x v="7"/>
  </r>
  <r>
    <s v="IN-AMD-107281"/>
    <x v="360"/>
    <x v="2"/>
    <s v="Smartwatch"/>
    <n v="2"/>
    <n v="5624.02"/>
    <n v="0.1"/>
    <x v="7267"/>
    <x v="6491"/>
    <x v="1"/>
    <x v="1"/>
    <x v="1"/>
    <x v="9"/>
  </r>
  <r>
    <s v="IN-AMD-107282"/>
    <x v="714"/>
    <x v="2"/>
    <s v="Power Bank 20000mAh"/>
    <n v="2"/>
    <n v="24722.57"/>
    <n v="0"/>
    <x v="7268"/>
    <x v="9"/>
    <x v="1"/>
    <x v="1"/>
    <x v="3"/>
    <x v="6"/>
  </r>
  <r>
    <s v="IN-AMD-107283"/>
    <x v="149"/>
    <x v="2"/>
    <s v="Smartwatch"/>
    <n v="4"/>
    <n v="28901.53"/>
    <n v="0.1"/>
    <x v="7269"/>
    <x v="6492"/>
    <x v="1"/>
    <x v="2"/>
    <x v="1"/>
    <x v="6"/>
  </r>
  <r>
    <s v="IN-AMD-107284"/>
    <x v="113"/>
    <x v="0"/>
    <s v="Sports Shoes"/>
    <n v="3"/>
    <n v="853.75"/>
    <n v="0.05"/>
    <x v="7270"/>
    <x v="9"/>
    <x v="1"/>
    <x v="1"/>
    <x v="3"/>
    <x v="3"/>
  </r>
  <r>
    <s v="IN-AMD-107285"/>
    <x v="145"/>
    <x v="4"/>
    <s v="Organic Turmeric Powder"/>
    <n v="1"/>
    <n v="464.28"/>
    <n v="0"/>
    <x v="7271"/>
    <x v="6493"/>
    <x v="2"/>
    <x v="2"/>
    <x v="0"/>
    <x v="0"/>
  </r>
  <r>
    <s v="IN-AMD-107286"/>
    <x v="664"/>
    <x v="2"/>
    <s v="Power Bank 20000mAh"/>
    <n v="1"/>
    <n v="3883.94"/>
    <n v="0.1"/>
    <x v="7272"/>
    <x v="6494"/>
    <x v="1"/>
    <x v="1"/>
    <x v="0"/>
    <x v="7"/>
  </r>
  <r>
    <s v="IN-AMD-107287"/>
    <x v="568"/>
    <x v="2"/>
    <s v="Wireless Earbuds"/>
    <n v="1"/>
    <n v="2406.0100000000002"/>
    <n v="0.05"/>
    <x v="7273"/>
    <x v="6495"/>
    <x v="0"/>
    <x v="0"/>
    <x v="0"/>
    <x v="2"/>
  </r>
  <r>
    <s v="IN-AMD-107288"/>
    <x v="162"/>
    <x v="2"/>
    <s v="Power Bank 20000mAh"/>
    <n v="3"/>
    <n v="23353.41"/>
    <n v="0.2"/>
    <x v="7274"/>
    <x v="6496"/>
    <x v="1"/>
    <x v="1"/>
    <x v="0"/>
    <x v="4"/>
  </r>
  <r>
    <s v="IN-AMD-107289"/>
    <x v="574"/>
    <x v="3"/>
    <s v="Water Purifier"/>
    <n v="2"/>
    <n v="7137.37"/>
    <n v="0.05"/>
    <x v="7275"/>
    <x v="6497"/>
    <x v="2"/>
    <x v="1"/>
    <x v="0"/>
    <x v="8"/>
  </r>
  <r>
    <s v="IN-AMD-107290"/>
    <x v="84"/>
    <x v="3"/>
    <s v="Mixer Grinder 750W"/>
    <n v="2"/>
    <n v="2085.8200000000002"/>
    <n v="0.05"/>
    <x v="7276"/>
    <x v="6498"/>
    <x v="0"/>
    <x v="1"/>
    <x v="0"/>
    <x v="0"/>
  </r>
  <r>
    <s v="IN-AMD-107291"/>
    <x v="213"/>
    <x v="3"/>
    <s v="Mixer Grinder 750W"/>
    <n v="4"/>
    <n v="2393.11"/>
    <n v="0.25"/>
    <x v="7277"/>
    <x v="6499"/>
    <x v="1"/>
    <x v="2"/>
    <x v="0"/>
    <x v="0"/>
  </r>
  <r>
    <s v="IN-AMD-107292"/>
    <x v="823"/>
    <x v="1"/>
    <s v="Sunscreen Gel SPF 50"/>
    <n v="4"/>
    <n v="229.52"/>
    <n v="0.05"/>
    <x v="7278"/>
    <x v="6500"/>
    <x v="2"/>
    <x v="2"/>
    <x v="1"/>
    <x v="4"/>
  </r>
  <r>
    <s v="IN-AMD-107293"/>
    <x v="727"/>
    <x v="0"/>
    <s v="Men Denim Jeans"/>
    <n v="2"/>
    <n v="2682.45"/>
    <n v="0"/>
    <x v="7279"/>
    <x v="6501"/>
    <x v="1"/>
    <x v="1"/>
    <x v="0"/>
    <x v="3"/>
  </r>
  <r>
    <s v="IN-AMD-107294"/>
    <x v="477"/>
    <x v="2"/>
    <s v="Power Bank 20000mAh"/>
    <n v="2"/>
    <n v="32221.15"/>
    <n v="0.2"/>
    <x v="7280"/>
    <x v="6502"/>
    <x v="1"/>
    <x v="1"/>
    <x v="0"/>
    <x v="0"/>
  </r>
  <r>
    <s v="IN-AMD-107295"/>
    <x v="600"/>
    <x v="2"/>
    <s v="Laptop Backpack"/>
    <n v="3"/>
    <n v="17409.18"/>
    <n v="0.2"/>
    <x v="7281"/>
    <x v="6503"/>
    <x v="1"/>
    <x v="0"/>
    <x v="0"/>
    <x v="0"/>
  </r>
  <r>
    <s v="IN-AMD-107296"/>
    <x v="61"/>
    <x v="3"/>
    <s v="Water Purifier"/>
    <n v="4"/>
    <n v="5577.07"/>
    <n v="0"/>
    <x v="7282"/>
    <x v="6504"/>
    <x v="1"/>
    <x v="1"/>
    <x v="0"/>
    <x v="8"/>
  </r>
  <r>
    <s v="IN-AMD-107297"/>
    <x v="369"/>
    <x v="3"/>
    <s v="Stainless Steel Dinner Set"/>
    <n v="1"/>
    <n v="6601.87"/>
    <n v="0.2"/>
    <x v="7283"/>
    <x v="6505"/>
    <x v="3"/>
    <x v="2"/>
    <x v="0"/>
    <x v="6"/>
  </r>
  <r>
    <s v="IN-AMD-107298"/>
    <x v="634"/>
    <x v="0"/>
    <s v="Sports Shoes"/>
    <n v="1"/>
    <n v="2538.3200000000002"/>
    <n v="0.05"/>
    <x v="7284"/>
    <x v="6506"/>
    <x v="0"/>
    <x v="1"/>
    <x v="0"/>
    <x v="7"/>
  </r>
  <r>
    <s v="IN-AMD-107299"/>
    <x v="576"/>
    <x v="3"/>
    <s v="Cotton Bedsheet Double"/>
    <n v="1"/>
    <n v="906.49"/>
    <n v="0"/>
    <x v="7285"/>
    <x v="6507"/>
    <x v="2"/>
    <x v="1"/>
    <x v="0"/>
    <x v="6"/>
  </r>
  <r>
    <s v="IN-AMD-107300"/>
    <x v="100"/>
    <x v="3"/>
    <s v="Induction Cooktop"/>
    <n v="1"/>
    <n v="4384.6400000000003"/>
    <n v="0.1"/>
    <x v="7286"/>
    <x v="6508"/>
    <x v="0"/>
    <x v="1"/>
    <x v="0"/>
    <x v="5"/>
  </r>
  <r>
    <s v="IN-AMD-107301"/>
    <x v="710"/>
    <x v="1"/>
    <s v="Ayurvedic Hair Oil"/>
    <n v="2"/>
    <n v="641.66999999999996"/>
    <n v="0.15"/>
    <x v="7287"/>
    <x v="6509"/>
    <x v="0"/>
    <x v="0"/>
    <x v="0"/>
    <x v="1"/>
  </r>
  <r>
    <s v="IN-AMD-107302"/>
    <x v="381"/>
    <x v="3"/>
    <s v="Stainless Steel Dinner Set"/>
    <n v="2"/>
    <n v="3620.13"/>
    <n v="0.05"/>
    <x v="7288"/>
    <x v="6510"/>
    <x v="2"/>
    <x v="2"/>
    <x v="1"/>
    <x v="7"/>
  </r>
  <r>
    <s v="IN-AMD-107303"/>
    <x v="514"/>
    <x v="1"/>
    <s v="Electric Trimmer"/>
    <n v="3"/>
    <n v="290.91000000000003"/>
    <n v="0.1"/>
    <x v="7289"/>
    <x v="6511"/>
    <x v="1"/>
    <x v="1"/>
    <x v="0"/>
    <x v="5"/>
  </r>
  <r>
    <s v="IN-AMD-107304"/>
    <x v="93"/>
    <x v="2"/>
    <s v="5G Smartphone"/>
    <n v="1"/>
    <n v="21029.08"/>
    <n v="0"/>
    <x v="7290"/>
    <x v="6512"/>
    <x v="3"/>
    <x v="1"/>
    <x v="0"/>
    <x v="6"/>
  </r>
  <r>
    <s v="IN-AMD-107305"/>
    <x v="867"/>
    <x v="3"/>
    <s v="Cotton Bedsheet Double"/>
    <n v="2"/>
    <n v="3416.17"/>
    <n v="0.15"/>
    <x v="7291"/>
    <x v="6513"/>
    <x v="1"/>
    <x v="2"/>
    <x v="1"/>
    <x v="6"/>
  </r>
  <r>
    <s v="IN-AMD-107306"/>
    <x v="839"/>
    <x v="4"/>
    <s v="Organic Turmeric Powder"/>
    <n v="2"/>
    <n v="332.18"/>
    <n v="0"/>
    <x v="6933"/>
    <x v="6514"/>
    <x v="1"/>
    <x v="0"/>
    <x v="0"/>
    <x v="5"/>
  </r>
  <r>
    <s v="IN-AMD-107307"/>
    <x v="507"/>
    <x v="0"/>
    <s v="Printed T-Shirt"/>
    <n v="2"/>
    <n v="435.52"/>
    <n v="0"/>
    <x v="7292"/>
    <x v="6515"/>
    <x v="2"/>
    <x v="1"/>
    <x v="1"/>
    <x v="4"/>
  </r>
  <r>
    <s v="IN-AMD-107308"/>
    <x v="175"/>
    <x v="1"/>
    <s v="Ubtan Face Wash"/>
    <n v="1"/>
    <n v="774.7"/>
    <n v="0.2"/>
    <x v="7293"/>
    <x v="6516"/>
    <x v="1"/>
    <x v="0"/>
    <x v="0"/>
    <x v="5"/>
  </r>
  <r>
    <s v="IN-AMD-107309"/>
    <x v="784"/>
    <x v="3"/>
    <s v="Cotton Bedsheet Double"/>
    <n v="2"/>
    <n v="810.68"/>
    <n v="0.2"/>
    <x v="7294"/>
    <x v="6517"/>
    <x v="1"/>
    <x v="1"/>
    <x v="0"/>
    <x v="5"/>
  </r>
  <r>
    <s v="IN-AMD-107310"/>
    <x v="429"/>
    <x v="2"/>
    <s v="Laptop Backpack"/>
    <n v="4"/>
    <n v="1882.96"/>
    <n v="0.1"/>
    <x v="7295"/>
    <x v="6518"/>
    <x v="0"/>
    <x v="1"/>
    <x v="0"/>
    <x v="5"/>
  </r>
  <r>
    <s v="IN-AMD-107311"/>
    <x v="134"/>
    <x v="3"/>
    <s v="Water Purifier"/>
    <n v="1"/>
    <n v="6608.62"/>
    <n v="0"/>
    <x v="7296"/>
    <x v="6519"/>
    <x v="1"/>
    <x v="1"/>
    <x v="0"/>
    <x v="1"/>
  </r>
  <r>
    <s v="IN-AMD-107312"/>
    <x v="663"/>
    <x v="2"/>
    <s v="Power Bank 20000mAh"/>
    <n v="1"/>
    <n v="12619"/>
    <n v="0.1"/>
    <x v="7297"/>
    <x v="6520"/>
    <x v="1"/>
    <x v="0"/>
    <x v="0"/>
    <x v="2"/>
  </r>
  <r>
    <s v="IN-AMD-107313"/>
    <x v="134"/>
    <x v="4"/>
    <s v="Assorted Dry Fruits 500g"/>
    <n v="4"/>
    <n v="679.1"/>
    <n v="0.2"/>
    <x v="7298"/>
    <x v="9"/>
    <x v="2"/>
    <x v="1"/>
    <x v="3"/>
    <x v="9"/>
  </r>
  <r>
    <s v="IN-AMD-107314"/>
    <x v="511"/>
    <x v="1"/>
    <s v="Sunscreen Gel SPF 50"/>
    <n v="3"/>
    <n v="1018.69"/>
    <n v="0.1"/>
    <x v="7299"/>
    <x v="6521"/>
    <x v="1"/>
    <x v="1"/>
    <x v="0"/>
    <x v="5"/>
  </r>
  <r>
    <s v="IN-AMD-107315"/>
    <x v="321"/>
    <x v="2"/>
    <s v="Laptop Backpack"/>
    <n v="3"/>
    <n v="2214.64"/>
    <n v="0"/>
    <x v="7300"/>
    <x v="6522"/>
    <x v="1"/>
    <x v="1"/>
    <x v="0"/>
    <x v="8"/>
  </r>
  <r>
    <s v="IN-AMD-107316"/>
    <x v="453"/>
    <x v="2"/>
    <s v="Power Bank 20000mAh"/>
    <n v="1"/>
    <n v="6746.27"/>
    <n v="0.2"/>
    <x v="7301"/>
    <x v="6523"/>
    <x v="3"/>
    <x v="1"/>
    <x v="0"/>
    <x v="1"/>
  </r>
  <r>
    <s v="IN-AMD-107317"/>
    <x v="133"/>
    <x v="3"/>
    <s v="Induction Cooktop"/>
    <n v="1"/>
    <n v="6770.02"/>
    <n v="0.2"/>
    <x v="7302"/>
    <x v="6524"/>
    <x v="2"/>
    <x v="1"/>
    <x v="0"/>
    <x v="3"/>
  </r>
  <r>
    <s v="IN-AMD-107318"/>
    <x v="353"/>
    <x v="0"/>
    <s v="Men Denim Jeans"/>
    <n v="1"/>
    <n v="2105.9699999999998"/>
    <n v="0.1"/>
    <x v="7303"/>
    <x v="6525"/>
    <x v="2"/>
    <x v="1"/>
    <x v="1"/>
    <x v="5"/>
  </r>
  <r>
    <s v="IN-AMD-107319"/>
    <x v="9"/>
    <x v="2"/>
    <s v="Smartwatch"/>
    <n v="4"/>
    <n v="7767.38"/>
    <n v="0.2"/>
    <x v="7304"/>
    <x v="6526"/>
    <x v="0"/>
    <x v="2"/>
    <x v="0"/>
    <x v="6"/>
  </r>
  <r>
    <s v="IN-AMD-107320"/>
    <x v="451"/>
    <x v="0"/>
    <s v="Sports Shoes"/>
    <n v="2"/>
    <n v="661.06"/>
    <n v="0"/>
    <x v="7305"/>
    <x v="6527"/>
    <x v="2"/>
    <x v="2"/>
    <x v="0"/>
    <x v="6"/>
  </r>
  <r>
    <s v="IN-AMD-107321"/>
    <x v="820"/>
    <x v="0"/>
    <s v="Men Denim Jeans"/>
    <n v="4"/>
    <n v="1005.67"/>
    <n v="0.05"/>
    <x v="7306"/>
    <x v="6528"/>
    <x v="1"/>
    <x v="1"/>
    <x v="0"/>
    <x v="4"/>
  </r>
  <r>
    <s v="IN-AMD-107322"/>
    <x v="17"/>
    <x v="2"/>
    <s v="Smartwatch"/>
    <n v="2"/>
    <n v="14657.13"/>
    <n v="0"/>
    <x v="7307"/>
    <x v="6529"/>
    <x v="1"/>
    <x v="0"/>
    <x v="0"/>
    <x v="5"/>
  </r>
  <r>
    <s v="IN-AMD-107323"/>
    <x v="302"/>
    <x v="1"/>
    <s v="Electric Trimmer"/>
    <n v="2"/>
    <n v="651.71"/>
    <n v="0.15"/>
    <x v="7308"/>
    <x v="6530"/>
    <x v="1"/>
    <x v="0"/>
    <x v="1"/>
    <x v="6"/>
  </r>
  <r>
    <s v="IN-AMD-107324"/>
    <x v="879"/>
    <x v="4"/>
    <s v="Organic Turmeric Powder"/>
    <n v="3"/>
    <n v="543.84"/>
    <n v="0.25"/>
    <x v="7309"/>
    <x v="6531"/>
    <x v="2"/>
    <x v="2"/>
    <x v="0"/>
    <x v="0"/>
  </r>
  <r>
    <s v="IN-AMD-107325"/>
    <x v="788"/>
    <x v="1"/>
    <s v="Sunscreen Gel SPF 50"/>
    <n v="4"/>
    <n v="863.3"/>
    <n v="0.2"/>
    <x v="7310"/>
    <x v="6532"/>
    <x v="0"/>
    <x v="1"/>
    <x v="0"/>
    <x v="0"/>
  </r>
  <r>
    <s v="IN-AMD-107326"/>
    <x v="589"/>
    <x v="1"/>
    <s v="Matte Lipstick"/>
    <n v="4"/>
    <n v="1334.71"/>
    <n v="0.1"/>
    <x v="7311"/>
    <x v="6533"/>
    <x v="2"/>
    <x v="1"/>
    <x v="0"/>
    <x v="7"/>
  </r>
  <r>
    <s v="IN-AMD-107327"/>
    <x v="548"/>
    <x v="2"/>
    <s v="Power Bank 20000mAh"/>
    <n v="1"/>
    <n v="14501.42"/>
    <n v="0.1"/>
    <x v="7312"/>
    <x v="6534"/>
    <x v="1"/>
    <x v="1"/>
    <x v="0"/>
    <x v="2"/>
  </r>
  <r>
    <s v="IN-AMD-107328"/>
    <x v="673"/>
    <x v="2"/>
    <s v="Smartwatch"/>
    <n v="4"/>
    <n v="14352.89"/>
    <n v="0.2"/>
    <x v="7313"/>
    <x v="6535"/>
    <x v="3"/>
    <x v="1"/>
    <x v="0"/>
    <x v="0"/>
  </r>
  <r>
    <s v="IN-AMD-107329"/>
    <x v="909"/>
    <x v="2"/>
    <s v="Laptop Backpack"/>
    <n v="2"/>
    <n v="19475.900000000001"/>
    <n v="0.15"/>
    <x v="7314"/>
    <x v="6536"/>
    <x v="2"/>
    <x v="0"/>
    <x v="0"/>
    <x v="2"/>
  </r>
  <r>
    <s v="IN-AMD-107330"/>
    <x v="122"/>
    <x v="1"/>
    <s v="Sunscreen Gel SPF 50"/>
    <n v="2"/>
    <n v="814.75"/>
    <n v="0"/>
    <x v="7315"/>
    <x v="364"/>
    <x v="0"/>
    <x v="1"/>
    <x v="0"/>
    <x v="3"/>
  </r>
  <r>
    <s v="IN-AMD-107331"/>
    <x v="959"/>
    <x v="4"/>
    <s v="Basmati Rice 5kg"/>
    <n v="4"/>
    <n v="606.34"/>
    <n v="0"/>
    <x v="7316"/>
    <x v="6537"/>
    <x v="3"/>
    <x v="1"/>
    <x v="0"/>
    <x v="7"/>
  </r>
  <r>
    <s v="IN-AMD-107332"/>
    <x v="393"/>
    <x v="3"/>
    <s v="Stainless Steel Dinner Set"/>
    <n v="3"/>
    <n v="7812.54"/>
    <n v="0.25"/>
    <x v="7317"/>
    <x v="6538"/>
    <x v="1"/>
    <x v="1"/>
    <x v="0"/>
    <x v="0"/>
  </r>
  <r>
    <s v="IN-AMD-107333"/>
    <x v="921"/>
    <x v="1"/>
    <s v="Sunscreen Gel SPF 50"/>
    <n v="3"/>
    <n v="926.73"/>
    <n v="0.05"/>
    <x v="7318"/>
    <x v="6539"/>
    <x v="1"/>
    <x v="1"/>
    <x v="0"/>
    <x v="2"/>
  </r>
  <r>
    <s v="IN-AMD-107334"/>
    <x v="741"/>
    <x v="3"/>
    <s v="Cotton Bedsheet Double"/>
    <n v="1"/>
    <n v="6665.49"/>
    <n v="0"/>
    <x v="7319"/>
    <x v="6540"/>
    <x v="1"/>
    <x v="1"/>
    <x v="0"/>
    <x v="1"/>
  </r>
  <r>
    <s v="IN-AMD-107335"/>
    <x v="685"/>
    <x v="0"/>
    <s v="Printed T-Shirt"/>
    <n v="1"/>
    <n v="1672.85"/>
    <n v="0.15"/>
    <x v="7320"/>
    <x v="9"/>
    <x v="1"/>
    <x v="1"/>
    <x v="3"/>
    <x v="7"/>
  </r>
  <r>
    <s v="IN-AMD-107336"/>
    <x v="486"/>
    <x v="0"/>
    <s v="Saree with Unstitched Blouse"/>
    <n v="2"/>
    <n v="1670.16"/>
    <n v="0.2"/>
    <x v="7321"/>
    <x v="6541"/>
    <x v="1"/>
    <x v="0"/>
    <x v="0"/>
    <x v="1"/>
  </r>
  <r>
    <s v="IN-AMD-107337"/>
    <x v="356"/>
    <x v="2"/>
    <s v="Wireless Earbuds"/>
    <n v="4"/>
    <n v="9365.9599999999991"/>
    <n v="0"/>
    <x v="7322"/>
    <x v="422"/>
    <x v="2"/>
    <x v="1"/>
    <x v="0"/>
    <x v="7"/>
  </r>
  <r>
    <s v="IN-AMD-107338"/>
    <x v="165"/>
    <x v="2"/>
    <s v="Power Bank 20000mAh"/>
    <n v="2"/>
    <n v="2095.19"/>
    <n v="0"/>
    <x v="7323"/>
    <x v="6542"/>
    <x v="1"/>
    <x v="1"/>
    <x v="0"/>
    <x v="0"/>
  </r>
  <r>
    <s v="IN-AMD-107339"/>
    <x v="896"/>
    <x v="3"/>
    <s v="Cotton Bedsheet Double"/>
    <n v="2"/>
    <n v="4373.78"/>
    <n v="0.2"/>
    <x v="7324"/>
    <x v="9"/>
    <x v="1"/>
    <x v="1"/>
    <x v="2"/>
    <x v="6"/>
  </r>
  <r>
    <s v="IN-AMD-107340"/>
    <x v="506"/>
    <x v="0"/>
    <s v="Saree with Unstitched Blouse"/>
    <n v="4"/>
    <n v="521.51"/>
    <n v="0"/>
    <x v="7325"/>
    <x v="6543"/>
    <x v="1"/>
    <x v="0"/>
    <x v="0"/>
    <x v="3"/>
  </r>
  <r>
    <s v="IN-AMD-107341"/>
    <x v="849"/>
    <x v="3"/>
    <s v="Mixer Grinder 750W"/>
    <n v="2"/>
    <n v="4204.1400000000003"/>
    <n v="0.2"/>
    <x v="7326"/>
    <x v="6544"/>
    <x v="1"/>
    <x v="1"/>
    <x v="1"/>
    <x v="4"/>
  </r>
  <r>
    <s v="IN-AMD-107342"/>
    <x v="429"/>
    <x v="3"/>
    <s v="Stainless Steel Dinner Set"/>
    <n v="2"/>
    <n v="1627.67"/>
    <n v="0"/>
    <x v="7327"/>
    <x v="9"/>
    <x v="1"/>
    <x v="1"/>
    <x v="3"/>
    <x v="4"/>
  </r>
  <r>
    <s v="IN-AMD-107343"/>
    <x v="244"/>
    <x v="2"/>
    <s v="Wireless Earbuds"/>
    <n v="3"/>
    <n v="13087.18"/>
    <n v="0"/>
    <x v="7328"/>
    <x v="6545"/>
    <x v="2"/>
    <x v="1"/>
    <x v="0"/>
    <x v="4"/>
  </r>
  <r>
    <s v="IN-AMD-107344"/>
    <x v="972"/>
    <x v="0"/>
    <s v="Sports Shoes"/>
    <n v="1"/>
    <n v="2951.1"/>
    <n v="0.2"/>
    <x v="7329"/>
    <x v="6546"/>
    <x v="2"/>
    <x v="1"/>
    <x v="1"/>
    <x v="6"/>
  </r>
  <r>
    <s v="IN-AMD-107345"/>
    <x v="261"/>
    <x v="0"/>
    <s v="Men Denim Jeans"/>
    <n v="3"/>
    <n v="2661.16"/>
    <n v="0"/>
    <x v="7330"/>
    <x v="6547"/>
    <x v="1"/>
    <x v="2"/>
    <x v="0"/>
    <x v="0"/>
  </r>
  <r>
    <s v="IN-AMD-107346"/>
    <x v="106"/>
    <x v="0"/>
    <s v="Saree with Unstitched Blouse"/>
    <n v="1"/>
    <n v="1225.07"/>
    <n v="0"/>
    <x v="7331"/>
    <x v="6548"/>
    <x v="3"/>
    <x v="1"/>
    <x v="0"/>
    <x v="3"/>
  </r>
  <r>
    <s v="IN-AMD-107347"/>
    <x v="585"/>
    <x v="1"/>
    <s v="Ubtan Face Wash"/>
    <n v="1"/>
    <n v="1361.42"/>
    <n v="0.15"/>
    <x v="7332"/>
    <x v="6549"/>
    <x v="1"/>
    <x v="1"/>
    <x v="0"/>
    <x v="8"/>
  </r>
  <r>
    <s v="IN-AMD-107348"/>
    <x v="450"/>
    <x v="0"/>
    <s v="Cotton Kurta Set"/>
    <n v="1"/>
    <n v="2260.5300000000002"/>
    <n v="0.1"/>
    <x v="7333"/>
    <x v="6550"/>
    <x v="1"/>
    <x v="1"/>
    <x v="0"/>
    <x v="8"/>
  </r>
  <r>
    <s v="IN-AMD-107349"/>
    <x v="46"/>
    <x v="3"/>
    <s v="Mixer Grinder 750W"/>
    <n v="3"/>
    <n v="6144.56"/>
    <n v="0.05"/>
    <x v="7334"/>
    <x v="6551"/>
    <x v="1"/>
    <x v="0"/>
    <x v="0"/>
    <x v="7"/>
  </r>
  <r>
    <s v="IN-AMD-107350"/>
    <x v="61"/>
    <x v="1"/>
    <s v="Sunscreen Gel SPF 50"/>
    <n v="4"/>
    <n v="1044.26"/>
    <n v="0.15"/>
    <x v="7335"/>
    <x v="6552"/>
    <x v="0"/>
    <x v="1"/>
    <x v="0"/>
    <x v="1"/>
  </r>
  <r>
    <s v="IN-AMD-107351"/>
    <x v="771"/>
    <x v="1"/>
    <s v="Electric Trimmer"/>
    <n v="2"/>
    <n v="773"/>
    <n v="0.15"/>
    <x v="7336"/>
    <x v="6553"/>
    <x v="0"/>
    <x v="1"/>
    <x v="0"/>
    <x v="6"/>
  </r>
  <r>
    <s v="IN-AMD-107352"/>
    <x v="170"/>
    <x v="1"/>
    <s v="Ubtan Face Wash"/>
    <n v="4"/>
    <n v="669.84"/>
    <n v="0.2"/>
    <x v="7337"/>
    <x v="6554"/>
    <x v="0"/>
    <x v="1"/>
    <x v="0"/>
    <x v="4"/>
  </r>
  <r>
    <s v="IN-AMD-107353"/>
    <x v="336"/>
    <x v="2"/>
    <s v="Power Bank 20000mAh"/>
    <n v="4"/>
    <n v="33448.36"/>
    <n v="0"/>
    <x v="7338"/>
    <x v="6555"/>
    <x v="1"/>
    <x v="0"/>
    <x v="0"/>
    <x v="4"/>
  </r>
  <r>
    <s v="IN-AMD-107354"/>
    <x v="176"/>
    <x v="2"/>
    <s v="Smartwatch"/>
    <n v="1"/>
    <n v="10880.7"/>
    <n v="0.1"/>
    <x v="7339"/>
    <x v="6556"/>
    <x v="3"/>
    <x v="1"/>
    <x v="0"/>
    <x v="9"/>
  </r>
  <r>
    <s v="IN-AMD-107355"/>
    <x v="434"/>
    <x v="2"/>
    <s v="Smartwatch"/>
    <n v="1"/>
    <n v="17520.810000000001"/>
    <n v="0.1"/>
    <x v="7340"/>
    <x v="9"/>
    <x v="3"/>
    <x v="1"/>
    <x v="3"/>
    <x v="5"/>
  </r>
  <r>
    <s v="IN-AMD-107356"/>
    <x v="540"/>
    <x v="2"/>
    <s v="5G Smartphone"/>
    <n v="3"/>
    <n v="13941.68"/>
    <n v="0"/>
    <x v="7341"/>
    <x v="6557"/>
    <x v="0"/>
    <x v="1"/>
    <x v="0"/>
    <x v="7"/>
  </r>
  <r>
    <s v="IN-AMD-107357"/>
    <x v="805"/>
    <x v="4"/>
    <s v="Ghee 1L"/>
    <n v="3"/>
    <n v="614.15"/>
    <n v="0.1"/>
    <x v="7342"/>
    <x v="6558"/>
    <x v="0"/>
    <x v="2"/>
    <x v="0"/>
    <x v="4"/>
  </r>
  <r>
    <s v="IN-AMD-107358"/>
    <x v="265"/>
    <x v="3"/>
    <s v="Cotton Bedsheet Double"/>
    <n v="2"/>
    <n v="7343.93"/>
    <n v="0"/>
    <x v="7343"/>
    <x v="6559"/>
    <x v="0"/>
    <x v="1"/>
    <x v="0"/>
    <x v="4"/>
  </r>
  <r>
    <s v="IN-AMD-107359"/>
    <x v="458"/>
    <x v="2"/>
    <s v="Laptop Backpack"/>
    <n v="4"/>
    <n v="9689.92"/>
    <n v="0.05"/>
    <x v="7344"/>
    <x v="6560"/>
    <x v="2"/>
    <x v="1"/>
    <x v="0"/>
    <x v="7"/>
  </r>
  <r>
    <s v="IN-AMD-107360"/>
    <x v="936"/>
    <x v="2"/>
    <s v="Power Bank 20000mAh"/>
    <n v="4"/>
    <n v="30169.86"/>
    <n v="0"/>
    <x v="7345"/>
    <x v="6561"/>
    <x v="4"/>
    <x v="0"/>
    <x v="0"/>
    <x v="9"/>
  </r>
  <r>
    <s v="IN-AMD-107361"/>
    <x v="111"/>
    <x v="2"/>
    <s v="5G Smartphone"/>
    <n v="2"/>
    <n v="28547.7"/>
    <n v="0.1"/>
    <x v="7346"/>
    <x v="6562"/>
    <x v="2"/>
    <x v="1"/>
    <x v="0"/>
    <x v="4"/>
  </r>
  <r>
    <s v="IN-AMD-107362"/>
    <x v="45"/>
    <x v="3"/>
    <s v="Stainless Steel Dinner Set"/>
    <n v="1"/>
    <n v="1889.08"/>
    <n v="0"/>
    <x v="7347"/>
    <x v="6563"/>
    <x v="1"/>
    <x v="1"/>
    <x v="0"/>
    <x v="5"/>
  </r>
  <r>
    <s v="IN-AMD-107363"/>
    <x v="184"/>
    <x v="3"/>
    <s v="Cotton Bedsheet Double"/>
    <n v="3"/>
    <n v="7194.78"/>
    <n v="0.15"/>
    <x v="7348"/>
    <x v="9"/>
    <x v="1"/>
    <x v="0"/>
    <x v="2"/>
    <x v="8"/>
  </r>
  <r>
    <s v="IN-AMD-107364"/>
    <x v="733"/>
    <x v="1"/>
    <s v="Sunscreen Gel SPF 50"/>
    <n v="2"/>
    <n v="209.91"/>
    <n v="0"/>
    <x v="7349"/>
    <x v="6564"/>
    <x v="1"/>
    <x v="1"/>
    <x v="0"/>
    <x v="0"/>
  </r>
  <r>
    <s v="IN-AMD-107365"/>
    <x v="142"/>
    <x v="4"/>
    <s v="Organic Turmeric Powder"/>
    <n v="4"/>
    <n v="958.93"/>
    <n v="0.15"/>
    <x v="7350"/>
    <x v="6565"/>
    <x v="0"/>
    <x v="1"/>
    <x v="1"/>
    <x v="7"/>
  </r>
  <r>
    <s v="IN-AMD-107366"/>
    <x v="957"/>
    <x v="2"/>
    <s v="Wireless Earbuds"/>
    <n v="2"/>
    <n v="14042.4"/>
    <n v="0"/>
    <x v="7351"/>
    <x v="6566"/>
    <x v="1"/>
    <x v="1"/>
    <x v="0"/>
    <x v="5"/>
  </r>
  <r>
    <s v="IN-AMD-107367"/>
    <x v="194"/>
    <x v="0"/>
    <s v="Cotton Kurta Set"/>
    <n v="2"/>
    <n v="581.91999999999996"/>
    <n v="0.05"/>
    <x v="7352"/>
    <x v="6567"/>
    <x v="1"/>
    <x v="0"/>
    <x v="0"/>
    <x v="5"/>
  </r>
  <r>
    <s v="IN-AMD-107368"/>
    <x v="366"/>
    <x v="2"/>
    <s v="5G Smartphone"/>
    <n v="4"/>
    <n v="14253.41"/>
    <n v="0.1"/>
    <x v="7353"/>
    <x v="9"/>
    <x v="1"/>
    <x v="1"/>
    <x v="2"/>
    <x v="5"/>
  </r>
  <r>
    <s v="IN-AMD-107369"/>
    <x v="76"/>
    <x v="0"/>
    <s v="Cotton Kurta Set"/>
    <n v="4"/>
    <n v="2989.16"/>
    <n v="0"/>
    <x v="7354"/>
    <x v="6568"/>
    <x v="1"/>
    <x v="1"/>
    <x v="0"/>
    <x v="1"/>
  </r>
  <r>
    <s v="IN-AMD-107370"/>
    <x v="907"/>
    <x v="4"/>
    <s v="Organic Turmeric Powder"/>
    <n v="3"/>
    <n v="224.04"/>
    <n v="0.15"/>
    <x v="7355"/>
    <x v="6569"/>
    <x v="1"/>
    <x v="2"/>
    <x v="0"/>
    <x v="7"/>
  </r>
  <r>
    <s v="IN-AMD-107371"/>
    <x v="322"/>
    <x v="3"/>
    <s v="Cotton Bedsheet Double"/>
    <n v="3"/>
    <n v="2637.52"/>
    <n v="0.25"/>
    <x v="7356"/>
    <x v="6570"/>
    <x v="2"/>
    <x v="1"/>
    <x v="0"/>
    <x v="6"/>
  </r>
  <r>
    <s v="IN-AMD-107372"/>
    <x v="50"/>
    <x v="3"/>
    <s v="Water Purifier"/>
    <n v="4"/>
    <n v="5983.76"/>
    <n v="0.05"/>
    <x v="7357"/>
    <x v="9"/>
    <x v="1"/>
    <x v="1"/>
    <x v="2"/>
    <x v="4"/>
  </r>
  <r>
    <s v="IN-AMD-107373"/>
    <x v="753"/>
    <x v="0"/>
    <s v="Cotton Kurta Set"/>
    <n v="3"/>
    <n v="663.51"/>
    <n v="0"/>
    <x v="7358"/>
    <x v="6571"/>
    <x v="1"/>
    <x v="1"/>
    <x v="0"/>
    <x v="0"/>
  </r>
  <r>
    <s v="IN-AMD-107374"/>
    <x v="0"/>
    <x v="2"/>
    <s v="Laptop Backpack"/>
    <n v="3"/>
    <n v="24931.17"/>
    <n v="0.05"/>
    <x v="7359"/>
    <x v="6572"/>
    <x v="1"/>
    <x v="1"/>
    <x v="0"/>
    <x v="0"/>
  </r>
  <r>
    <s v="IN-AMD-107375"/>
    <x v="398"/>
    <x v="2"/>
    <s v="Laptop Backpack"/>
    <n v="3"/>
    <n v="18315.419999999998"/>
    <n v="0.2"/>
    <x v="7360"/>
    <x v="6573"/>
    <x v="2"/>
    <x v="1"/>
    <x v="0"/>
    <x v="2"/>
  </r>
  <r>
    <s v="IN-AMD-107376"/>
    <x v="757"/>
    <x v="0"/>
    <s v="Men Denim Jeans"/>
    <n v="4"/>
    <n v="515.77"/>
    <n v="0.1"/>
    <x v="7361"/>
    <x v="6574"/>
    <x v="1"/>
    <x v="1"/>
    <x v="1"/>
    <x v="5"/>
  </r>
  <r>
    <s v="IN-AMD-107377"/>
    <x v="198"/>
    <x v="3"/>
    <s v="Cotton Bedsheet Double"/>
    <n v="1"/>
    <n v="6112.56"/>
    <n v="0.15"/>
    <x v="7362"/>
    <x v="6575"/>
    <x v="0"/>
    <x v="1"/>
    <x v="0"/>
    <x v="0"/>
  </r>
  <r>
    <s v="IN-AMD-107378"/>
    <x v="610"/>
    <x v="2"/>
    <s v="Wireless Earbuds"/>
    <n v="1"/>
    <n v="24319.65"/>
    <n v="0.15"/>
    <x v="7363"/>
    <x v="6576"/>
    <x v="1"/>
    <x v="0"/>
    <x v="0"/>
    <x v="5"/>
  </r>
  <r>
    <s v="IN-AMD-107379"/>
    <x v="331"/>
    <x v="3"/>
    <s v="Induction Cooktop"/>
    <n v="3"/>
    <n v="3222.76"/>
    <n v="0.2"/>
    <x v="7364"/>
    <x v="6577"/>
    <x v="1"/>
    <x v="1"/>
    <x v="0"/>
    <x v="2"/>
  </r>
  <r>
    <s v="IN-AMD-107380"/>
    <x v="531"/>
    <x v="1"/>
    <s v="Ayurvedic Hair Oil"/>
    <n v="1"/>
    <n v="950.64"/>
    <n v="0"/>
    <x v="7365"/>
    <x v="9"/>
    <x v="3"/>
    <x v="1"/>
    <x v="2"/>
    <x v="5"/>
  </r>
  <r>
    <s v="IN-AMD-107381"/>
    <x v="766"/>
    <x v="0"/>
    <s v="Men Denim Jeans"/>
    <n v="3"/>
    <n v="759.6"/>
    <n v="0.1"/>
    <x v="7366"/>
    <x v="6578"/>
    <x v="2"/>
    <x v="1"/>
    <x v="0"/>
    <x v="4"/>
  </r>
  <r>
    <s v="IN-AMD-107382"/>
    <x v="965"/>
    <x v="3"/>
    <s v="Mixer Grinder 750W"/>
    <n v="1"/>
    <n v="960.62"/>
    <n v="0.2"/>
    <x v="7367"/>
    <x v="6579"/>
    <x v="4"/>
    <x v="0"/>
    <x v="0"/>
    <x v="2"/>
  </r>
  <r>
    <s v="IN-AMD-107383"/>
    <x v="435"/>
    <x v="0"/>
    <s v="Cotton Kurta Set"/>
    <n v="1"/>
    <n v="2278.86"/>
    <n v="0.15"/>
    <x v="7368"/>
    <x v="6580"/>
    <x v="1"/>
    <x v="1"/>
    <x v="0"/>
    <x v="8"/>
  </r>
  <r>
    <s v="IN-AMD-107384"/>
    <x v="528"/>
    <x v="3"/>
    <s v="Induction Cooktop"/>
    <n v="2"/>
    <n v="1298.96"/>
    <n v="0"/>
    <x v="7369"/>
    <x v="6581"/>
    <x v="1"/>
    <x v="1"/>
    <x v="0"/>
    <x v="5"/>
  </r>
  <r>
    <s v="IN-AMD-107385"/>
    <x v="927"/>
    <x v="1"/>
    <s v="Ayurvedic Hair Oil"/>
    <n v="3"/>
    <n v="1093.53"/>
    <n v="0.2"/>
    <x v="7370"/>
    <x v="6582"/>
    <x v="1"/>
    <x v="1"/>
    <x v="0"/>
    <x v="5"/>
  </r>
  <r>
    <s v="IN-AMD-107386"/>
    <x v="286"/>
    <x v="4"/>
    <s v="Organic Turmeric Powder"/>
    <n v="1"/>
    <n v="751.71"/>
    <n v="0"/>
    <x v="7371"/>
    <x v="6583"/>
    <x v="3"/>
    <x v="2"/>
    <x v="0"/>
    <x v="4"/>
  </r>
  <r>
    <s v="IN-AMD-107387"/>
    <x v="254"/>
    <x v="0"/>
    <s v="Printed T-Shirt"/>
    <n v="1"/>
    <n v="1131.56"/>
    <n v="0.05"/>
    <x v="7372"/>
    <x v="6584"/>
    <x v="2"/>
    <x v="0"/>
    <x v="0"/>
    <x v="9"/>
  </r>
  <r>
    <s v="IN-AMD-107388"/>
    <x v="184"/>
    <x v="0"/>
    <s v="Sports Shoes"/>
    <n v="2"/>
    <n v="1033.48"/>
    <n v="0"/>
    <x v="7373"/>
    <x v="6585"/>
    <x v="1"/>
    <x v="2"/>
    <x v="0"/>
    <x v="8"/>
  </r>
  <r>
    <s v="IN-AMD-107389"/>
    <x v="869"/>
    <x v="2"/>
    <s v="Laptop Backpack"/>
    <n v="1"/>
    <n v="10106.790000000001"/>
    <n v="0.2"/>
    <x v="7374"/>
    <x v="6586"/>
    <x v="1"/>
    <x v="1"/>
    <x v="0"/>
    <x v="4"/>
  </r>
  <r>
    <s v="IN-AMD-107390"/>
    <x v="559"/>
    <x v="2"/>
    <s v="Power Bank 20000mAh"/>
    <n v="2"/>
    <n v="4251.7"/>
    <n v="0"/>
    <x v="7375"/>
    <x v="6587"/>
    <x v="0"/>
    <x v="1"/>
    <x v="0"/>
    <x v="4"/>
  </r>
  <r>
    <s v="IN-AMD-107391"/>
    <x v="365"/>
    <x v="3"/>
    <s v="Cotton Bedsheet Double"/>
    <n v="1"/>
    <n v="5844.93"/>
    <n v="0.25"/>
    <x v="7376"/>
    <x v="6588"/>
    <x v="2"/>
    <x v="1"/>
    <x v="0"/>
    <x v="6"/>
  </r>
  <r>
    <s v="IN-AMD-107392"/>
    <x v="292"/>
    <x v="4"/>
    <s v="Organic Turmeric Powder"/>
    <n v="2"/>
    <n v="713.27"/>
    <n v="0.05"/>
    <x v="7377"/>
    <x v="6589"/>
    <x v="1"/>
    <x v="1"/>
    <x v="0"/>
    <x v="5"/>
  </r>
  <r>
    <s v="IN-AMD-107393"/>
    <x v="408"/>
    <x v="0"/>
    <s v="Printed T-Shirt"/>
    <n v="2"/>
    <n v="695.3"/>
    <n v="0.15"/>
    <x v="7378"/>
    <x v="6590"/>
    <x v="2"/>
    <x v="0"/>
    <x v="1"/>
    <x v="6"/>
  </r>
  <r>
    <s v="IN-AMD-107394"/>
    <x v="707"/>
    <x v="2"/>
    <s v="Power Bank 20000mAh"/>
    <n v="4"/>
    <n v="9246.98"/>
    <n v="0"/>
    <x v="7379"/>
    <x v="6591"/>
    <x v="1"/>
    <x v="1"/>
    <x v="1"/>
    <x v="2"/>
  </r>
  <r>
    <s v="IN-AMD-107395"/>
    <x v="234"/>
    <x v="2"/>
    <s v="Power Bank 20000mAh"/>
    <n v="3"/>
    <n v="31764.59"/>
    <n v="0.05"/>
    <x v="7380"/>
    <x v="6592"/>
    <x v="1"/>
    <x v="1"/>
    <x v="0"/>
    <x v="6"/>
  </r>
  <r>
    <s v="IN-AMD-107396"/>
    <x v="427"/>
    <x v="0"/>
    <s v="Cotton Kurta Set"/>
    <n v="4"/>
    <n v="2457.89"/>
    <n v="0"/>
    <x v="7381"/>
    <x v="6593"/>
    <x v="3"/>
    <x v="0"/>
    <x v="0"/>
    <x v="2"/>
  </r>
  <r>
    <s v="IN-AMD-107397"/>
    <x v="801"/>
    <x v="2"/>
    <s v="Power Bank 20000mAh"/>
    <n v="3"/>
    <n v="21339.75"/>
    <n v="0.2"/>
    <x v="7382"/>
    <x v="6594"/>
    <x v="1"/>
    <x v="1"/>
    <x v="0"/>
    <x v="8"/>
  </r>
  <r>
    <s v="IN-AMD-107398"/>
    <x v="197"/>
    <x v="2"/>
    <s v="Wireless Earbuds"/>
    <n v="1"/>
    <n v="32127.33"/>
    <n v="0.05"/>
    <x v="7383"/>
    <x v="6595"/>
    <x v="1"/>
    <x v="0"/>
    <x v="1"/>
    <x v="6"/>
  </r>
  <r>
    <s v="IN-AMD-107399"/>
    <x v="694"/>
    <x v="3"/>
    <s v="Stainless Steel Dinner Set"/>
    <n v="3"/>
    <n v="6458.99"/>
    <n v="0.15"/>
    <x v="7384"/>
    <x v="6596"/>
    <x v="1"/>
    <x v="0"/>
    <x v="0"/>
    <x v="9"/>
  </r>
  <r>
    <s v="IN-AMD-107400"/>
    <x v="650"/>
    <x v="2"/>
    <s v="5G Smartphone"/>
    <n v="4"/>
    <n v="901.47"/>
    <n v="0.2"/>
    <x v="7385"/>
    <x v="6597"/>
    <x v="1"/>
    <x v="1"/>
    <x v="0"/>
    <x v="6"/>
  </r>
  <r>
    <s v="IN-AMD-107401"/>
    <x v="626"/>
    <x v="0"/>
    <s v="Saree with Unstitched Blouse"/>
    <n v="3"/>
    <n v="758.01"/>
    <n v="0"/>
    <x v="7386"/>
    <x v="6598"/>
    <x v="4"/>
    <x v="1"/>
    <x v="0"/>
    <x v="0"/>
  </r>
  <r>
    <s v="IN-AMD-107402"/>
    <x v="691"/>
    <x v="1"/>
    <s v="Ayurvedic Hair Oil"/>
    <n v="4"/>
    <n v="1439.32"/>
    <n v="0.1"/>
    <x v="7387"/>
    <x v="6599"/>
    <x v="2"/>
    <x v="0"/>
    <x v="0"/>
    <x v="2"/>
  </r>
  <r>
    <s v="IN-AMD-107403"/>
    <x v="363"/>
    <x v="2"/>
    <s v="Smartwatch"/>
    <n v="3"/>
    <n v="1382.17"/>
    <n v="0"/>
    <x v="7388"/>
    <x v="6600"/>
    <x v="4"/>
    <x v="0"/>
    <x v="0"/>
    <x v="1"/>
  </r>
  <r>
    <s v="IN-AMD-107404"/>
    <x v="915"/>
    <x v="3"/>
    <s v="Cotton Bedsheet Double"/>
    <n v="1"/>
    <n v="6352.69"/>
    <n v="0"/>
    <x v="7389"/>
    <x v="6601"/>
    <x v="3"/>
    <x v="1"/>
    <x v="0"/>
    <x v="4"/>
  </r>
  <r>
    <s v="IN-AMD-107405"/>
    <x v="600"/>
    <x v="3"/>
    <s v="Stainless Steel Dinner Set"/>
    <n v="1"/>
    <n v="2399.9"/>
    <n v="0.1"/>
    <x v="7390"/>
    <x v="6602"/>
    <x v="4"/>
    <x v="1"/>
    <x v="0"/>
    <x v="4"/>
  </r>
  <r>
    <s v="IN-AMD-107406"/>
    <x v="45"/>
    <x v="3"/>
    <s v="Water Purifier"/>
    <n v="3"/>
    <n v="2729.68"/>
    <n v="0"/>
    <x v="7391"/>
    <x v="9"/>
    <x v="3"/>
    <x v="1"/>
    <x v="3"/>
    <x v="6"/>
  </r>
  <r>
    <s v="IN-AMD-107407"/>
    <x v="773"/>
    <x v="0"/>
    <s v="Men Denim Jeans"/>
    <n v="3"/>
    <n v="1580.84"/>
    <n v="0.05"/>
    <x v="7392"/>
    <x v="9"/>
    <x v="3"/>
    <x v="1"/>
    <x v="2"/>
    <x v="9"/>
  </r>
  <r>
    <s v="IN-AMD-107408"/>
    <x v="845"/>
    <x v="0"/>
    <s v="Printed T-Shirt"/>
    <n v="1"/>
    <n v="2980.11"/>
    <n v="0"/>
    <x v="7393"/>
    <x v="9"/>
    <x v="0"/>
    <x v="1"/>
    <x v="3"/>
    <x v="4"/>
  </r>
  <r>
    <s v="IN-AMD-107409"/>
    <x v="222"/>
    <x v="1"/>
    <s v="Sunscreen Gel SPF 50"/>
    <n v="3"/>
    <n v="687.4"/>
    <n v="0"/>
    <x v="7394"/>
    <x v="6603"/>
    <x v="0"/>
    <x v="1"/>
    <x v="0"/>
    <x v="4"/>
  </r>
  <r>
    <s v="IN-AMD-107410"/>
    <x v="496"/>
    <x v="1"/>
    <s v="Electric Trimmer"/>
    <n v="2"/>
    <n v="1006.89"/>
    <n v="0.1"/>
    <x v="7395"/>
    <x v="6604"/>
    <x v="3"/>
    <x v="1"/>
    <x v="0"/>
    <x v="5"/>
  </r>
  <r>
    <s v="IN-AMD-107411"/>
    <x v="421"/>
    <x v="0"/>
    <s v="Cotton Kurta Set"/>
    <n v="1"/>
    <n v="2481.63"/>
    <n v="0.1"/>
    <x v="7396"/>
    <x v="6605"/>
    <x v="4"/>
    <x v="1"/>
    <x v="0"/>
    <x v="0"/>
  </r>
  <r>
    <s v="IN-AMD-107412"/>
    <x v="95"/>
    <x v="2"/>
    <s v="Smartwatch"/>
    <n v="1"/>
    <n v="28419.91"/>
    <n v="0"/>
    <x v="7397"/>
    <x v="6606"/>
    <x v="3"/>
    <x v="1"/>
    <x v="0"/>
    <x v="0"/>
  </r>
  <r>
    <s v="IN-AMD-107413"/>
    <x v="677"/>
    <x v="2"/>
    <s v="Laptop Backpack"/>
    <n v="4"/>
    <n v="6075.89"/>
    <n v="0.1"/>
    <x v="7398"/>
    <x v="6607"/>
    <x v="1"/>
    <x v="1"/>
    <x v="0"/>
    <x v="2"/>
  </r>
  <r>
    <s v="IN-AMD-107414"/>
    <x v="691"/>
    <x v="2"/>
    <s v="Power Bank 20000mAh"/>
    <n v="4"/>
    <n v="988.83"/>
    <n v="0.1"/>
    <x v="7399"/>
    <x v="6608"/>
    <x v="3"/>
    <x v="1"/>
    <x v="0"/>
    <x v="7"/>
  </r>
  <r>
    <s v="IN-AMD-107415"/>
    <x v="285"/>
    <x v="3"/>
    <s v="Stainless Steel Dinner Set"/>
    <n v="2"/>
    <n v="875.65"/>
    <n v="0.1"/>
    <x v="7400"/>
    <x v="6609"/>
    <x v="2"/>
    <x v="2"/>
    <x v="1"/>
    <x v="9"/>
  </r>
  <r>
    <s v="IN-AMD-107416"/>
    <x v="490"/>
    <x v="2"/>
    <s v="5G Smartphone"/>
    <n v="3"/>
    <n v="17591.310000000001"/>
    <n v="0.15"/>
    <x v="7401"/>
    <x v="6610"/>
    <x v="2"/>
    <x v="1"/>
    <x v="1"/>
    <x v="5"/>
  </r>
  <r>
    <s v="IN-AMD-107417"/>
    <x v="518"/>
    <x v="0"/>
    <s v="Sports Shoes"/>
    <n v="2"/>
    <n v="1734.17"/>
    <n v="0.2"/>
    <x v="7402"/>
    <x v="6611"/>
    <x v="0"/>
    <x v="1"/>
    <x v="0"/>
    <x v="7"/>
  </r>
  <r>
    <s v="IN-AMD-107418"/>
    <x v="439"/>
    <x v="1"/>
    <s v="Sunscreen Gel SPF 50"/>
    <n v="3"/>
    <n v="997.73"/>
    <n v="0.1"/>
    <x v="7403"/>
    <x v="9"/>
    <x v="0"/>
    <x v="1"/>
    <x v="2"/>
    <x v="7"/>
  </r>
  <r>
    <s v="IN-AMD-107419"/>
    <x v="469"/>
    <x v="2"/>
    <s v="Power Bank 20000mAh"/>
    <n v="4"/>
    <n v="23492.36"/>
    <n v="0.05"/>
    <x v="7404"/>
    <x v="6612"/>
    <x v="0"/>
    <x v="1"/>
    <x v="0"/>
    <x v="9"/>
  </r>
  <r>
    <s v="IN-AMD-107420"/>
    <x v="86"/>
    <x v="1"/>
    <s v="Sunscreen Gel SPF 50"/>
    <n v="3"/>
    <n v="1319.28"/>
    <n v="0"/>
    <x v="7405"/>
    <x v="6613"/>
    <x v="0"/>
    <x v="1"/>
    <x v="1"/>
    <x v="1"/>
  </r>
  <r>
    <s v="IN-AMD-107421"/>
    <x v="930"/>
    <x v="3"/>
    <s v="Stainless Steel Dinner Set"/>
    <n v="4"/>
    <n v="1398.74"/>
    <n v="0"/>
    <x v="7406"/>
    <x v="2773"/>
    <x v="1"/>
    <x v="1"/>
    <x v="0"/>
    <x v="3"/>
  </r>
  <r>
    <s v="IN-AMD-107422"/>
    <x v="370"/>
    <x v="2"/>
    <s v="Wireless Earbuds"/>
    <n v="1"/>
    <n v="10086.209999999999"/>
    <n v="0.1"/>
    <x v="7407"/>
    <x v="6614"/>
    <x v="2"/>
    <x v="1"/>
    <x v="0"/>
    <x v="6"/>
  </r>
  <r>
    <s v="IN-AMD-107423"/>
    <x v="249"/>
    <x v="3"/>
    <s v="Water Purifier"/>
    <n v="1"/>
    <n v="4730.34"/>
    <n v="0.2"/>
    <x v="7408"/>
    <x v="9"/>
    <x v="1"/>
    <x v="2"/>
    <x v="2"/>
    <x v="6"/>
  </r>
  <r>
    <s v="IN-AMD-107424"/>
    <x v="180"/>
    <x v="3"/>
    <s v="Stainless Steel Dinner Set"/>
    <n v="3"/>
    <n v="668.7"/>
    <n v="0"/>
    <x v="7409"/>
    <x v="6615"/>
    <x v="1"/>
    <x v="1"/>
    <x v="0"/>
    <x v="4"/>
  </r>
  <r>
    <s v="IN-AMD-107425"/>
    <x v="61"/>
    <x v="0"/>
    <s v="Cotton Kurta Set"/>
    <n v="4"/>
    <n v="2020.9"/>
    <n v="0"/>
    <x v="7410"/>
    <x v="6616"/>
    <x v="4"/>
    <x v="1"/>
    <x v="1"/>
    <x v="0"/>
  </r>
  <r>
    <s v="IN-AMD-107426"/>
    <x v="394"/>
    <x v="2"/>
    <s v="Laptop Backpack"/>
    <n v="2"/>
    <n v="10900.13"/>
    <n v="0.05"/>
    <x v="7411"/>
    <x v="6617"/>
    <x v="0"/>
    <x v="1"/>
    <x v="0"/>
    <x v="2"/>
  </r>
  <r>
    <s v="IN-AMD-107427"/>
    <x v="785"/>
    <x v="0"/>
    <s v="Men Denim Jeans"/>
    <n v="4"/>
    <n v="2038.72"/>
    <n v="0"/>
    <x v="7412"/>
    <x v="6618"/>
    <x v="1"/>
    <x v="1"/>
    <x v="0"/>
    <x v="9"/>
  </r>
  <r>
    <s v="IN-AMD-107428"/>
    <x v="478"/>
    <x v="4"/>
    <s v="Ghee 1L"/>
    <n v="4"/>
    <n v="200.4"/>
    <n v="0.1"/>
    <x v="7413"/>
    <x v="6619"/>
    <x v="2"/>
    <x v="1"/>
    <x v="0"/>
    <x v="3"/>
  </r>
  <r>
    <s v="IN-AMD-107429"/>
    <x v="883"/>
    <x v="3"/>
    <s v="Water Purifier"/>
    <n v="4"/>
    <n v="5335.99"/>
    <n v="0"/>
    <x v="7414"/>
    <x v="9"/>
    <x v="1"/>
    <x v="2"/>
    <x v="2"/>
    <x v="7"/>
  </r>
  <r>
    <s v="IN-AMD-107430"/>
    <x v="851"/>
    <x v="2"/>
    <s v="Smartwatch"/>
    <n v="1"/>
    <n v="25360.11"/>
    <n v="0.2"/>
    <x v="7415"/>
    <x v="6620"/>
    <x v="1"/>
    <x v="1"/>
    <x v="0"/>
    <x v="4"/>
  </r>
  <r>
    <s v="IN-AMD-107431"/>
    <x v="242"/>
    <x v="3"/>
    <s v="Induction Cooktop"/>
    <n v="4"/>
    <n v="6533.6"/>
    <n v="0.2"/>
    <x v="7416"/>
    <x v="6621"/>
    <x v="1"/>
    <x v="1"/>
    <x v="1"/>
    <x v="8"/>
  </r>
  <r>
    <s v="IN-AMD-107432"/>
    <x v="155"/>
    <x v="0"/>
    <s v="Saree with Unstitched Blouse"/>
    <n v="3"/>
    <n v="1332.73"/>
    <n v="0"/>
    <x v="7417"/>
    <x v="6622"/>
    <x v="1"/>
    <x v="0"/>
    <x v="0"/>
    <x v="6"/>
  </r>
  <r>
    <s v="IN-AMD-107433"/>
    <x v="322"/>
    <x v="3"/>
    <s v="Induction Cooktop"/>
    <n v="1"/>
    <n v="6120.35"/>
    <n v="0"/>
    <x v="7418"/>
    <x v="6623"/>
    <x v="2"/>
    <x v="1"/>
    <x v="0"/>
    <x v="6"/>
  </r>
  <r>
    <s v="IN-AMD-107434"/>
    <x v="852"/>
    <x v="3"/>
    <s v="Induction Cooktop"/>
    <n v="1"/>
    <n v="5714.83"/>
    <n v="0.25"/>
    <x v="7419"/>
    <x v="6624"/>
    <x v="1"/>
    <x v="0"/>
    <x v="0"/>
    <x v="0"/>
  </r>
  <r>
    <s v="IN-AMD-107435"/>
    <x v="717"/>
    <x v="0"/>
    <s v="Sports Shoes"/>
    <n v="1"/>
    <n v="2912.13"/>
    <n v="0.15"/>
    <x v="7420"/>
    <x v="6625"/>
    <x v="1"/>
    <x v="1"/>
    <x v="0"/>
    <x v="4"/>
  </r>
  <r>
    <s v="IN-AMD-107436"/>
    <x v="654"/>
    <x v="1"/>
    <s v="Sunscreen Gel SPF 50"/>
    <n v="4"/>
    <n v="416.37"/>
    <n v="0.2"/>
    <x v="7421"/>
    <x v="9"/>
    <x v="0"/>
    <x v="1"/>
    <x v="3"/>
    <x v="7"/>
  </r>
  <r>
    <s v="IN-AMD-107437"/>
    <x v="899"/>
    <x v="3"/>
    <s v="Mixer Grinder 750W"/>
    <n v="2"/>
    <n v="1924.14"/>
    <n v="0.05"/>
    <x v="7422"/>
    <x v="6626"/>
    <x v="0"/>
    <x v="1"/>
    <x v="0"/>
    <x v="5"/>
  </r>
  <r>
    <s v="IN-AMD-107438"/>
    <x v="399"/>
    <x v="3"/>
    <s v="Water Purifier"/>
    <n v="4"/>
    <n v="6705.79"/>
    <n v="0"/>
    <x v="7423"/>
    <x v="6627"/>
    <x v="3"/>
    <x v="1"/>
    <x v="0"/>
    <x v="9"/>
  </r>
  <r>
    <s v="IN-AMD-107439"/>
    <x v="506"/>
    <x v="2"/>
    <s v="Power Bank 20000mAh"/>
    <n v="4"/>
    <n v="9458.9699999999993"/>
    <n v="0.1"/>
    <x v="7424"/>
    <x v="6628"/>
    <x v="0"/>
    <x v="1"/>
    <x v="0"/>
    <x v="5"/>
  </r>
  <r>
    <s v="IN-AMD-107440"/>
    <x v="374"/>
    <x v="1"/>
    <s v="Ayurvedic Hair Oil"/>
    <n v="2"/>
    <n v="1092.97"/>
    <n v="0.25"/>
    <x v="7425"/>
    <x v="6629"/>
    <x v="1"/>
    <x v="1"/>
    <x v="0"/>
    <x v="1"/>
  </r>
  <r>
    <s v="IN-AMD-107441"/>
    <x v="278"/>
    <x v="4"/>
    <s v="Filter Coffee Powder"/>
    <n v="4"/>
    <n v="536.54"/>
    <n v="0"/>
    <x v="7426"/>
    <x v="6630"/>
    <x v="2"/>
    <x v="1"/>
    <x v="0"/>
    <x v="3"/>
  </r>
  <r>
    <s v="IN-AMD-107442"/>
    <x v="209"/>
    <x v="2"/>
    <s v="5G Smartphone"/>
    <n v="3"/>
    <n v="18980.900000000001"/>
    <n v="0.15"/>
    <x v="7427"/>
    <x v="6631"/>
    <x v="4"/>
    <x v="0"/>
    <x v="0"/>
    <x v="4"/>
  </r>
  <r>
    <s v="IN-AMD-107443"/>
    <x v="624"/>
    <x v="0"/>
    <s v="Saree with Unstitched Blouse"/>
    <n v="2"/>
    <n v="2334.64"/>
    <n v="0.05"/>
    <x v="7428"/>
    <x v="6632"/>
    <x v="3"/>
    <x v="0"/>
    <x v="0"/>
    <x v="5"/>
  </r>
  <r>
    <s v="IN-AMD-107444"/>
    <x v="882"/>
    <x v="2"/>
    <s v="Smartwatch"/>
    <n v="3"/>
    <n v="13902.12"/>
    <n v="0"/>
    <x v="7429"/>
    <x v="6633"/>
    <x v="1"/>
    <x v="1"/>
    <x v="0"/>
    <x v="5"/>
  </r>
  <r>
    <s v="IN-AMD-107445"/>
    <x v="168"/>
    <x v="1"/>
    <s v="Matte Lipstick"/>
    <n v="3"/>
    <n v="991.33"/>
    <n v="0.05"/>
    <x v="7430"/>
    <x v="6634"/>
    <x v="2"/>
    <x v="0"/>
    <x v="0"/>
    <x v="5"/>
  </r>
  <r>
    <s v="IN-AMD-107446"/>
    <x v="63"/>
    <x v="3"/>
    <s v="Mixer Grinder 750W"/>
    <n v="1"/>
    <n v="4756.3"/>
    <n v="0.05"/>
    <x v="7431"/>
    <x v="6635"/>
    <x v="1"/>
    <x v="1"/>
    <x v="0"/>
    <x v="1"/>
  </r>
  <r>
    <s v="IN-AMD-107447"/>
    <x v="442"/>
    <x v="2"/>
    <s v="Power Bank 20000mAh"/>
    <n v="1"/>
    <n v="16056.83"/>
    <n v="0"/>
    <x v="7432"/>
    <x v="6636"/>
    <x v="1"/>
    <x v="1"/>
    <x v="0"/>
    <x v="0"/>
  </r>
  <r>
    <s v="IN-AMD-107448"/>
    <x v="802"/>
    <x v="1"/>
    <s v="Ayurvedic Hair Oil"/>
    <n v="2"/>
    <n v="417.49"/>
    <n v="0.05"/>
    <x v="7433"/>
    <x v="6637"/>
    <x v="1"/>
    <x v="0"/>
    <x v="0"/>
    <x v="5"/>
  </r>
  <r>
    <s v="IN-AMD-107449"/>
    <x v="96"/>
    <x v="2"/>
    <s v="Power Bank 20000mAh"/>
    <n v="4"/>
    <n v="27026.57"/>
    <n v="0.1"/>
    <x v="7434"/>
    <x v="6638"/>
    <x v="1"/>
    <x v="0"/>
    <x v="0"/>
    <x v="3"/>
  </r>
  <r>
    <s v="IN-AMD-107450"/>
    <x v="203"/>
    <x v="1"/>
    <s v="Electric Trimmer"/>
    <n v="3"/>
    <n v="1093.5"/>
    <n v="0.15"/>
    <x v="7435"/>
    <x v="6639"/>
    <x v="3"/>
    <x v="1"/>
    <x v="0"/>
    <x v="8"/>
  </r>
  <r>
    <s v="IN-AMD-107451"/>
    <x v="892"/>
    <x v="0"/>
    <s v="Cotton Kurta Set"/>
    <n v="4"/>
    <n v="1454.22"/>
    <n v="0"/>
    <x v="7436"/>
    <x v="6640"/>
    <x v="4"/>
    <x v="1"/>
    <x v="0"/>
    <x v="1"/>
  </r>
  <r>
    <s v="IN-AMD-107452"/>
    <x v="225"/>
    <x v="0"/>
    <s v="Cotton Kurta Set"/>
    <n v="3"/>
    <n v="1262.3"/>
    <n v="0.2"/>
    <x v="7437"/>
    <x v="9"/>
    <x v="1"/>
    <x v="2"/>
    <x v="3"/>
    <x v="0"/>
  </r>
  <r>
    <s v="IN-AMD-107453"/>
    <x v="598"/>
    <x v="2"/>
    <s v="5G Smartphone"/>
    <n v="1"/>
    <n v="12709.7"/>
    <n v="0"/>
    <x v="7438"/>
    <x v="6641"/>
    <x v="1"/>
    <x v="2"/>
    <x v="0"/>
    <x v="6"/>
  </r>
  <r>
    <s v="IN-AMD-107454"/>
    <x v="223"/>
    <x v="2"/>
    <s v="Laptop Backpack"/>
    <n v="1"/>
    <n v="7213.95"/>
    <n v="0.1"/>
    <x v="7439"/>
    <x v="6642"/>
    <x v="1"/>
    <x v="1"/>
    <x v="0"/>
    <x v="5"/>
  </r>
  <r>
    <s v="IN-AMD-107455"/>
    <x v="58"/>
    <x v="3"/>
    <s v="Water Purifier"/>
    <n v="1"/>
    <n v="4388.2"/>
    <n v="0.1"/>
    <x v="7440"/>
    <x v="6643"/>
    <x v="1"/>
    <x v="0"/>
    <x v="0"/>
    <x v="5"/>
  </r>
  <r>
    <s v="IN-AMD-107456"/>
    <x v="424"/>
    <x v="3"/>
    <s v="Induction Cooktop"/>
    <n v="2"/>
    <n v="2385.87"/>
    <n v="0.2"/>
    <x v="7441"/>
    <x v="6644"/>
    <x v="1"/>
    <x v="1"/>
    <x v="0"/>
    <x v="8"/>
  </r>
  <r>
    <s v="IN-AMD-107457"/>
    <x v="555"/>
    <x v="2"/>
    <s v="5G Smartphone"/>
    <n v="3"/>
    <n v="28441.96"/>
    <n v="0"/>
    <x v="7442"/>
    <x v="6645"/>
    <x v="1"/>
    <x v="1"/>
    <x v="0"/>
    <x v="7"/>
  </r>
  <r>
    <s v="IN-AMD-107458"/>
    <x v="611"/>
    <x v="2"/>
    <s v="Wireless Earbuds"/>
    <n v="4"/>
    <n v="19470.48"/>
    <n v="0"/>
    <x v="7443"/>
    <x v="6646"/>
    <x v="0"/>
    <x v="0"/>
    <x v="0"/>
    <x v="7"/>
  </r>
  <r>
    <s v="IN-AMD-107459"/>
    <x v="398"/>
    <x v="2"/>
    <s v="Wireless Earbuds"/>
    <n v="3"/>
    <n v="12484.7"/>
    <n v="0"/>
    <x v="7444"/>
    <x v="6647"/>
    <x v="1"/>
    <x v="1"/>
    <x v="1"/>
    <x v="3"/>
  </r>
  <r>
    <s v="IN-AMD-107460"/>
    <x v="775"/>
    <x v="3"/>
    <s v="Stainless Steel Dinner Set"/>
    <n v="4"/>
    <n v="2720.91"/>
    <n v="0.05"/>
    <x v="7445"/>
    <x v="6648"/>
    <x v="3"/>
    <x v="1"/>
    <x v="0"/>
    <x v="1"/>
  </r>
  <r>
    <s v="IN-AMD-107461"/>
    <x v="447"/>
    <x v="3"/>
    <s v="Cotton Bedsheet Double"/>
    <n v="4"/>
    <n v="5977.16"/>
    <n v="0.05"/>
    <x v="7446"/>
    <x v="6649"/>
    <x v="0"/>
    <x v="1"/>
    <x v="0"/>
    <x v="6"/>
  </r>
  <r>
    <s v="IN-AMD-107462"/>
    <x v="409"/>
    <x v="2"/>
    <s v="Wireless Earbuds"/>
    <n v="4"/>
    <n v="12921.43"/>
    <n v="0"/>
    <x v="7447"/>
    <x v="6650"/>
    <x v="1"/>
    <x v="1"/>
    <x v="0"/>
    <x v="4"/>
  </r>
  <r>
    <s v="IN-AMD-107463"/>
    <x v="253"/>
    <x v="3"/>
    <s v="Mixer Grinder 750W"/>
    <n v="3"/>
    <n v="3020.55"/>
    <n v="0.1"/>
    <x v="7448"/>
    <x v="6651"/>
    <x v="2"/>
    <x v="2"/>
    <x v="0"/>
    <x v="4"/>
  </r>
  <r>
    <s v="IN-AMD-107464"/>
    <x v="354"/>
    <x v="2"/>
    <s v="Wireless Earbuds"/>
    <n v="1"/>
    <n v="2996.09"/>
    <n v="0"/>
    <x v="7449"/>
    <x v="6652"/>
    <x v="1"/>
    <x v="1"/>
    <x v="1"/>
    <x v="1"/>
  </r>
  <r>
    <s v="IN-AMD-107465"/>
    <x v="101"/>
    <x v="4"/>
    <s v="Organic Turmeric Powder"/>
    <n v="2"/>
    <n v="220.23"/>
    <n v="0"/>
    <x v="7450"/>
    <x v="6653"/>
    <x v="0"/>
    <x v="2"/>
    <x v="0"/>
    <x v="1"/>
  </r>
  <r>
    <s v="IN-AMD-107466"/>
    <x v="935"/>
    <x v="4"/>
    <s v="Ghee 1L"/>
    <n v="2"/>
    <n v="879"/>
    <n v="0"/>
    <x v="7451"/>
    <x v="6654"/>
    <x v="0"/>
    <x v="1"/>
    <x v="0"/>
    <x v="1"/>
  </r>
  <r>
    <s v="IN-AMD-107467"/>
    <x v="648"/>
    <x v="3"/>
    <s v="Stainless Steel Dinner Set"/>
    <n v="1"/>
    <n v="4504.8999999999996"/>
    <n v="0.2"/>
    <x v="7452"/>
    <x v="6655"/>
    <x v="1"/>
    <x v="0"/>
    <x v="0"/>
    <x v="4"/>
  </r>
  <r>
    <s v="IN-AMD-107468"/>
    <x v="888"/>
    <x v="4"/>
    <s v="Organic Turmeric Powder"/>
    <n v="2"/>
    <n v="861.42"/>
    <n v="0.05"/>
    <x v="7453"/>
    <x v="6656"/>
    <x v="1"/>
    <x v="1"/>
    <x v="0"/>
    <x v="6"/>
  </r>
  <r>
    <s v="IN-AMD-107469"/>
    <x v="434"/>
    <x v="1"/>
    <s v="Matte Lipstick"/>
    <n v="4"/>
    <n v="359.22"/>
    <n v="0"/>
    <x v="7454"/>
    <x v="6657"/>
    <x v="2"/>
    <x v="1"/>
    <x v="0"/>
    <x v="6"/>
  </r>
  <r>
    <s v="IN-AMD-107470"/>
    <x v="916"/>
    <x v="1"/>
    <s v="Ayurvedic Hair Oil"/>
    <n v="2"/>
    <n v="659.58"/>
    <n v="0.05"/>
    <x v="7455"/>
    <x v="6658"/>
    <x v="1"/>
    <x v="1"/>
    <x v="0"/>
    <x v="4"/>
  </r>
  <r>
    <s v="IN-AMD-107471"/>
    <x v="932"/>
    <x v="3"/>
    <s v="Water Purifier"/>
    <n v="3"/>
    <n v="3497.11"/>
    <n v="0"/>
    <x v="7456"/>
    <x v="6659"/>
    <x v="0"/>
    <x v="1"/>
    <x v="0"/>
    <x v="5"/>
  </r>
  <r>
    <s v="IN-AMD-107472"/>
    <x v="876"/>
    <x v="0"/>
    <s v="Cotton Kurta Set"/>
    <n v="1"/>
    <n v="1078.05"/>
    <n v="0.05"/>
    <x v="7457"/>
    <x v="3519"/>
    <x v="0"/>
    <x v="1"/>
    <x v="0"/>
    <x v="9"/>
  </r>
  <r>
    <s v="IN-AMD-107473"/>
    <x v="516"/>
    <x v="2"/>
    <s v="5G Smartphone"/>
    <n v="1"/>
    <n v="22036.92"/>
    <n v="0"/>
    <x v="7458"/>
    <x v="6660"/>
    <x v="4"/>
    <x v="1"/>
    <x v="0"/>
    <x v="4"/>
  </r>
  <r>
    <s v="IN-AMD-107474"/>
    <x v="862"/>
    <x v="0"/>
    <s v="Saree with Unstitched Blouse"/>
    <n v="1"/>
    <n v="583.41"/>
    <n v="0.05"/>
    <x v="7459"/>
    <x v="6661"/>
    <x v="1"/>
    <x v="1"/>
    <x v="0"/>
    <x v="6"/>
  </r>
  <r>
    <s v="IN-AMD-107475"/>
    <x v="513"/>
    <x v="3"/>
    <s v="Induction Cooktop"/>
    <n v="1"/>
    <n v="1431.57"/>
    <n v="0.2"/>
    <x v="7460"/>
    <x v="6662"/>
    <x v="1"/>
    <x v="1"/>
    <x v="0"/>
    <x v="8"/>
  </r>
  <r>
    <s v="IN-AMD-107476"/>
    <x v="138"/>
    <x v="2"/>
    <s v="Wireless Earbuds"/>
    <n v="3"/>
    <n v="34371.25"/>
    <n v="0"/>
    <x v="7461"/>
    <x v="6663"/>
    <x v="3"/>
    <x v="1"/>
    <x v="0"/>
    <x v="1"/>
  </r>
  <r>
    <s v="IN-AMD-107477"/>
    <x v="801"/>
    <x v="2"/>
    <s v="Laptop Backpack"/>
    <n v="4"/>
    <n v="5556.38"/>
    <n v="0.05"/>
    <x v="7462"/>
    <x v="9"/>
    <x v="1"/>
    <x v="1"/>
    <x v="2"/>
    <x v="0"/>
  </r>
  <r>
    <s v="IN-AMD-107478"/>
    <x v="33"/>
    <x v="0"/>
    <s v="Saree with Unstitched Blouse"/>
    <n v="4"/>
    <n v="642.33000000000004"/>
    <n v="0.1"/>
    <x v="7463"/>
    <x v="6664"/>
    <x v="1"/>
    <x v="0"/>
    <x v="0"/>
    <x v="8"/>
  </r>
  <r>
    <s v="IN-AMD-107479"/>
    <x v="696"/>
    <x v="2"/>
    <s v="Wireless Earbuds"/>
    <n v="4"/>
    <n v="19242.95"/>
    <n v="0.2"/>
    <x v="7464"/>
    <x v="9"/>
    <x v="1"/>
    <x v="1"/>
    <x v="3"/>
    <x v="5"/>
  </r>
  <r>
    <s v="IN-AMD-107480"/>
    <x v="327"/>
    <x v="3"/>
    <s v="Induction Cooktop"/>
    <n v="2"/>
    <n v="850.91"/>
    <n v="0.2"/>
    <x v="7465"/>
    <x v="6665"/>
    <x v="1"/>
    <x v="1"/>
    <x v="0"/>
    <x v="8"/>
  </r>
  <r>
    <s v="IN-AMD-107481"/>
    <x v="367"/>
    <x v="4"/>
    <s v="Assorted Dry Fruits 500g"/>
    <n v="4"/>
    <n v="829.88"/>
    <n v="0"/>
    <x v="7466"/>
    <x v="6666"/>
    <x v="1"/>
    <x v="1"/>
    <x v="0"/>
    <x v="4"/>
  </r>
  <r>
    <s v="IN-AMD-107482"/>
    <x v="758"/>
    <x v="3"/>
    <s v="Mixer Grinder 750W"/>
    <n v="2"/>
    <n v="3896.98"/>
    <n v="0.2"/>
    <x v="7467"/>
    <x v="6667"/>
    <x v="2"/>
    <x v="0"/>
    <x v="0"/>
    <x v="8"/>
  </r>
  <r>
    <s v="IN-AMD-107483"/>
    <x v="516"/>
    <x v="3"/>
    <s v="Cotton Bedsheet Double"/>
    <n v="3"/>
    <n v="5303.09"/>
    <n v="0.05"/>
    <x v="7468"/>
    <x v="6668"/>
    <x v="2"/>
    <x v="1"/>
    <x v="0"/>
    <x v="4"/>
  </r>
  <r>
    <s v="IN-AMD-107484"/>
    <x v="715"/>
    <x v="3"/>
    <s v="Cotton Bedsheet Double"/>
    <n v="2"/>
    <n v="2629.53"/>
    <n v="0.2"/>
    <x v="7469"/>
    <x v="6669"/>
    <x v="1"/>
    <x v="1"/>
    <x v="0"/>
    <x v="5"/>
  </r>
  <r>
    <s v="IN-AMD-107485"/>
    <x v="959"/>
    <x v="0"/>
    <s v="Saree with Unstitched Blouse"/>
    <n v="4"/>
    <n v="1964.28"/>
    <n v="0"/>
    <x v="7470"/>
    <x v="6670"/>
    <x v="2"/>
    <x v="1"/>
    <x v="0"/>
    <x v="9"/>
  </r>
  <r>
    <s v="IN-AMD-107486"/>
    <x v="351"/>
    <x v="2"/>
    <s v="Laptop Backpack"/>
    <n v="1"/>
    <n v="8955.1299999999992"/>
    <n v="0"/>
    <x v="7471"/>
    <x v="6671"/>
    <x v="1"/>
    <x v="1"/>
    <x v="0"/>
    <x v="7"/>
  </r>
  <r>
    <s v="IN-AMD-107487"/>
    <x v="147"/>
    <x v="1"/>
    <s v="Ubtan Face Wash"/>
    <n v="3"/>
    <n v="635.44000000000005"/>
    <n v="0"/>
    <x v="7472"/>
    <x v="6672"/>
    <x v="3"/>
    <x v="1"/>
    <x v="0"/>
    <x v="4"/>
  </r>
  <r>
    <s v="IN-AMD-107488"/>
    <x v="628"/>
    <x v="2"/>
    <s v="5G Smartphone"/>
    <n v="4"/>
    <n v="5085.92"/>
    <n v="0"/>
    <x v="7473"/>
    <x v="6673"/>
    <x v="1"/>
    <x v="0"/>
    <x v="0"/>
    <x v="6"/>
  </r>
  <r>
    <s v="IN-AMD-107489"/>
    <x v="781"/>
    <x v="2"/>
    <s v="Wireless Earbuds"/>
    <n v="4"/>
    <n v="28376.28"/>
    <n v="0.2"/>
    <x v="7474"/>
    <x v="6674"/>
    <x v="2"/>
    <x v="1"/>
    <x v="0"/>
    <x v="8"/>
  </r>
  <r>
    <s v="IN-AMD-107490"/>
    <x v="153"/>
    <x v="1"/>
    <s v="Ubtan Face Wash"/>
    <n v="4"/>
    <n v="907.86"/>
    <n v="0"/>
    <x v="7475"/>
    <x v="9"/>
    <x v="1"/>
    <x v="1"/>
    <x v="3"/>
    <x v="8"/>
  </r>
  <r>
    <s v="IN-AMD-107491"/>
    <x v="13"/>
    <x v="2"/>
    <s v="Smartwatch"/>
    <n v="3"/>
    <n v="5228.43"/>
    <n v="0"/>
    <x v="7476"/>
    <x v="6675"/>
    <x v="4"/>
    <x v="1"/>
    <x v="0"/>
    <x v="7"/>
  </r>
  <r>
    <s v="IN-AMD-107492"/>
    <x v="791"/>
    <x v="0"/>
    <s v="Cotton Kurta Set"/>
    <n v="1"/>
    <n v="1461.4"/>
    <n v="0"/>
    <x v="7477"/>
    <x v="6676"/>
    <x v="1"/>
    <x v="0"/>
    <x v="0"/>
    <x v="7"/>
  </r>
  <r>
    <s v="IN-AMD-107493"/>
    <x v="912"/>
    <x v="2"/>
    <s v="Wireless Earbuds"/>
    <n v="1"/>
    <n v="26359.13"/>
    <n v="0"/>
    <x v="7478"/>
    <x v="6677"/>
    <x v="1"/>
    <x v="1"/>
    <x v="0"/>
    <x v="5"/>
  </r>
  <r>
    <s v="IN-AMD-107494"/>
    <x v="606"/>
    <x v="2"/>
    <s v="5G Smartphone"/>
    <n v="1"/>
    <n v="10191.879999999999"/>
    <n v="0"/>
    <x v="7479"/>
    <x v="6678"/>
    <x v="1"/>
    <x v="1"/>
    <x v="1"/>
    <x v="5"/>
  </r>
  <r>
    <s v="IN-AMD-107495"/>
    <x v="660"/>
    <x v="2"/>
    <s v="Laptop Backpack"/>
    <n v="4"/>
    <n v="34368.74"/>
    <n v="0.05"/>
    <x v="7480"/>
    <x v="6679"/>
    <x v="1"/>
    <x v="2"/>
    <x v="0"/>
    <x v="4"/>
  </r>
  <r>
    <s v="IN-AMD-107496"/>
    <x v="383"/>
    <x v="2"/>
    <s v="Power Bank 20000mAh"/>
    <n v="2"/>
    <n v="19287.5"/>
    <n v="0.25"/>
    <x v="7481"/>
    <x v="9"/>
    <x v="0"/>
    <x v="1"/>
    <x v="3"/>
    <x v="7"/>
  </r>
  <r>
    <s v="IN-AMD-107497"/>
    <x v="381"/>
    <x v="3"/>
    <s v="Cotton Bedsheet Double"/>
    <n v="4"/>
    <n v="1422.62"/>
    <n v="0.05"/>
    <x v="7482"/>
    <x v="6680"/>
    <x v="1"/>
    <x v="0"/>
    <x v="0"/>
    <x v="6"/>
  </r>
  <r>
    <s v="IN-AMD-107498"/>
    <x v="148"/>
    <x v="1"/>
    <s v="Matte Lipstick"/>
    <n v="1"/>
    <n v="967.4"/>
    <n v="0.15"/>
    <x v="7483"/>
    <x v="6681"/>
    <x v="1"/>
    <x v="1"/>
    <x v="0"/>
    <x v="7"/>
  </r>
  <r>
    <s v="IN-AMD-107499"/>
    <x v="797"/>
    <x v="0"/>
    <s v="Printed T-Shirt"/>
    <n v="3"/>
    <n v="2431.52"/>
    <n v="0.1"/>
    <x v="7484"/>
    <x v="6682"/>
    <x v="1"/>
    <x v="2"/>
    <x v="0"/>
    <x v="5"/>
  </r>
  <r>
    <s v="IN-AMD-107500"/>
    <x v="727"/>
    <x v="1"/>
    <s v="Sunscreen Gel SPF 50"/>
    <n v="2"/>
    <n v="833.91"/>
    <n v="0"/>
    <x v="7485"/>
    <x v="6683"/>
    <x v="1"/>
    <x v="1"/>
    <x v="0"/>
    <x v="3"/>
  </r>
  <r>
    <s v="IN-AMD-107501"/>
    <x v="704"/>
    <x v="2"/>
    <s v="Wireless Earbuds"/>
    <n v="2"/>
    <n v="11998.49"/>
    <n v="0.1"/>
    <x v="7486"/>
    <x v="9"/>
    <x v="3"/>
    <x v="0"/>
    <x v="2"/>
    <x v="8"/>
  </r>
  <r>
    <s v="IN-AMD-107502"/>
    <x v="807"/>
    <x v="0"/>
    <s v="Printed T-Shirt"/>
    <n v="4"/>
    <n v="1835.16"/>
    <n v="0.2"/>
    <x v="7487"/>
    <x v="6684"/>
    <x v="1"/>
    <x v="1"/>
    <x v="0"/>
    <x v="5"/>
  </r>
  <r>
    <s v="IN-AMD-107503"/>
    <x v="465"/>
    <x v="2"/>
    <s v="Wireless Earbuds"/>
    <n v="3"/>
    <n v="6723.88"/>
    <n v="0.1"/>
    <x v="7488"/>
    <x v="6685"/>
    <x v="1"/>
    <x v="1"/>
    <x v="0"/>
    <x v="6"/>
  </r>
  <r>
    <s v="IN-AMD-107504"/>
    <x v="735"/>
    <x v="3"/>
    <s v="Stainless Steel Dinner Set"/>
    <n v="2"/>
    <n v="5284.07"/>
    <n v="0.1"/>
    <x v="7489"/>
    <x v="6686"/>
    <x v="1"/>
    <x v="2"/>
    <x v="0"/>
    <x v="3"/>
  </r>
  <r>
    <s v="IN-AMD-107505"/>
    <x v="659"/>
    <x v="0"/>
    <s v="Printed T-Shirt"/>
    <n v="1"/>
    <n v="421.96"/>
    <n v="0.1"/>
    <x v="7490"/>
    <x v="6687"/>
    <x v="1"/>
    <x v="2"/>
    <x v="0"/>
    <x v="3"/>
  </r>
  <r>
    <s v="IN-AMD-107506"/>
    <x v="958"/>
    <x v="3"/>
    <s v="Induction Cooktop"/>
    <n v="4"/>
    <n v="1514.32"/>
    <n v="0.2"/>
    <x v="7491"/>
    <x v="6688"/>
    <x v="2"/>
    <x v="1"/>
    <x v="1"/>
    <x v="5"/>
  </r>
  <r>
    <s v="IN-AMD-107507"/>
    <x v="299"/>
    <x v="1"/>
    <s v="Sunscreen Gel SPF 50"/>
    <n v="4"/>
    <n v="1034.3499999999999"/>
    <n v="0.1"/>
    <x v="7492"/>
    <x v="6689"/>
    <x v="4"/>
    <x v="1"/>
    <x v="0"/>
    <x v="2"/>
  </r>
  <r>
    <s v="IN-AMD-107508"/>
    <x v="12"/>
    <x v="0"/>
    <s v="Sports Shoes"/>
    <n v="1"/>
    <n v="2242.33"/>
    <n v="0.05"/>
    <x v="7493"/>
    <x v="6690"/>
    <x v="1"/>
    <x v="1"/>
    <x v="1"/>
    <x v="8"/>
  </r>
  <r>
    <s v="IN-AMD-107509"/>
    <x v="579"/>
    <x v="3"/>
    <s v="Water Purifier"/>
    <n v="1"/>
    <n v="1902.51"/>
    <n v="0"/>
    <x v="7494"/>
    <x v="6691"/>
    <x v="3"/>
    <x v="2"/>
    <x v="0"/>
    <x v="4"/>
  </r>
  <r>
    <s v="IN-AMD-107510"/>
    <x v="178"/>
    <x v="4"/>
    <s v="Filter Coffee Powder"/>
    <n v="1"/>
    <n v="432.31"/>
    <n v="0"/>
    <x v="7495"/>
    <x v="9"/>
    <x v="1"/>
    <x v="2"/>
    <x v="3"/>
    <x v="2"/>
  </r>
  <r>
    <s v="IN-AMD-107511"/>
    <x v="737"/>
    <x v="2"/>
    <s v="Smartwatch"/>
    <n v="2"/>
    <n v="28601.040000000001"/>
    <n v="0.1"/>
    <x v="7496"/>
    <x v="6692"/>
    <x v="2"/>
    <x v="1"/>
    <x v="0"/>
    <x v="8"/>
  </r>
  <r>
    <s v="IN-AMD-107512"/>
    <x v="892"/>
    <x v="0"/>
    <s v="Printed T-Shirt"/>
    <n v="3"/>
    <n v="609.41999999999996"/>
    <n v="0.1"/>
    <x v="7497"/>
    <x v="6693"/>
    <x v="1"/>
    <x v="1"/>
    <x v="0"/>
    <x v="5"/>
  </r>
  <r>
    <s v="IN-AMD-107513"/>
    <x v="910"/>
    <x v="3"/>
    <s v="Cotton Bedsheet Double"/>
    <n v="2"/>
    <n v="515.39"/>
    <n v="0"/>
    <x v="7498"/>
    <x v="6694"/>
    <x v="3"/>
    <x v="2"/>
    <x v="0"/>
    <x v="9"/>
  </r>
  <r>
    <s v="IN-AMD-107514"/>
    <x v="261"/>
    <x v="3"/>
    <s v="Cotton Bedsheet Double"/>
    <n v="3"/>
    <n v="2925.05"/>
    <n v="0.15"/>
    <x v="7499"/>
    <x v="6695"/>
    <x v="0"/>
    <x v="1"/>
    <x v="0"/>
    <x v="0"/>
  </r>
  <r>
    <s v="IN-AMD-107515"/>
    <x v="170"/>
    <x v="2"/>
    <s v="Smartwatch"/>
    <n v="4"/>
    <n v="4259.07"/>
    <n v="0"/>
    <x v="7500"/>
    <x v="6696"/>
    <x v="3"/>
    <x v="0"/>
    <x v="1"/>
    <x v="5"/>
  </r>
  <r>
    <s v="IN-AMD-107516"/>
    <x v="411"/>
    <x v="0"/>
    <s v="Men Denim Jeans"/>
    <n v="3"/>
    <n v="898.67"/>
    <n v="0.05"/>
    <x v="7501"/>
    <x v="6697"/>
    <x v="2"/>
    <x v="1"/>
    <x v="0"/>
    <x v="4"/>
  </r>
  <r>
    <s v="IN-AMD-107517"/>
    <x v="855"/>
    <x v="0"/>
    <s v="Saree with Unstitched Blouse"/>
    <n v="1"/>
    <n v="2104.2800000000002"/>
    <n v="0"/>
    <x v="7502"/>
    <x v="6698"/>
    <x v="2"/>
    <x v="1"/>
    <x v="0"/>
    <x v="4"/>
  </r>
  <r>
    <s v="IN-AMD-107518"/>
    <x v="195"/>
    <x v="0"/>
    <s v="Printed T-Shirt"/>
    <n v="2"/>
    <n v="2423.67"/>
    <n v="0.1"/>
    <x v="7503"/>
    <x v="6699"/>
    <x v="2"/>
    <x v="1"/>
    <x v="0"/>
    <x v="6"/>
  </r>
  <r>
    <s v="IN-AMD-107519"/>
    <x v="795"/>
    <x v="2"/>
    <s v="Laptop Backpack"/>
    <n v="1"/>
    <n v="32862.199999999997"/>
    <n v="0"/>
    <x v="7504"/>
    <x v="6700"/>
    <x v="2"/>
    <x v="0"/>
    <x v="0"/>
    <x v="4"/>
  </r>
  <r>
    <s v="IN-AMD-107520"/>
    <x v="784"/>
    <x v="4"/>
    <s v="Ghee 1L"/>
    <n v="4"/>
    <n v="266.57"/>
    <n v="0.15"/>
    <x v="7505"/>
    <x v="6701"/>
    <x v="0"/>
    <x v="1"/>
    <x v="0"/>
    <x v="2"/>
  </r>
  <r>
    <s v="IN-AMD-107521"/>
    <x v="755"/>
    <x v="1"/>
    <s v="Matte Lipstick"/>
    <n v="2"/>
    <n v="757.73"/>
    <n v="0.15"/>
    <x v="7506"/>
    <x v="6702"/>
    <x v="2"/>
    <x v="1"/>
    <x v="0"/>
    <x v="0"/>
  </r>
  <r>
    <s v="IN-AMD-107522"/>
    <x v="602"/>
    <x v="0"/>
    <s v="Cotton Kurta Set"/>
    <n v="2"/>
    <n v="2107.63"/>
    <n v="0"/>
    <x v="7507"/>
    <x v="6703"/>
    <x v="1"/>
    <x v="0"/>
    <x v="0"/>
    <x v="5"/>
  </r>
  <r>
    <s v="IN-AMD-107523"/>
    <x v="289"/>
    <x v="3"/>
    <s v="Water Purifier"/>
    <n v="1"/>
    <n v="5315.52"/>
    <n v="0"/>
    <x v="7508"/>
    <x v="6704"/>
    <x v="0"/>
    <x v="1"/>
    <x v="0"/>
    <x v="0"/>
  </r>
  <r>
    <s v="IN-AMD-107524"/>
    <x v="282"/>
    <x v="1"/>
    <s v="Electric Trimmer"/>
    <n v="2"/>
    <n v="628.77"/>
    <n v="0.05"/>
    <x v="7509"/>
    <x v="6705"/>
    <x v="4"/>
    <x v="0"/>
    <x v="0"/>
    <x v="3"/>
  </r>
  <r>
    <s v="IN-AMD-107525"/>
    <x v="442"/>
    <x v="2"/>
    <s v="Wireless Earbuds"/>
    <n v="1"/>
    <n v="7807.12"/>
    <n v="0.1"/>
    <x v="7510"/>
    <x v="6706"/>
    <x v="3"/>
    <x v="1"/>
    <x v="0"/>
    <x v="7"/>
  </r>
  <r>
    <s v="IN-AMD-107526"/>
    <x v="44"/>
    <x v="2"/>
    <s v="Wireless Earbuds"/>
    <n v="3"/>
    <n v="10956.84"/>
    <n v="0.05"/>
    <x v="7511"/>
    <x v="6707"/>
    <x v="1"/>
    <x v="1"/>
    <x v="0"/>
    <x v="4"/>
  </r>
  <r>
    <s v="IN-AMD-107527"/>
    <x v="953"/>
    <x v="0"/>
    <s v="Saree with Unstitched Blouse"/>
    <n v="4"/>
    <n v="796.02"/>
    <n v="0.05"/>
    <x v="7512"/>
    <x v="6708"/>
    <x v="1"/>
    <x v="1"/>
    <x v="0"/>
    <x v="9"/>
  </r>
  <r>
    <s v="IN-AMD-107528"/>
    <x v="181"/>
    <x v="1"/>
    <s v="Sunscreen Gel SPF 50"/>
    <n v="1"/>
    <n v="993.73"/>
    <n v="0"/>
    <x v="7513"/>
    <x v="6709"/>
    <x v="4"/>
    <x v="0"/>
    <x v="0"/>
    <x v="8"/>
  </r>
  <r>
    <s v="IN-AMD-107529"/>
    <x v="458"/>
    <x v="2"/>
    <s v="Smartwatch"/>
    <n v="4"/>
    <n v="22247.87"/>
    <n v="0.05"/>
    <x v="7514"/>
    <x v="6710"/>
    <x v="1"/>
    <x v="0"/>
    <x v="0"/>
    <x v="6"/>
  </r>
  <r>
    <s v="IN-AMD-107530"/>
    <x v="235"/>
    <x v="4"/>
    <s v="Ghee 1L"/>
    <n v="2"/>
    <n v="772.89"/>
    <n v="0.05"/>
    <x v="7515"/>
    <x v="6711"/>
    <x v="1"/>
    <x v="0"/>
    <x v="0"/>
    <x v="6"/>
  </r>
  <r>
    <s v="IN-AMD-107531"/>
    <x v="422"/>
    <x v="0"/>
    <s v="Men Denim Jeans"/>
    <n v="4"/>
    <n v="1556.92"/>
    <n v="0.25"/>
    <x v="7516"/>
    <x v="6712"/>
    <x v="1"/>
    <x v="1"/>
    <x v="0"/>
    <x v="4"/>
  </r>
  <r>
    <s v="IN-AMD-107532"/>
    <x v="219"/>
    <x v="0"/>
    <s v="Saree with Unstitched Blouse"/>
    <n v="4"/>
    <n v="1335.87"/>
    <n v="0.15"/>
    <x v="7517"/>
    <x v="9"/>
    <x v="1"/>
    <x v="1"/>
    <x v="2"/>
    <x v="5"/>
  </r>
  <r>
    <s v="IN-AMD-107533"/>
    <x v="587"/>
    <x v="2"/>
    <s v="Wireless Earbuds"/>
    <n v="4"/>
    <n v="27393.51"/>
    <n v="0.15"/>
    <x v="7518"/>
    <x v="6713"/>
    <x v="2"/>
    <x v="1"/>
    <x v="0"/>
    <x v="9"/>
  </r>
  <r>
    <s v="IN-AMD-107534"/>
    <x v="206"/>
    <x v="2"/>
    <s v="Laptop Backpack"/>
    <n v="2"/>
    <n v="25257.21"/>
    <n v="0.1"/>
    <x v="7519"/>
    <x v="6714"/>
    <x v="1"/>
    <x v="0"/>
    <x v="0"/>
    <x v="3"/>
  </r>
  <r>
    <s v="IN-AMD-107535"/>
    <x v="872"/>
    <x v="1"/>
    <s v="Electric Trimmer"/>
    <n v="3"/>
    <n v="1498.56"/>
    <n v="0.05"/>
    <x v="7520"/>
    <x v="6715"/>
    <x v="1"/>
    <x v="1"/>
    <x v="0"/>
    <x v="1"/>
  </r>
  <r>
    <s v="IN-AMD-107536"/>
    <x v="5"/>
    <x v="4"/>
    <s v="Filter Coffee Powder"/>
    <n v="3"/>
    <n v="1143.79"/>
    <n v="0.2"/>
    <x v="7521"/>
    <x v="9"/>
    <x v="0"/>
    <x v="2"/>
    <x v="3"/>
    <x v="5"/>
  </r>
  <r>
    <s v="IN-AMD-107537"/>
    <x v="284"/>
    <x v="0"/>
    <s v="Printed T-Shirt"/>
    <n v="3"/>
    <n v="2357.88"/>
    <n v="0.05"/>
    <x v="7522"/>
    <x v="6716"/>
    <x v="1"/>
    <x v="1"/>
    <x v="0"/>
    <x v="6"/>
  </r>
  <r>
    <s v="IN-AMD-107538"/>
    <x v="90"/>
    <x v="4"/>
    <s v="Ghee 1L"/>
    <n v="1"/>
    <n v="947.86"/>
    <n v="0.1"/>
    <x v="7523"/>
    <x v="6717"/>
    <x v="3"/>
    <x v="1"/>
    <x v="0"/>
    <x v="4"/>
  </r>
  <r>
    <s v="IN-AMD-107539"/>
    <x v="109"/>
    <x v="1"/>
    <s v="Ayurvedic Hair Oil"/>
    <n v="1"/>
    <n v="622.21"/>
    <n v="0"/>
    <x v="7524"/>
    <x v="6718"/>
    <x v="2"/>
    <x v="1"/>
    <x v="0"/>
    <x v="6"/>
  </r>
  <r>
    <s v="IN-AMD-107540"/>
    <x v="867"/>
    <x v="0"/>
    <s v="Cotton Kurta Set"/>
    <n v="2"/>
    <n v="1328.71"/>
    <n v="0.15"/>
    <x v="7525"/>
    <x v="6719"/>
    <x v="1"/>
    <x v="1"/>
    <x v="0"/>
    <x v="4"/>
  </r>
  <r>
    <s v="IN-AMD-107541"/>
    <x v="902"/>
    <x v="3"/>
    <s v="Cotton Bedsheet Double"/>
    <n v="3"/>
    <n v="3287.83"/>
    <n v="0.1"/>
    <x v="7526"/>
    <x v="6720"/>
    <x v="4"/>
    <x v="1"/>
    <x v="0"/>
    <x v="1"/>
  </r>
  <r>
    <s v="IN-AMD-107542"/>
    <x v="175"/>
    <x v="0"/>
    <s v="Saree with Unstitched Blouse"/>
    <n v="4"/>
    <n v="672.06"/>
    <n v="0.2"/>
    <x v="7527"/>
    <x v="6721"/>
    <x v="1"/>
    <x v="1"/>
    <x v="0"/>
    <x v="1"/>
  </r>
  <r>
    <s v="IN-AMD-107543"/>
    <x v="172"/>
    <x v="3"/>
    <s v="Induction Cooktop"/>
    <n v="3"/>
    <n v="7701.91"/>
    <n v="0.1"/>
    <x v="7528"/>
    <x v="9"/>
    <x v="1"/>
    <x v="1"/>
    <x v="3"/>
    <x v="5"/>
  </r>
  <r>
    <s v="IN-AMD-107544"/>
    <x v="476"/>
    <x v="2"/>
    <s v="Smartwatch"/>
    <n v="1"/>
    <n v="10997.18"/>
    <n v="0"/>
    <x v="7529"/>
    <x v="6722"/>
    <x v="3"/>
    <x v="2"/>
    <x v="0"/>
    <x v="7"/>
  </r>
  <r>
    <s v="IN-AMD-107545"/>
    <x v="741"/>
    <x v="3"/>
    <s v="Induction Cooktop"/>
    <n v="2"/>
    <n v="5306.35"/>
    <n v="0.25"/>
    <x v="7530"/>
    <x v="6723"/>
    <x v="3"/>
    <x v="0"/>
    <x v="0"/>
    <x v="8"/>
  </r>
  <r>
    <s v="IN-AMD-107546"/>
    <x v="939"/>
    <x v="2"/>
    <s v="Laptop Backpack"/>
    <n v="3"/>
    <n v="25126.57"/>
    <n v="0.1"/>
    <x v="7531"/>
    <x v="6724"/>
    <x v="2"/>
    <x v="1"/>
    <x v="0"/>
    <x v="4"/>
  </r>
  <r>
    <s v="IN-AMD-107547"/>
    <x v="952"/>
    <x v="1"/>
    <s v="Sunscreen Gel SPF 50"/>
    <n v="1"/>
    <n v="401.14"/>
    <n v="0"/>
    <x v="7532"/>
    <x v="6725"/>
    <x v="1"/>
    <x v="1"/>
    <x v="0"/>
    <x v="5"/>
  </r>
  <r>
    <s v="IN-AMD-107548"/>
    <x v="343"/>
    <x v="1"/>
    <s v="Ubtan Face Wash"/>
    <n v="1"/>
    <n v="689.65"/>
    <n v="0.05"/>
    <x v="7533"/>
    <x v="6726"/>
    <x v="1"/>
    <x v="1"/>
    <x v="0"/>
    <x v="5"/>
  </r>
  <r>
    <s v="IN-AMD-107549"/>
    <x v="128"/>
    <x v="2"/>
    <s v="Power Bank 20000mAh"/>
    <n v="4"/>
    <n v="9476.73"/>
    <n v="0"/>
    <x v="7534"/>
    <x v="6727"/>
    <x v="1"/>
    <x v="1"/>
    <x v="1"/>
    <x v="0"/>
  </r>
  <r>
    <s v="IN-AMD-107550"/>
    <x v="35"/>
    <x v="0"/>
    <s v="Printed T-Shirt"/>
    <n v="3"/>
    <n v="2174.5300000000002"/>
    <n v="0"/>
    <x v="7535"/>
    <x v="9"/>
    <x v="0"/>
    <x v="1"/>
    <x v="3"/>
    <x v="6"/>
  </r>
  <r>
    <s v="IN-AMD-107551"/>
    <x v="928"/>
    <x v="0"/>
    <s v="Saree with Unstitched Blouse"/>
    <n v="4"/>
    <n v="1422.48"/>
    <n v="0.05"/>
    <x v="7536"/>
    <x v="6728"/>
    <x v="0"/>
    <x v="1"/>
    <x v="0"/>
    <x v="7"/>
  </r>
  <r>
    <s v="IN-AMD-107552"/>
    <x v="490"/>
    <x v="3"/>
    <s v="Stainless Steel Dinner Set"/>
    <n v="3"/>
    <n v="6865.14"/>
    <n v="0.25"/>
    <x v="7537"/>
    <x v="6729"/>
    <x v="1"/>
    <x v="0"/>
    <x v="0"/>
    <x v="4"/>
  </r>
  <r>
    <s v="IN-AMD-107553"/>
    <x v="551"/>
    <x v="2"/>
    <s v="5G Smartphone"/>
    <n v="2"/>
    <n v="25476.38"/>
    <n v="0"/>
    <x v="7538"/>
    <x v="6730"/>
    <x v="1"/>
    <x v="1"/>
    <x v="0"/>
    <x v="2"/>
  </r>
  <r>
    <s v="IN-AMD-107554"/>
    <x v="645"/>
    <x v="3"/>
    <s v="Stainless Steel Dinner Set"/>
    <n v="3"/>
    <n v="4616.8599999999997"/>
    <n v="0.2"/>
    <x v="7539"/>
    <x v="6731"/>
    <x v="1"/>
    <x v="1"/>
    <x v="0"/>
    <x v="5"/>
  </r>
  <r>
    <s v="IN-AMD-107555"/>
    <x v="252"/>
    <x v="2"/>
    <s v="Laptop Backpack"/>
    <n v="4"/>
    <n v="26812"/>
    <n v="0.15"/>
    <x v="7540"/>
    <x v="6732"/>
    <x v="3"/>
    <x v="2"/>
    <x v="0"/>
    <x v="5"/>
  </r>
  <r>
    <s v="IN-AMD-107556"/>
    <x v="479"/>
    <x v="2"/>
    <s v="Wireless Earbuds"/>
    <n v="4"/>
    <n v="5144.29"/>
    <n v="0.15"/>
    <x v="7541"/>
    <x v="6733"/>
    <x v="2"/>
    <x v="1"/>
    <x v="0"/>
    <x v="6"/>
  </r>
  <r>
    <s v="IN-AMD-107557"/>
    <x v="106"/>
    <x v="2"/>
    <s v="5G Smartphone"/>
    <n v="1"/>
    <n v="24589.05"/>
    <n v="0.15"/>
    <x v="7542"/>
    <x v="6734"/>
    <x v="0"/>
    <x v="0"/>
    <x v="0"/>
    <x v="6"/>
  </r>
  <r>
    <s v="IN-AMD-107558"/>
    <x v="551"/>
    <x v="2"/>
    <s v="Power Bank 20000mAh"/>
    <n v="3"/>
    <n v="19006.13"/>
    <n v="0.1"/>
    <x v="7543"/>
    <x v="6735"/>
    <x v="0"/>
    <x v="1"/>
    <x v="1"/>
    <x v="5"/>
  </r>
  <r>
    <s v="IN-AMD-107559"/>
    <x v="192"/>
    <x v="1"/>
    <s v="Sunscreen Gel SPF 50"/>
    <n v="3"/>
    <n v="794.51"/>
    <n v="0"/>
    <x v="7544"/>
    <x v="6736"/>
    <x v="3"/>
    <x v="1"/>
    <x v="0"/>
    <x v="2"/>
  </r>
  <r>
    <s v="IN-AMD-107560"/>
    <x v="768"/>
    <x v="4"/>
    <s v="Ghee 1L"/>
    <n v="2"/>
    <n v="925.18"/>
    <n v="0.1"/>
    <x v="7545"/>
    <x v="6737"/>
    <x v="4"/>
    <x v="2"/>
    <x v="0"/>
    <x v="7"/>
  </r>
  <r>
    <s v="IN-AMD-107561"/>
    <x v="2"/>
    <x v="0"/>
    <s v="Saree with Unstitched Blouse"/>
    <n v="1"/>
    <n v="1362.19"/>
    <n v="0.05"/>
    <x v="7546"/>
    <x v="6738"/>
    <x v="4"/>
    <x v="1"/>
    <x v="0"/>
    <x v="9"/>
  </r>
  <r>
    <s v="IN-AMD-107562"/>
    <x v="775"/>
    <x v="0"/>
    <s v="Sports Shoes"/>
    <n v="4"/>
    <n v="1336.36"/>
    <n v="0"/>
    <x v="7547"/>
    <x v="6739"/>
    <x v="2"/>
    <x v="1"/>
    <x v="0"/>
    <x v="6"/>
  </r>
  <r>
    <s v="IN-AMD-107563"/>
    <x v="442"/>
    <x v="2"/>
    <s v="Laptop Backpack"/>
    <n v="3"/>
    <n v="30868.560000000001"/>
    <n v="0.15"/>
    <x v="7548"/>
    <x v="6740"/>
    <x v="1"/>
    <x v="0"/>
    <x v="0"/>
    <x v="8"/>
  </r>
  <r>
    <s v="IN-AMD-107564"/>
    <x v="159"/>
    <x v="3"/>
    <s v="Cotton Bedsheet Double"/>
    <n v="1"/>
    <n v="3375.46"/>
    <n v="0.1"/>
    <x v="7549"/>
    <x v="6741"/>
    <x v="0"/>
    <x v="1"/>
    <x v="0"/>
    <x v="5"/>
  </r>
  <r>
    <s v="IN-AMD-107565"/>
    <x v="834"/>
    <x v="2"/>
    <s v="Laptop Backpack"/>
    <n v="2"/>
    <n v="19095.96"/>
    <n v="0.15"/>
    <x v="7550"/>
    <x v="6742"/>
    <x v="0"/>
    <x v="1"/>
    <x v="0"/>
    <x v="2"/>
  </r>
  <r>
    <s v="IN-AMD-107566"/>
    <x v="365"/>
    <x v="3"/>
    <s v="Mixer Grinder 750W"/>
    <n v="1"/>
    <n v="3865.49"/>
    <n v="0.05"/>
    <x v="7551"/>
    <x v="6743"/>
    <x v="0"/>
    <x v="1"/>
    <x v="0"/>
    <x v="5"/>
  </r>
  <r>
    <s v="IN-AMD-107567"/>
    <x v="386"/>
    <x v="4"/>
    <s v="Ghee 1L"/>
    <n v="3"/>
    <n v="744.93"/>
    <n v="0.1"/>
    <x v="7552"/>
    <x v="6744"/>
    <x v="1"/>
    <x v="1"/>
    <x v="0"/>
    <x v="4"/>
  </r>
  <r>
    <s v="IN-AMD-107568"/>
    <x v="824"/>
    <x v="2"/>
    <s v="Power Bank 20000mAh"/>
    <n v="3"/>
    <n v="14435.67"/>
    <n v="0.15"/>
    <x v="7553"/>
    <x v="6745"/>
    <x v="2"/>
    <x v="0"/>
    <x v="0"/>
    <x v="6"/>
  </r>
  <r>
    <s v="IN-AMD-107569"/>
    <x v="481"/>
    <x v="1"/>
    <s v="Ubtan Face Wash"/>
    <n v="2"/>
    <n v="923.28"/>
    <n v="0"/>
    <x v="7554"/>
    <x v="9"/>
    <x v="1"/>
    <x v="0"/>
    <x v="3"/>
    <x v="4"/>
  </r>
  <r>
    <s v="IN-AMD-107570"/>
    <x v="969"/>
    <x v="2"/>
    <s v="Wireless Earbuds"/>
    <n v="2"/>
    <n v="27208.86"/>
    <n v="0.15"/>
    <x v="7555"/>
    <x v="6746"/>
    <x v="1"/>
    <x v="1"/>
    <x v="0"/>
    <x v="5"/>
  </r>
  <r>
    <s v="IN-AMD-107571"/>
    <x v="459"/>
    <x v="0"/>
    <s v="Saree with Unstitched Blouse"/>
    <n v="2"/>
    <n v="2260.58"/>
    <n v="0.05"/>
    <x v="7556"/>
    <x v="6747"/>
    <x v="1"/>
    <x v="1"/>
    <x v="0"/>
    <x v="0"/>
  </r>
  <r>
    <s v="IN-AMD-107572"/>
    <x v="260"/>
    <x v="2"/>
    <s v="Wireless Earbuds"/>
    <n v="4"/>
    <n v="22916.65"/>
    <n v="0.15"/>
    <x v="7557"/>
    <x v="6748"/>
    <x v="0"/>
    <x v="1"/>
    <x v="0"/>
    <x v="6"/>
  </r>
  <r>
    <s v="IN-AMD-107573"/>
    <x v="788"/>
    <x v="0"/>
    <s v="Men Denim Jeans"/>
    <n v="1"/>
    <n v="2615.9299999999998"/>
    <n v="0.05"/>
    <x v="7558"/>
    <x v="6749"/>
    <x v="1"/>
    <x v="1"/>
    <x v="1"/>
    <x v="0"/>
  </r>
  <r>
    <s v="IN-AMD-107574"/>
    <x v="836"/>
    <x v="2"/>
    <s v="Smartwatch"/>
    <n v="1"/>
    <n v="31829.91"/>
    <n v="0.15"/>
    <x v="7559"/>
    <x v="9"/>
    <x v="1"/>
    <x v="1"/>
    <x v="2"/>
    <x v="4"/>
  </r>
  <r>
    <s v="IN-AMD-107575"/>
    <x v="637"/>
    <x v="0"/>
    <s v="Printed T-Shirt"/>
    <n v="1"/>
    <n v="2018.39"/>
    <n v="0"/>
    <x v="7560"/>
    <x v="6750"/>
    <x v="0"/>
    <x v="1"/>
    <x v="0"/>
    <x v="7"/>
  </r>
  <r>
    <s v="IN-AMD-107576"/>
    <x v="323"/>
    <x v="0"/>
    <s v="Men Denim Jeans"/>
    <n v="4"/>
    <n v="2435.61"/>
    <n v="0.2"/>
    <x v="7561"/>
    <x v="6751"/>
    <x v="3"/>
    <x v="0"/>
    <x v="0"/>
    <x v="6"/>
  </r>
  <r>
    <s v="IN-AMD-107577"/>
    <x v="713"/>
    <x v="0"/>
    <s v="Men Denim Jeans"/>
    <n v="1"/>
    <n v="673.89"/>
    <n v="0.15"/>
    <x v="7562"/>
    <x v="6752"/>
    <x v="0"/>
    <x v="1"/>
    <x v="0"/>
    <x v="6"/>
  </r>
  <r>
    <s v="IN-AMD-107578"/>
    <x v="679"/>
    <x v="3"/>
    <s v="Induction Cooktop"/>
    <n v="2"/>
    <n v="1271.22"/>
    <n v="0.1"/>
    <x v="7563"/>
    <x v="9"/>
    <x v="1"/>
    <x v="2"/>
    <x v="2"/>
    <x v="3"/>
  </r>
  <r>
    <s v="IN-AMD-107579"/>
    <x v="755"/>
    <x v="4"/>
    <s v="Basmati Rice 5kg"/>
    <n v="1"/>
    <n v="524.41999999999996"/>
    <n v="0.05"/>
    <x v="7564"/>
    <x v="2471"/>
    <x v="1"/>
    <x v="1"/>
    <x v="0"/>
    <x v="6"/>
  </r>
  <r>
    <s v="IN-AMD-107580"/>
    <x v="902"/>
    <x v="0"/>
    <s v="Sports Shoes"/>
    <n v="4"/>
    <n v="1040.46"/>
    <n v="0.15"/>
    <x v="7565"/>
    <x v="9"/>
    <x v="0"/>
    <x v="1"/>
    <x v="2"/>
    <x v="7"/>
  </r>
  <r>
    <s v="IN-AMD-107581"/>
    <x v="1"/>
    <x v="2"/>
    <s v="Smartwatch"/>
    <n v="4"/>
    <n v="29907.88"/>
    <n v="0.15"/>
    <x v="7566"/>
    <x v="6753"/>
    <x v="0"/>
    <x v="1"/>
    <x v="1"/>
    <x v="3"/>
  </r>
  <r>
    <s v="IN-AMD-107582"/>
    <x v="417"/>
    <x v="2"/>
    <s v="Laptop Backpack"/>
    <n v="1"/>
    <n v="3099.89"/>
    <n v="0.05"/>
    <x v="7567"/>
    <x v="6754"/>
    <x v="1"/>
    <x v="1"/>
    <x v="0"/>
    <x v="5"/>
  </r>
  <r>
    <s v="IN-AMD-107583"/>
    <x v="173"/>
    <x v="1"/>
    <s v="Electric Trimmer"/>
    <n v="4"/>
    <n v="725.52"/>
    <n v="0"/>
    <x v="7568"/>
    <x v="6755"/>
    <x v="1"/>
    <x v="1"/>
    <x v="0"/>
    <x v="4"/>
  </r>
  <r>
    <s v="IN-AMD-107584"/>
    <x v="915"/>
    <x v="3"/>
    <s v="Cotton Bedsheet Double"/>
    <n v="4"/>
    <n v="1682.55"/>
    <n v="0"/>
    <x v="7569"/>
    <x v="6756"/>
    <x v="2"/>
    <x v="1"/>
    <x v="1"/>
    <x v="4"/>
  </r>
  <r>
    <s v="IN-AMD-107585"/>
    <x v="7"/>
    <x v="0"/>
    <s v="Printed T-Shirt"/>
    <n v="1"/>
    <n v="2386.25"/>
    <n v="0.05"/>
    <x v="7570"/>
    <x v="6757"/>
    <x v="2"/>
    <x v="0"/>
    <x v="0"/>
    <x v="6"/>
  </r>
  <r>
    <s v="IN-AMD-107586"/>
    <x v="875"/>
    <x v="2"/>
    <s v="Laptop Backpack"/>
    <n v="4"/>
    <n v="21724.18"/>
    <n v="0.15"/>
    <x v="7571"/>
    <x v="6758"/>
    <x v="1"/>
    <x v="1"/>
    <x v="0"/>
    <x v="5"/>
  </r>
  <r>
    <s v="IN-AMD-107587"/>
    <x v="543"/>
    <x v="0"/>
    <s v="Cotton Kurta Set"/>
    <n v="4"/>
    <n v="852.63"/>
    <n v="0.15"/>
    <x v="7572"/>
    <x v="6759"/>
    <x v="2"/>
    <x v="1"/>
    <x v="0"/>
    <x v="6"/>
  </r>
  <r>
    <s v="IN-AMD-107588"/>
    <x v="334"/>
    <x v="2"/>
    <s v="Laptop Backpack"/>
    <n v="1"/>
    <n v="4783.68"/>
    <n v="0.05"/>
    <x v="7573"/>
    <x v="9"/>
    <x v="2"/>
    <x v="1"/>
    <x v="2"/>
    <x v="4"/>
  </r>
  <r>
    <s v="IN-AMD-107589"/>
    <x v="829"/>
    <x v="4"/>
    <s v="Ghee 1L"/>
    <n v="2"/>
    <n v="727.7"/>
    <n v="0"/>
    <x v="7574"/>
    <x v="6760"/>
    <x v="1"/>
    <x v="1"/>
    <x v="0"/>
    <x v="3"/>
  </r>
  <r>
    <s v="IN-AMD-107590"/>
    <x v="446"/>
    <x v="1"/>
    <s v="Matte Lipstick"/>
    <n v="2"/>
    <n v="1411.51"/>
    <n v="0"/>
    <x v="7575"/>
    <x v="6761"/>
    <x v="1"/>
    <x v="1"/>
    <x v="0"/>
    <x v="5"/>
  </r>
  <r>
    <s v="IN-AMD-107591"/>
    <x v="266"/>
    <x v="2"/>
    <s v="Power Bank 20000mAh"/>
    <n v="4"/>
    <n v="24231.17"/>
    <n v="0"/>
    <x v="7576"/>
    <x v="6762"/>
    <x v="1"/>
    <x v="1"/>
    <x v="0"/>
    <x v="6"/>
  </r>
  <r>
    <s v="IN-AMD-107592"/>
    <x v="648"/>
    <x v="0"/>
    <s v="Men Denim Jeans"/>
    <n v="3"/>
    <n v="1096.98"/>
    <n v="0"/>
    <x v="7577"/>
    <x v="6763"/>
    <x v="1"/>
    <x v="1"/>
    <x v="0"/>
    <x v="0"/>
  </r>
  <r>
    <s v="IN-AMD-107593"/>
    <x v="402"/>
    <x v="2"/>
    <s v="Laptop Backpack"/>
    <n v="3"/>
    <n v="9908.66"/>
    <n v="0"/>
    <x v="7578"/>
    <x v="9"/>
    <x v="0"/>
    <x v="1"/>
    <x v="2"/>
    <x v="8"/>
  </r>
  <r>
    <s v="IN-AMD-107594"/>
    <x v="416"/>
    <x v="0"/>
    <s v="Printed T-Shirt"/>
    <n v="1"/>
    <n v="623.41999999999996"/>
    <n v="0.1"/>
    <x v="7579"/>
    <x v="6764"/>
    <x v="1"/>
    <x v="0"/>
    <x v="0"/>
    <x v="6"/>
  </r>
  <r>
    <s v="IN-AMD-107595"/>
    <x v="921"/>
    <x v="1"/>
    <s v="Electric Trimmer"/>
    <n v="1"/>
    <n v="715.62"/>
    <n v="0.1"/>
    <x v="7580"/>
    <x v="6765"/>
    <x v="0"/>
    <x v="0"/>
    <x v="0"/>
    <x v="4"/>
  </r>
  <r>
    <s v="IN-AMD-107596"/>
    <x v="69"/>
    <x v="0"/>
    <s v="Cotton Kurta Set"/>
    <n v="2"/>
    <n v="1408.28"/>
    <n v="0.25"/>
    <x v="7581"/>
    <x v="6766"/>
    <x v="1"/>
    <x v="1"/>
    <x v="0"/>
    <x v="6"/>
  </r>
  <r>
    <s v="IN-AMD-107597"/>
    <x v="716"/>
    <x v="0"/>
    <s v="Printed T-Shirt"/>
    <n v="3"/>
    <n v="2006.07"/>
    <n v="0.15"/>
    <x v="7582"/>
    <x v="6767"/>
    <x v="1"/>
    <x v="1"/>
    <x v="0"/>
    <x v="5"/>
  </r>
  <r>
    <s v="IN-AMD-107598"/>
    <x v="601"/>
    <x v="2"/>
    <s v="5G Smartphone"/>
    <n v="1"/>
    <n v="9960.73"/>
    <n v="0"/>
    <x v="7583"/>
    <x v="6768"/>
    <x v="0"/>
    <x v="1"/>
    <x v="0"/>
    <x v="6"/>
  </r>
  <r>
    <s v="IN-AMD-107599"/>
    <x v="579"/>
    <x v="1"/>
    <s v="Ayurvedic Hair Oil"/>
    <n v="3"/>
    <n v="1185.58"/>
    <n v="0.15"/>
    <x v="7584"/>
    <x v="6769"/>
    <x v="0"/>
    <x v="1"/>
    <x v="1"/>
    <x v="8"/>
  </r>
  <r>
    <s v="IN-AMD-107600"/>
    <x v="600"/>
    <x v="3"/>
    <s v="Stainless Steel Dinner Set"/>
    <n v="3"/>
    <n v="1457.66"/>
    <n v="0"/>
    <x v="7585"/>
    <x v="6770"/>
    <x v="1"/>
    <x v="0"/>
    <x v="0"/>
    <x v="3"/>
  </r>
  <r>
    <s v="IN-AMD-107601"/>
    <x v="853"/>
    <x v="0"/>
    <s v="Printed T-Shirt"/>
    <n v="4"/>
    <n v="1334.15"/>
    <n v="0.25"/>
    <x v="7586"/>
    <x v="6771"/>
    <x v="0"/>
    <x v="1"/>
    <x v="0"/>
    <x v="8"/>
  </r>
  <r>
    <s v="IN-AMD-107602"/>
    <x v="752"/>
    <x v="2"/>
    <s v="Power Bank 20000mAh"/>
    <n v="4"/>
    <n v="32607.919999999998"/>
    <n v="0.1"/>
    <x v="7587"/>
    <x v="6772"/>
    <x v="2"/>
    <x v="2"/>
    <x v="0"/>
    <x v="1"/>
  </r>
  <r>
    <s v="IN-AMD-107603"/>
    <x v="705"/>
    <x v="0"/>
    <s v="Sports Shoes"/>
    <n v="3"/>
    <n v="2525.85"/>
    <n v="0"/>
    <x v="7588"/>
    <x v="6773"/>
    <x v="1"/>
    <x v="1"/>
    <x v="0"/>
    <x v="5"/>
  </r>
  <r>
    <s v="IN-AMD-107604"/>
    <x v="935"/>
    <x v="4"/>
    <s v="Ghee 1L"/>
    <n v="2"/>
    <n v="208.62"/>
    <n v="0.05"/>
    <x v="7589"/>
    <x v="6774"/>
    <x v="2"/>
    <x v="1"/>
    <x v="0"/>
    <x v="2"/>
  </r>
  <r>
    <s v="IN-AMD-107605"/>
    <x v="960"/>
    <x v="0"/>
    <s v="Cotton Kurta Set"/>
    <n v="1"/>
    <n v="355.76"/>
    <n v="0.2"/>
    <x v="7590"/>
    <x v="6775"/>
    <x v="1"/>
    <x v="1"/>
    <x v="0"/>
    <x v="6"/>
  </r>
  <r>
    <s v="IN-AMD-107606"/>
    <x v="417"/>
    <x v="0"/>
    <s v="Sports Shoes"/>
    <n v="1"/>
    <n v="1011.37"/>
    <n v="0.15"/>
    <x v="7591"/>
    <x v="6776"/>
    <x v="2"/>
    <x v="1"/>
    <x v="0"/>
    <x v="8"/>
  </r>
  <r>
    <s v="IN-AMD-107607"/>
    <x v="389"/>
    <x v="0"/>
    <s v="Sports Shoes"/>
    <n v="2"/>
    <n v="1168.82"/>
    <n v="0"/>
    <x v="7592"/>
    <x v="6777"/>
    <x v="1"/>
    <x v="1"/>
    <x v="0"/>
    <x v="6"/>
  </r>
  <r>
    <s v="IN-AMD-107608"/>
    <x v="617"/>
    <x v="1"/>
    <s v="Ayurvedic Hair Oil"/>
    <n v="4"/>
    <n v="223.52"/>
    <n v="0.05"/>
    <x v="7593"/>
    <x v="6778"/>
    <x v="1"/>
    <x v="0"/>
    <x v="0"/>
    <x v="4"/>
  </r>
  <r>
    <s v="IN-AMD-107609"/>
    <x v="538"/>
    <x v="0"/>
    <s v="Men Denim Jeans"/>
    <n v="4"/>
    <n v="2365.89"/>
    <n v="0.2"/>
    <x v="7594"/>
    <x v="6779"/>
    <x v="1"/>
    <x v="2"/>
    <x v="0"/>
    <x v="6"/>
  </r>
  <r>
    <s v="IN-AMD-107610"/>
    <x v="468"/>
    <x v="2"/>
    <s v="Wireless Earbuds"/>
    <n v="2"/>
    <n v="2202.5700000000002"/>
    <n v="0.2"/>
    <x v="7595"/>
    <x v="6780"/>
    <x v="1"/>
    <x v="0"/>
    <x v="0"/>
    <x v="8"/>
  </r>
  <r>
    <s v="IN-AMD-107611"/>
    <x v="226"/>
    <x v="3"/>
    <s v="Cotton Bedsheet Double"/>
    <n v="2"/>
    <n v="5462.21"/>
    <n v="0.2"/>
    <x v="7596"/>
    <x v="6781"/>
    <x v="1"/>
    <x v="1"/>
    <x v="0"/>
    <x v="8"/>
  </r>
  <r>
    <s v="IN-AMD-107612"/>
    <x v="571"/>
    <x v="3"/>
    <s v="Cotton Bedsheet Double"/>
    <n v="4"/>
    <n v="5410.88"/>
    <n v="0.2"/>
    <x v="7597"/>
    <x v="6782"/>
    <x v="3"/>
    <x v="0"/>
    <x v="0"/>
    <x v="7"/>
  </r>
  <r>
    <s v="IN-AMD-107613"/>
    <x v="903"/>
    <x v="3"/>
    <s v="Water Purifier"/>
    <n v="3"/>
    <n v="549.47"/>
    <n v="0.1"/>
    <x v="7598"/>
    <x v="6783"/>
    <x v="3"/>
    <x v="1"/>
    <x v="0"/>
    <x v="6"/>
  </r>
  <r>
    <s v="IN-AMD-107614"/>
    <x v="705"/>
    <x v="1"/>
    <s v="Electric Trimmer"/>
    <n v="4"/>
    <n v="939.41"/>
    <n v="0.2"/>
    <x v="7599"/>
    <x v="6784"/>
    <x v="0"/>
    <x v="1"/>
    <x v="0"/>
    <x v="2"/>
  </r>
  <r>
    <s v="IN-AMD-107615"/>
    <x v="654"/>
    <x v="0"/>
    <s v="Cotton Kurta Set"/>
    <n v="3"/>
    <n v="657.06"/>
    <n v="0.05"/>
    <x v="7600"/>
    <x v="6785"/>
    <x v="0"/>
    <x v="1"/>
    <x v="1"/>
    <x v="2"/>
  </r>
  <r>
    <s v="IN-AMD-107616"/>
    <x v="224"/>
    <x v="2"/>
    <s v="Power Bank 20000mAh"/>
    <n v="1"/>
    <n v="20614.05"/>
    <n v="0.15"/>
    <x v="7601"/>
    <x v="6786"/>
    <x v="1"/>
    <x v="1"/>
    <x v="0"/>
    <x v="0"/>
  </r>
  <r>
    <s v="IN-AMD-107617"/>
    <x v="517"/>
    <x v="4"/>
    <s v="Ghee 1L"/>
    <n v="1"/>
    <n v="530.08000000000004"/>
    <n v="0.05"/>
    <x v="7602"/>
    <x v="9"/>
    <x v="2"/>
    <x v="1"/>
    <x v="2"/>
    <x v="5"/>
  </r>
  <r>
    <s v="IN-AMD-107618"/>
    <x v="72"/>
    <x v="0"/>
    <s v="Printed T-Shirt"/>
    <n v="3"/>
    <n v="743.16"/>
    <n v="0.1"/>
    <x v="7603"/>
    <x v="6787"/>
    <x v="0"/>
    <x v="1"/>
    <x v="0"/>
    <x v="6"/>
  </r>
  <r>
    <s v="IN-AMD-107619"/>
    <x v="81"/>
    <x v="3"/>
    <s v="Mixer Grinder 750W"/>
    <n v="3"/>
    <n v="7732.83"/>
    <n v="0.05"/>
    <x v="7604"/>
    <x v="6788"/>
    <x v="1"/>
    <x v="0"/>
    <x v="0"/>
    <x v="1"/>
  </r>
  <r>
    <s v="IN-AMD-107620"/>
    <x v="58"/>
    <x v="3"/>
    <s v="Mixer Grinder 750W"/>
    <n v="4"/>
    <n v="2592.4499999999998"/>
    <n v="0.2"/>
    <x v="7605"/>
    <x v="6789"/>
    <x v="0"/>
    <x v="1"/>
    <x v="0"/>
    <x v="6"/>
  </r>
  <r>
    <s v="IN-AMD-107621"/>
    <x v="177"/>
    <x v="0"/>
    <s v="Men Denim Jeans"/>
    <n v="2"/>
    <n v="2675.25"/>
    <n v="0"/>
    <x v="7606"/>
    <x v="9"/>
    <x v="1"/>
    <x v="1"/>
    <x v="3"/>
    <x v="7"/>
  </r>
  <r>
    <s v="IN-AMD-107622"/>
    <x v="511"/>
    <x v="2"/>
    <s v="Smartwatch"/>
    <n v="3"/>
    <n v="21463.93"/>
    <n v="0.2"/>
    <x v="7607"/>
    <x v="6790"/>
    <x v="1"/>
    <x v="2"/>
    <x v="1"/>
    <x v="2"/>
  </r>
  <r>
    <s v="IN-AMD-107623"/>
    <x v="703"/>
    <x v="1"/>
    <s v="Electric Trimmer"/>
    <n v="1"/>
    <n v="1370.79"/>
    <n v="0.05"/>
    <x v="7608"/>
    <x v="6791"/>
    <x v="0"/>
    <x v="0"/>
    <x v="0"/>
    <x v="1"/>
  </r>
  <r>
    <s v="IN-AMD-107624"/>
    <x v="686"/>
    <x v="1"/>
    <s v="Ayurvedic Hair Oil"/>
    <n v="4"/>
    <n v="1114.1600000000001"/>
    <n v="0.05"/>
    <x v="7609"/>
    <x v="6792"/>
    <x v="1"/>
    <x v="1"/>
    <x v="0"/>
    <x v="1"/>
  </r>
  <r>
    <s v="IN-AMD-107625"/>
    <x v="351"/>
    <x v="3"/>
    <s v="Mixer Grinder 750W"/>
    <n v="1"/>
    <n v="7469.75"/>
    <n v="0.15"/>
    <x v="7610"/>
    <x v="6793"/>
    <x v="1"/>
    <x v="1"/>
    <x v="0"/>
    <x v="4"/>
  </r>
  <r>
    <s v="IN-AMD-107626"/>
    <x v="602"/>
    <x v="0"/>
    <s v="Sports Shoes"/>
    <n v="4"/>
    <n v="724.51"/>
    <n v="0.1"/>
    <x v="7611"/>
    <x v="9"/>
    <x v="1"/>
    <x v="2"/>
    <x v="3"/>
    <x v="5"/>
  </r>
  <r>
    <s v="IN-AMD-107627"/>
    <x v="631"/>
    <x v="2"/>
    <s v="Wireless Earbuds"/>
    <n v="2"/>
    <n v="12467.17"/>
    <n v="0.25"/>
    <x v="7612"/>
    <x v="6794"/>
    <x v="2"/>
    <x v="1"/>
    <x v="0"/>
    <x v="7"/>
  </r>
  <r>
    <s v="IN-AMD-107628"/>
    <x v="575"/>
    <x v="2"/>
    <s v="Power Bank 20000mAh"/>
    <n v="2"/>
    <n v="25820.13"/>
    <n v="0.1"/>
    <x v="7613"/>
    <x v="6795"/>
    <x v="2"/>
    <x v="2"/>
    <x v="0"/>
    <x v="0"/>
  </r>
  <r>
    <s v="IN-AMD-107629"/>
    <x v="270"/>
    <x v="0"/>
    <s v="Cotton Kurta Set"/>
    <n v="1"/>
    <n v="369.42"/>
    <n v="0.1"/>
    <x v="7614"/>
    <x v="6796"/>
    <x v="1"/>
    <x v="1"/>
    <x v="1"/>
    <x v="0"/>
  </r>
  <r>
    <s v="IN-AMD-107630"/>
    <x v="294"/>
    <x v="0"/>
    <s v="Men Denim Jeans"/>
    <n v="3"/>
    <n v="1172.33"/>
    <n v="0.25"/>
    <x v="7615"/>
    <x v="6797"/>
    <x v="2"/>
    <x v="1"/>
    <x v="0"/>
    <x v="8"/>
  </r>
  <r>
    <s v="IN-AMD-107631"/>
    <x v="363"/>
    <x v="4"/>
    <s v="Assorted Dry Fruits 500g"/>
    <n v="3"/>
    <n v="694.94"/>
    <n v="0.2"/>
    <x v="7616"/>
    <x v="6798"/>
    <x v="1"/>
    <x v="1"/>
    <x v="0"/>
    <x v="5"/>
  </r>
  <r>
    <s v="IN-AMD-107632"/>
    <x v="61"/>
    <x v="1"/>
    <s v="Ayurvedic Hair Oil"/>
    <n v="1"/>
    <n v="1251.3699999999999"/>
    <n v="0"/>
    <x v="7617"/>
    <x v="6799"/>
    <x v="1"/>
    <x v="0"/>
    <x v="0"/>
    <x v="6"/>
  </r>
  <r>
    <s v="IN-AMD-107633"/>
    <x v="909"/>
    <x v="3"/>
    <s v="Induction Cooktop"/>
    <n v="3"/>
    <n v="1107.93"/>
    <n v="0.05"/>
    <x v="7618"/>
    <x v="6800"/>
    <x v="1"/>
    <x v="1"/>
    <x v="0"/>
    <x v="5"/>
  </r>
  <r>
    <s v="IN-AMD-107634"/>
    <x v="630"/>
    <x v="0"/>
    <s v="Men Denim Jeans"/>
    <n v="3"/>
    <n v="999.48"/>
    <n v="0.1"/>
    <x v="7619"/>
    <x v="6801"/>
    <x v="3"/>
    <x v="1"/>
    <x v="0"/>
    <x v="2"/>
  </r>
  <r>
    <s v="IN-AMD-107635"/>
    <x v="541"/>
    <x v="2"/>
    <s v="Power Bank 20000mAh"/>
    <n v="1"/>
    <n v="33232.589999999997"/>
    <n v="0.2"/>
    <x v="7620"/>
    <x v="6802"/>
    <x v="0"/>
    <x v="0"/>
    <x v="0"/>
    <x v="5"/>
  </r>
  <r>
    <s v="IN-AMD-107636"/>
    <x v="321"/>
    <x v="4"/>
    <s v="Basmati Rice 5kg"/>
    <n v="1"/>
    <n v="383.85"/>
    <n v="0.1"/>
    <x v="7621"/>
    <x v="6803"/>
    <x v="1"/>
    <x v="1"/>
    <x v="0"/>
    <x v="8"/>
  </r>
  <r>
    <s v="IN-AMD-107637"/>
    <x v="237"/>
    <x v="0"/>
    <s v="Cotton Kurta Set"/>
    <n v="2"/>
    <n v="1270.5899999999999"/>
    <n v="0.15"/>
    <x v="7622"/>
    <x v="6804"/>
    <x v="2"/>
    <x v="1"/>
    <x v="0"/>
    <x v="6"/>
  </r>
  <r>
    <s v="IN-AMD-107638"/>
    <x v="240"/>
    <x v="2"/>
    <s v="5G Smartphone"/>
    <n v="1"/>
    <n v="2354.91"/>
    <n v="0"/>
    <x v="7623"/>
    <x v="6805"/>
    <x v="0"/>
    <x v="1"/>
    <x v="0"/>
    <x v="6"/>
  </r>
  <r>
    <s v="IN-AMD-107639"/>
    <x v="303"/>
    <x v="0"/>
    <s v="Saree with Unstitched Blouse"/>
    <n v="2"/>
    <n v="460.75"/>
    <n v="0.1"/>
    <x v="7624"/>
    <x v="9"/>
    <x v="1"/>
    <x v="1"/>
    <x v="3"/>
    <x v="4"/>
  </r>
  <r>
    <s v="IN-AMD-107640"/>
    <x v="217"/>
    <x v="1"/>
    <s v="Matte Lipstick"/>
    <n v="2"/>
    <n v="744.39"/>
    <n v="0"/>
    <x v="7625"/>
    <x v="6806"/>
    <x v="0"/>
    <x v="1"/>
    <x v="0"/>
    <x v="0"/>
  </r>
  <r>
    <s v="IN-AMD-107641"/>
    <x v="800"/>
    <x v="1"/>
    <s v="Sunscreen Gel SPF 50"/>
    <n v="4"/>
    <n v="1056.47"/>
    <n v="0"/>
    <x v="7626"/>
    <x v="6807"/>
    <x v="1"/>
    <x v="1"/>
    <x v="0"/>
    <x v="6"/>
  </r>
  <r>
    <s v="IN-AMD-107642"/>
    <x v="534"/>
    <x v="2"/>
    <s v="5G Smartphone"/>
    <n v="3"/>
    <n v="8472.98"/>
    <n v="0"/>
    <x v="7627"/>
    <x v="6808"/>
    <x v="2"/>
    <x v="1"/>
    <x v="0"/>
    <x v="0"/>
  </r>
  <r>
    <s v="IN-AMD-107643"/>
    <x v="244"/>
    <x v="1"/>
    <s v="Sunscreen Gel SPF 50"/>
    <n v="1"/>
    <n v="234.45"/>
    <n v="0"/>
    <x v="7628"/>
    <x v="6809"/>
    <x v="1"/>
    <x v="0"/>
    <x v="0"/>
    <x v="6"/>
  </r>
  <r>
    <s v="IN-AMD-107644"/>
    <x v="699"/>
    <x v="2"/>
    <s v="Wireless Earbuds"/>
    <n v="3"/>
    <n v="5633.22"/>
    <n v="0.25"/>
    <x v="7629"/>
    <x v="6810"/>
    <x v="1"/>
    <x v="1"/>
    <x v="0"/>
    <x v="6"/>
  </r>
  <r>
    <s v="IN-AMD-107645"/>
    <x v="430"/>
    <x v="2"/>
    <s v="Smartwatch"/>
    <n v="4"/>
    <n v="28906.98"/>
    <n v="0"/>
    <x v="7630"/>
    <x v="6811"/>
    <x v="3"/>
    <x v="1"/>
    <x v="0"/>
    <x v="7"/>
  </r>
  <r>
    <s v="IN-AMD-107646"/>
    <x v="861"/>
    <x v="1"/>
    <s v="Electric Trimmer"/>
    <n v="1"/>
    <n v="402.77"/>
    <n v="0.1"/>
    <x v="7631"/>
    <x v="6812"/>
    <x v="1"/>
    <x v="1"/>
    <x v="0"/>
    <x v="6"/>
  </r>
  <r>
    <s v="IN-AMD-107647"/>
    <x v="958"/>
    <x v="1"/>
    <s v="Ubtan Face Wash"/>
    <n v="1"/>
    <n v="1358.41"/>
    <n v="0"/>
    <x v="7632"/>
    <x v="6813"/>
    <x v="2"/>
    <x v="1"/>
    <x v="0"/>
    <x v="8"/>
  </r>
  <r>
    <s v="IN-AMD-107648"/>
    <x v="215"/>
    <x v="3"/>
    <s v="Induction Cooktop"/>
    <n v="4"/>
    <n v="5186.49"/>
    <n v="0.15"/>
    <x v="7633"/>
    <x v="6814"/>
    <x v="2"/>
    <x v="0"/>
    <x v="0"/>
    <x v="1"/>
  </r>
  <r>
    <s v="IN-AMD-107649"/>
    <x v="915"/>
    <x v="3"/>
    <s v="Cotton Bedsheet Double"/>
    <n v="3"/>
    <n v="3864.58"/>
    <n v="0.1"/>
    <x v="7634"/>
    <x v="6815"/>
    <x v="2"/>
    <x v="2"/>
    <x v="0"/>
    <x v="6"/>
  </r>
  <r>
    <s v="IN-AMD-107650"/>
    <x v="350"/>
    <x v="1"/>
    <s v="Ayurvedic Hair Oil"/>
    <n v="2"/>
    <n v="885.34"/>
    <n v="0"/>
    <x v="7635"/>
    <x v="6816"/>
    <x v="2"/>
    <x v="1"/>
    <x v="0"/>
    <x v="0"/>
  </r>
  <r>
    <s v="IN-AMD-107651"/>
    <x v="141"/>
    <x v="1"/>
    <s v="Matte Lipstick"/>
    <n v="4"/>
    <n v="608.03"/>
    <n v="0"/>
    <x v="4899"/>
    <x v="6817"/>
    <x v="3"/>
    <x v="1"/>
    <x v="0"/>
    <x v="9"/>
  </r>
  <r>
    <s v="IN-AMD-107652"/>
    <x v="319"/>
    <x v="1"/>
    <s v="Sunscreen Gel SPF 50"/>
    <n v="4"/>
    <n v="850.59"/>
    <n v="0"/>
    <x v="7636"/>
    <x v="6818"/>
    <x v="3"/>
    <x v="1"/>
    <x v="0"/>
    <x v="5"/>
  </r>
  <r>
    <s v="IN-AMD-107653"/>
    <x v="269"/>
    <x v="3"/>
    <s v="Water Purifier"/>
    <n v="1"/>
    <n v="4741.12"/>
    <n v="0.1"/>
    <x v="7637"/>
    <x v="6819"/>
    <x v="2"/>
    <x v="2"/>
    <x v="0"/>
    <x v="7"/>
  </r>
  <r>
    <s v="IN-AMD-107654"/>
    <x v="138"/>
    <x v="4"/>
    <s v="Ghee 1L"/>
    <n v="2"/>
    <n v="850.09"/>
    <n v="0"/>
    <x v="7638"/>
    <x v="6820"/>
    <x v="1"/>
    <x v="1"/>
    <x v="0"/>
    <x v="5"/>
  </r>
  <r>
    <s v="IN-AMD-107655"/>
    <x v="729"/>
    <x v="4"/>
    <s v="Ghee 1L"/>
    <n v="4"/>
    <n v="668.97"/>
    <n v="0"/>
    <x v="7639"/>
    <x v="6821"/>
    <x v="2"/>
    <x v="1"/>
    <x v="0"/>
    <x v="2"/>
  </r>
  <r>
    <s v="IN-AMD-107656"/>
    <x v="733"/>
    <x v="2"/>
    <s v="Laptop Backpack"/>
    <n v="3"/>
    <n v="32493.68"/>
    <n v="0.05"/>
    <x v="7640"/>
    <x v="9"/>
    <x v="0"/>
    <x v="1"/>
    <x v="3"/>
    <x v="6"/>
  </r>
  <r>
    <s v="IN-AMD-107657"/>
    <x v="514"/>
    <x v="1"/>
    <s v="Ayurvedic Hair Oil"/>
    <n v="4"/>
    <n v="1480.64"/>
    <n v="0"/>
    <x v="7641"/>
    <x v="6822"/>
    <x v="2"/>
    <x v="1"/>
    <x v="0"/>
    <x v="7"/>
  </r>
  <r>
    <s v="IN-AMD-107658"/>
    <x v="316"/>
    <x v="0"/>
    <s v="Saree with Unstitched Blouse"/>
    <n v="3"/>
    <n v="1298.0899999999999"/>
    <n v="0.1"/>
    <x v="7642"/>
    <x v="6823"/>
    <x v="1"/>
    <x v="0"/>
    <x v="0"/>
    <x v="7"/>
  </r>
  <r>
    <s v="IN-AMD-107659"/>
    <x v="575"/>
    <x v="0"/>
    <s v="Printed T-Shirt"/>
    <n v="1"/>
    <n v="1016.41"/>
    <n v="0"/>
    <x v="7643"/>
    <x v="6824"/>
    <x v="2"/>
    <x v="1"/>
    <x v="0"/>
    <x v="8"/>
  </r>
  <r>
    <s v="IN-AMD-107660"/>
    <x v="603"/>
    <x v="3"/>
    <s v="Induction Cooktop"/>
    <n v="4"/>
    <n v="3080.14"/>
    <n v="0.25"/>
    <x v="7644"/>
    <x v="6825"/>
    <x v="3"/>
    <x v="0"/>
    <x v="0"/>
    <x v="3"/>
  </r>
  <r>
    <s v="IN-AMD-107661"/>
    <x v="437"/>
    <x v="2"/>
    <s v="Smartwatch"/>
    <n v="3"/>
    <n v="34208.85"/>
    <n v="0.05"/>
    <x v="7645"/>
    <x v="9"/>
    <x v="1"/>
    <x v="1"/>
    <x v="3"/>
    <x v="7"/>
  </r>
  <r>
    <s v="IN-AMD-107662"/>
    <x v="281"/>
    <x v="0"/>
    <s v="Men Denim Jeans"/>
    <n v="1"/>
    <n v="2653.84"/>
    <n v="0"/>
    <x v="7646"/>
    <x v="9"/>
    <x v="1"/>
    <x v="0"/>
    <x v="2"/>
    <x v="0"/>
  </r>
  <r>
    <s v="IN-AMD-107663"/>
    <x v="544"/>
    <x v="1"/>
    <s v="Electric Trimmer"/>
    <n v="1"/>
    <n v="1144.67"/>
    <n v="0"/>
    <x v="7647"/>
    <x v="6826"/>
    <x v="4"/>
    <x v="0"/>
    <x v="0"/>
    <x v="3"/>
  </r>
  <r>
    <s v="IN-AMD-107664"/>
    <x v="350"/>
    <x v="2"/>
    <s v="Wireless Earbuds"/>
    <n v="1"/>
    <n v="26494.62"/>
    <n v="0.05"/>
    <x v="7648"/>
    <x v="6827"/>
    <x v="0"/>
    <x v="2"/>
    <x v="0"/>
    <x v="0"/>
  </r>
  <r>
    <s v="IN-AMD-107665"/>
    <x v="349"/>
    <x v="0"/>
    <s v="Printed T-Shirt"/>
    <n v="4"/>
    <n v="2191.17"/>
    <n v="0.15"/>
    <x v="7649"/>
    <x v="6828"/>
    <x v="1"/>
    <x v="1"/>
    <x v="1"/>
    <x v="2"/>
  </r>
  <r>
    <s v="IN-AMD-107666"/>
    <x v="363"/>
    <x v="4"/>
    <s v="Basmati Rice 5kg"/>
    <n v="1"/>
    <n v="245.8"/>
    <n v="0.05"/>
    <x v="7650"/>
    <x v="6829"/>
    <x v="1"/>
    <x v="1"/>
    <x v="0"/>
    <x v="5"/>
  </r>
  <r>
    <s v="IN-AMD-107667"/>
    <x v="392"/>
    <x v="0"/>
    <s v="Saree with Unstitched Blouse"/>
    <n v="1"/>
    <n v="2274.85"/>
    <n v="0"/>
    <x v="7651"/>
    <x v="6830"/>
    <x v="3"/>
    <x v="1"/>
    <x v="1"/>
    <x v="4"/>
  </r>
  <r>
    <s v="IN-AMD-107668"/>
    <x v="261"/>
    <x v="0"/>
    <s v="Cotton Kurta Set"/>
    <n v="3"/>
    <n v="2934.07"/>
    <n v="0.05"/>
    <x v="7652"/>
    <x v="6831"/>
    <x v="0"/>
    <x v="1"/>
    <x v="0"/>
    <x v="8"/>
  </r>
  <r>
    <s v="IN-AMD-107669"/>
    <x v="253"/>
    <x v="0"/>
    <s v="Printed T-Shirt"/>
    <n v="1"/>
    <n v="1257.02"/>
    <n v="0.05"/>
    <x v="7653"/>
    <x v="5411"/>
    <x v="2"/>
    <x v="1"/>
    <x v="0"/>
    <x v="1"/>
  </r>
  <r>
    <s v="IN-AMD-107670"/>
    <x v="638"/>
    <x v="0"/>
    <s v="Sports Shoes"/>
    <n v="4"/>
    <n v="2392.81"/>
    <n v="0.1"/>
    <x v="7654"/>
    <x v="6832"/>
    <x v="0"/>
    <x v="0"/>
    <x v="0"/>
    <x v="5"/>
  </r>
  <r>
    <s v="IN-AMD-107671"/>
    <x v="241"/>
    <x v="3"/>
    <s v="Stainless Steel Dinner Set"/>
    <n v="2"/>
    <n v="6151.62"/>
    <n v="0.05"/>
    <x v="7655"/>
    <x v="6833"/>
    <x v="2"/>
    <x v="1"/>
    <x v="0"/>
    <x v="2"/>
  </r>
  <r>
    <s v="IN-AMD-107672"/>
    <x v="540"/>
    <x v="1"/>
    <s v="Ayurvedic Hair Oil"/>
    <n v="1"/>
    <n v="1353.67"/>
    <n v="0.1"/>
    <x v="7656"/>
    <x v="6834"/>
    <x v="2"/>
    <x v="1"/>
    <x v="0"/>
    <x v="4"/>
  </r>
  <r>
    <s v="IN-AMD-107673"/>
    <x v="63"/>
    <x v="0"/>
    <s v="Printed T-Shirt"/>
    <n v="4"/>
    <n v="2412.85"/>
    <n v="0.15"/>
    <x v="7657"/>
    <x v="6835"/>
    <x v="3"/>
    <x v="1"/>
    <x v="0"/>
    <x v="6"/>
  </r>
  <r>
    <s v="IN-AMD-107674"/>
    <x v="369"/>
    <x v="1"/>
    <s v="Ubtan Face Wash"/>
    <n v="1"/>
    <n v="462.24"/>
    <n v="0.2"/>
    <x v="7658"/>
    <x v="6836"/>
    <x v="1"/>
    <x v="0"/>
    <x v="0"/>
    <x v="9"/>
  </r>
  <r>
    <s v="IN-AMD-107675"/>
    <x v="176"/>
    <x v="0"/>
    <s v="Sports Shoes"/>
    <n v="4"/>
    <n v="2525.7399999999998"/>
    <n v="0.15"/>
    <x v="7659"/>
    <x v="6837"/>
    <x v="2"/>
    <x v="1"/>
    <x v="1"/>
    <x v="5"/>
  </r>
  <r>
    <s v="IN-AMD-107676"/>
    <x v="258"/>
    <x v="0"/>
    <s v="Printed T-Shirt"/>
    <n v="1"/>
    <n v="2116.5500000000002"/>
    <n v="0.05"/>
    <x v="7660"/>
    <x v="6838"/>
    <x v="0"/>
    <x v="1"/>
    <x v="0"/>
    <x v="8"/>
  </r>
  <r>
    <s v="IN-AMD-107677"/>
    <x v="463"/>
    <x v="3"/>
    <s v="Mixer Grinder 750W"/>
    <n v="3"/>
    <n v="2936.96"/>
    <n v="0.05"/>
    <x v="7661"/>
    <x v="6839"/>
    <x v="1"/>
    <x v="1"/>
    <x v="0"/>
    <x v="2"/>
  </r>
  <r>
    <s v="IN-AMD-107678"/>
    <x v="348"/>
    <x v="3"/>
    <s v="Induction Cooktop"/>
    <n v="2"/>
    <n v="5328.38"/>
    <n v="0.1"/>
    <x v="7662"/>
    <x v="6840"/>
    <x v="2"/>
    <x v="1"/>
    <x v="0"/>
    <x v="8"/>
  </r>
  <r>
    <s v="IN-AMD-107679"/>
    <x v="927"/>
    <x v="3"/>
    <s v="Stainless Steel Dinner Set"/>
    <n v="2"/>
    <n v="2022.29"/>
    <n v="0"/>
    <x v="7663"/>
    <x v="9"/>
    <x v="1"/>
    <x v="1"/>
    <x v="2"/>
    <x v="5"/>
  </r>
  <r>
    <s v="IN-AMD-107680"/>
    <x v="831"/>
    <x v="2"/>
    <s v="Power Bank 20000mAh"/>
    <n v="4"/>
    <n v="830.16"/>
    <n v="0.15"/>
    <x v="7664"/>
    <x v="9"/>
    <x v="1"/>
    <x v="1"/>
    <x v="2"/>
    <x v="8"/>
  </r>
  <r>
    <s v="IN-AMD-107681"/>
    <x v="860"/>
    <x v="2"/>
    <s v="Laptop Backpack"/>
    <n v="4"/>
    <n v="30305.71"/>
    <n v="0.1"/>
    <x v="7665"/>
    <x v="6841"/>
    <x v="1"/>
    <x v="1"/>
    <x v="0"/>
    <x v="4"/>
  </r>
  <r>
    <s v="IN-AMD-107682"/>
    <x v="4"/>
    <x v="2"/>
    <s v="Laptop Backpack"/>
    <n v="2"/>
    <n v="1233.5999999999999"/>
    <n v="0.1"/>
    <x v="7666"/>
    <x v="2278"/>
    <x v="1"/>
    <x v="1"/>
    <x v="0"/>
    <x v="5"/>
  </r>
  <r>
    <s v="IN-AMD-107683"/>
    <x v="14"/>
    <x v="2"/>
    <s v="Laptop Backpack"/>
    <n v="3"/>
    <n v="1039.74"/>
    <n v="0.05"/>
    <x v="7667"/>
    <x v="6842"/>
    <x v="2"/>
    <x v="1"/>
    <x v="0"/>
    <x v="6"/>
  </r>
  <r>
    <s v="IN-AMD-107684"/>
    <x v="125"/>
    <x v="3"/>
    <s v="Water Purifier"/>
    <n v="3"/>
    <n v="3383.07"/>
    <n v="0.1"/>
    <x v="7668"/>
    <x v="9"/>
    <x v="1"/>
    <x v="0"/>
    <x v="2"/>
    <x v="2"/>
  </r>
  <r>
    <s v="IN-AMD-107685"/>
    <x v="256"/>
    <x v="2"/>
    <s v="5G Smartphone"/>
    <n v="1"/>
    <n v="34094.42"/>
    <n v="0"/>
    <x v="7669"/>
    <x v="6843"/>
    <x v="2"/>
    <x v="2"/>
    <x v="0"/>
    <x v="5"/>
  </r>
  <r>
    <s v="IN-AMD-107686"/>
    <x v="867"/>
    <x v="1"/>
    <s v="Sunscreen Gel SPF 50"/>
    <n v="3"/>
    <n v="1001.07"/>
    <n v="0"/>
    <x v="7670"/>
    <x v="6844"/>
    <x v="0"/>
    <x v="1"/>
    <x v="0"/>
    <x v="7"/>
  </r>
  <r>
    <s v="IN-AMD-107687"/>
    <x v="452"/>
    <x v="2"/>
    <s v="Wireless Earbuds"/>
    <n v="2"/>
    <n v="9419.0499999999993"/>
    <n v="0.15"/>
    <x v="7671"/>
    <x v="9"/>
    <x v="2"/>
    <x v="1"/>
    <x v="3"/>
    <x v="9"/>
  </r>
  <r>
    <s v="IN-AMD-107688"/>
    <x v="694"/>
    <x v="0"/>
    <s v="Sports Shoes"/>
    <n v="2"/>
    <n v="1091"/>
    <n v="0.05"/>
    <x v="7672"/>
    <x v="6845"/>
    <x v="0"/>
    <x v="2"/>
    <x v="0"/>
    <x v="7"/>
  </r>
  <r>
    <s v="IN-AMD-107689"/>
    <x v="548"/>
    <x v="0"/>
    <s v="Printed T-Shirt"/>
    <n v="3"/>
    <n v="1072.21"/>
    <n v="0.1"/>
    <x v="7673"/>
    <x v="6846"/>
    <x v="1"/>
    <x v="1"/>
    <x v="0"/>
    <x v="4"/>
  </r>
  <r>
    <s v="IN-AMD-107690"/>
    <x v="700"/>
    <x v="2"/>
    <s v="Laptop Backpack"/>
    <n v="3"/>
    <n v="28934.21"/>
    <n v="0"/>
    <x v="7674"/>
    <x v="6847"/>
    <x v="0"/>
    <x v="1"/>
    <x v="0"/>
    <x v="4"/>
  </r>
  <r>
    <s v="IN-AMD-107691"/>
    <x v="109"/>
    <x v="1"/>
    <s v="Sunscreen Gel SPF 50"/>
    <n v="2"/>
    <n v="1121.07"/>
    <n v="0"/>
    <x v="7675"/>
    <x v="6848"/>
    <x v="0"/>
    <x v="2"/>
    <x v="0"/>
    <x v="3"/>
  </r>
  <r>
    <s v="IN-AMD-107692"/>
    <x v="621"/>
    <x v="2"/>
    <s v="Smartwatch"/>
    <n v="2"/>
    <n v="15586.53"/>
    <n v="0.15"/>
    <x v="7676"/>
    <x v="6849"/>
    <x v="1"/>
    <x v="0"/>
    <x v="0"/>
    <x v="5"/>
  </r>
  <r>
    <s v="IN-AMD-107693"/>
    <x v="426"/>
    <x v="0"/>
    <s v="Cotton Kurta Set"/>
    <n v="2"/>
    <n v="737.85"/>
    <n v="0.15"/>
    <x v="7677"/>
    <x v="9"/>
    <x v="3"/>
    <x v="1"/>
    <x v="2"/>
    <x v="6"/>
  </r>
  <r>
    <s v="IN-AMD-107694"/>
    <x v="350"/>
    <x v="1"/>
    <s v="Ubtan Face Wash"/>
    <n v="2"/>
    <n v="879.72"/>
    <n v="0.15"/>
    <x v="7678"/>
    <x v="6850"/>
    <x v="3"/>
    <x v="1"/>
    <x v="0"/>
    <x v="0"/>
  </r>
  <r>
    <s v="IN-AMD-107695"/>
    <x v="797"/>
    <x v="3"/>
    <s v="Induction Cooktop"/>
    <n v="2"/>
    <n v="3418.88"/>
    <n v="0.2"/>
    <x v="7679"/>
    <x v="6851"/>
    <x v="0"/>
    <x v="0"/>
    <x v="0"/>
    <x v="4"/>
  </r>
  <r>
    <s v="IN-AMD-107696"/>
    <x v="203"/>
    <x v="2"/>
    <s v="Power Bank 20000mAh"/>
    <n v="3"/>
    <n v="4310.84"/>
    <n v="0.05"/>
    <x v="7680"/>
    <x v="6852"/>
    <x v="4"/>
    <x v="1"/>
    <x v="0"/>
    <x v="9"/>
  </r>
  <r>
    <s v="IN-AMD-107697"/>
    <x v="577"/>
    <x v="0"/>
    <s v="Cotton Kurta Set"/>
    <n v="3"/>
    <n v="2128.81"/>
    <n v="0.15"/>
    <x v="7681"/>
    <x v="6853"/>
    <x v="1"/>
    <x v="1"/>
    <x v="0"/>
    <x v="8"/>
  </r>
  <r>
    <s v="IN-AMD-107698"/>
    <x v="201"/>
    <x v="3"/>
    <s v="Water Purifier"/>
    <n v="1"/>
    <n v="5534.16"/>
    <n v="0.05"/>
    <x v="7682"/>
    <x v="6854"/>
    <x v="1"/>
    <x v="1"/>
    <x v="0"/>
    <x v="6"/>
  </r>
  <r>
    <s v="IN-AMD-107699"/>
    <x v="385"/>
    <x v="4"/>
    <s v="Basmati Rice 5kg"/>
    <n v="1"/>
    <n v="428.54"/>
    <n v="0"/>
    <x v="7683"/>
    <x v="6855"/>
    <x v="3"/>
    <x v="0"/>
    <x v="0"/>
    <x v="1"/>
  </r>
  <r>
    <s v="IN-AMD-107700"/>
    <x v="702"/>
    <x v="1"/>
    <s v="Matte Lipstick"/>
    <n v="4"/>
    <n v="1485.66"/>
    <n v="0.1"/>
    <x v="7684"/>
    <x v="6856"/>
    <x v="1"/>
    <x v="1"/>
    <x v="0"/>
    <x v="6"/>
  </r>
  <r>
    <s v="IN-AMD-107701"/>
    <x v="349"/>
    <x v="0"/>
    <s v="Cotton Kurta Set"/>
    <n v="1"/>
    <n v="2248.25"/>
    <n v="0"/>
    <x v="7685"/>
    <x v="6857"/>
    <x v="2"/>
    <x v="1"/>
    <x v="0"/>
    <x v="3"/>
  </r>
  <r>
    <s v="IN-AMD-107702"/>
    <x v="915"/>
    <x v="4"/>
    <s v="Basmati Rice 5kg"/>
    <n v="3"/>
    <n v="274.19"/>
    <n v="0.05"/>
    <x v="7686"/>
    <x v="9"/>
    <x v="1"/>
    <x v="0"/>
    <x v="3"/>
    <x v="5"/>
  </r>
  <r>
    <s v="IN-AMD-107703"/>
    <x v="271"/>
    <x v="2"/>
    <s v="Laptop Backpack"/>
    <n v="1"/>
    <n v="1636.66"/>
    <n v="0"/>
    <x v="7687"/>
    <x v="6858"/>
    <x v="1"/>
    <x v="1"/>
    <x v="0"/>
    <x v="5"/>
  </r>
  <r>
    <s v="IN-AMD-107704"/>
    <x v="27"/>
    <x v="2"/>
    <s v="Laptop Backpack"/>
    <n v="1"/>
    <n v="22379.68"/>
    <n v="0.05"/>
    <x v="7688"/>
    <x v="6859"/>
    <x v="1"/>
    <x v="1"/>
    <x v="0"/>
    <x v="5"/>
  </r>
  <r>
    <s v="IN-AMD-107705"/>
    <x v="915"/>
    <x v="1"/>
    <s v="Electric Trimmer"/>
    <n v="3"/>
    <n v="641.1"/>
    <n v="0.2"/>
    <x v="7689"/>
    <x v="6860"/>
    <x v="1"/>
    <x v="1"/>
    <x v="0"/>
    <x v="5"/>
  </r>
  <r>
    <s v="IN-AMD-107706"/>
    <x v="111"/>
    <x v="2"/>
    <s v="5G Smartphone"/>
    <n v="2"/>
    <n v="11486.16"/>
    <n v="0.1"/>
    <x v="7690"/>
    <x v="6861"/>
    <x v="2"/>
    <x v="1"/>
    <x v="0"/>
    <x v="4"/>
  </r>
  <r>
    <s v="IN-AMD-107707"/>
    <x v="87"/>
    <x v="2"/>
    <s v="Laptop Backpack"/>
    <n v="3"/>
    <n v="5297.93"/>
    <n v="0"/>
    <x v="7691"/>
    <x v="6862"/>
    <x v="1"/>
    <x v="1"/>
    <x v="0"/>
    <x v="6"/>
  </r>
  <r>
    <s v="IN-AMD-107708"/>
    <x v="816"/>
    <x v="2"/>
    <s v="Smartwatch"/>
    <n v="3"/>
    <n v="2282.2199999999998"/>
    <n v="0.15"/>
    <x v="7692"/>
    <x v="6863"/>
    <x v="1"/>
    <x v="1"/>
    <x v="0"/>
    <x v="2"/>
  </r>
  <r>
    <s v="IN-AMD-107709"/>
    <x v="556"/>
    <x v="0"/>
    <s v="Men Denim Jeans"/>
    <n v="4"/>
    <n v="2594.5"/>
    <n v="0.15"/>
    <x v="7693"/>
    <x v="6864"/>
    <x v="0"/>
    <x v="1"/>
    <x v="0"/>
    <x v="6"/>
  </r>
  <r>
    <s v="IN-AMD-107710"/>
    <x v="700"/>
    <x v="3"/>
    <s v="Mixer Grinder 750W"/>
    <n v="4"/>
    <n v="883.49"/>
    <n v="0"/>
    <x v="7694"/>
    <x v="6865"/>
    <x v="2"/>
    <x v="0"/>
    <x v="0"/>
    <x v="5"/>
  </r>
  <r>
    <s v="IN-AMD-107711"/>
    <x v="577"/>
    <x v="3"/>
    <s v="Water Purifier"/>
    <n v="4"/>
    <n v="2395.58"/>
    <n v="0.15"/>
    <x v="7695"/>
    <x v="6866"/>
    <x v="2"/>
    <x v="1"/>
    <x v="0"/>
    <x v="5"/>
  </r>
  <r>
    <s v="IN-AMD-107712"/>
    <x v="104"/>
    <x v="2"/>
    <s v="Power Bank 20000mAh"/>
    <n v="2"/>
    <n v="29241.31"/>
    <n v="0.1"/>
    <x v="7696"/>
    <x v="6867"/>
    <x v="2"/>
    <x v="1"/>
    <x v="0"/>
    <x v="7"/>
  </r>
  <r>
    <s v="IN-AMD-107713"/>
    <x v="377"/>
    <x v="0"/>
    <s v="Printed T-Shirt"/>
    <n v="1"/>
    <n v="772.67"/>
    <n v="0.1"/>
    <x v="7697"/>
    <x v="9"/>
    <x v="1"/>
    <x v="0"/>
    <x v="3"/>
    <x v="4"/>
  </r>
  <r>
    <s v="IN-AMD-107714"/>
    <x v="184"/>
    <x v="4"/>
    <s v="Ghee 1L"/>
    <n v="4"/>
    <n v="1176.54"/>
    <n v="0.2"/>
    <x v="7698"/>
    <x v="6868"/>
    <x v="1"/>
    <x v="1"/>
    <x v="0"/>
    <x v="6"/>
  </r>
  <r>
    <s v="IN-AMD-107715"/>
    <x v="12"/>
    <x v="1"/>
    <s v="Ubtan Face Wash"/>
    <n v="3"/>
    <n v="1200"/>
    <n v="0"/>
    <x v="7699"/>
    <x v="6869"/>
    <x v="1"/>
    <x v="0"/>
    <x v="0"/>
    <x v="4"/>
  </r>
  <r>
    <s v="IN-AMD-107716"/>
    <x v="117"/>
    <x v="0"/>
    <s v="Sports Shoes"/>
    <n v="4"/>
    <n v="2032.74"/>
    <n v="0.1"/>
    <x v="7700"/>
    <x v="6870"/>
    <x v="1"/>
    <x v="1"/>
    <x v="0"/>
    <x v="6"/>
  </r>
  <r>
    <s v="IN-AMD-107717"/>
    <x v="323"/>
    <x v="4"/>
    <s v="Ghee 1L"/>
    <n v="3"/>
    <n v="289.45999999999998"/>
    <n v="0"/>
    <x v="7701"/>
    <x v="6871"/>
    <x v="2"/>
    <x v="2"/>
    <x v="1"/>
    <x v="3"/>
  </r>
  <r>
    <s v="IN-AMD-107718"/>
    <x v="476"/>
    <x v="3"/>
    <s v="Stainless Steel Dinner Set"/>
    <n v="2"/>
    <n v="6596.75"/>
    <n v="0.15"/>
    <x v="7702"/>
    <x v="6872"/>
    <x v="2"/>
    <x v="2"/>
    <x v="0"/>
    <x v="3"/>
  </r>
  <r>
    <s v="IN-AMD-107719"/>
    <x v="323"/>
    <x v="2"/>
    <s v="Wireless Earbuds"/>
    <n v="4"/>
    <n v="24474.59"/>
    <n v="0.2"/>
    <x v="7703"/>
    <x v="6873"/>
    <x v="1"/>
    <x v="1"/>
    <x v="0"/>
    <x v="0"/>
  </r>
  <r>
    <s v="IN-AMD-107720"/>
    <x v="138"/>
    <x v="2"/>
    <s v="Smartwatch"/>
    <n v="3"/>
    <n v="8966.09"/>
    <n v="0"/>
    <x v="7704"/>
    <x v="6874"/>
    <x v="1"/>
    <x v="1"/>
    <x v="0"/>
    <x v="4"/>
  </r>
  <r>
    <s v="IN-AMD-107721"/>
    <x v="167"/>
    <x v="2"/>
    <s v="Smartwatch"/>
    <n v="1"/>
    <n v="20378.45"/>
    <n v="0"/>
    <x v="7705"/>
    <x v="6875"/>
    <x v="1"/>
    <x v="1"/>
    <x v="0"/>
    <x v="9"/>
  </r>
  <r>
    <s v="IN-AMD-107722"/>
    <x v="287"/>
    <x v="3"/>
    <s v="Stainless Steel Dinner Set"/>
    <n v="2"/>
    <n v="3354.23"/>
    <n v="0.25"/>
    <x v="7706"/>
    <x v="6876"/>
    <x v="3"/>
    <x v="0"/>
    <x v="0"/>
    <x v="5"/>
  </r>
  <r>
    <s v="IN-AMD-107723"/>
    <x v="553"/>
    <x v="2"/>
    <s v="Power Bank 20000mAh"/>
    <n v="3"/>
    <n v="25628.07"/>
    <n v="0.2"/>
    <x v="7707"/>
    <x v="6877"/>
    <x v="3"/>
    <x v="1"/>
    <x v="0"/>
    <x v="7"/>
  </r>
  <r>
    <s v="IN-AMD-107724"/>
    <x v="366"/>
    <x v="0"/>
    <s v="Sports Shoes"/>
    <n v="1"/>
    <n v="1778.92"/>
    <n v="0.2"/>
    <x v="7708"/>
    <x v="6878"/>
    <x v="0"/>
    <x v="0"/>
    <x v="0"/>
    <x v="9"/>
  </r>
  <r>
    <s v="IN-AMD-107725"/>
    <x v="714"/>
    <x v="2"/>
    <s v="Power Bank 20000mAh"/>
    <n v="1"/>
    <n v="6457.29"/>
    <n v="0.2"/>
    <x v="7709"/>
    <x v="6879"/>
    <x v="2"/>
    <x v="0"/>
    <x v="0"/>
    <x v="6"/>
  </r>
  <r>
    <s v="IN-AMD-107726"/>
    <x v="411"/>
    <x v="4"/>
    <s v="Organic Turmeric Powder"/>
    <n v="3"/>
    <n v="380.64"/>
    <n v="0.1"/>
    <x v="7710"/>
    <x v="6880"/>
    <x v="4"/>
    <x v="1"/>
    <x v="0"/>
    <x v="4"/>
  </r>
  <r>
    <s v="IN-AMD-107727"/>
    <x v="69"/>
    <x v="0"/>
    <s v="Cotton Kurta Set"/>
    <n v="4"/>
    <n v="454.36"/>
    <n v="0.25"/>
    <x v="7711"/>
    <x v="9"/>
    <x v="1"/>
    <x v="0"/>
    <x v="2"/>
    <x v="8"/>
  </r>
  <r>
    <s v="IN-AMD-107728"/>
    <x v="63"/>
    <x v="4"/>
    <s v="Ghee 1L"/>
    <n v="1"/>
    <n v="982.69"/>
    <n v="0.2"/>
    <x v="7712"/>
    <x v="6881"/>
    <x v="1"/>
    <x v="0"/>
    <x v="0"/>
    <x v="2"/>
  </r>
  <r>
    <s v="IN-AMD-107729"/>
    <x v="966"/>
    <x v="4"/>
    <s v="Ghee 1L"/>
    <n v="2"/>
    <n v="585.52"/>
    <n v="0"/>
    <x v="7713"/>
    <x v="6882"/>
    <x v="1"/>
    <x v="0"/>
    <x v="0"/>
    <x v="8"/>
  </r>
  <r>
    <s v="IN-AMD-107730"/>
    <x v="935"/>
    <x v="2"/>
    <s v="5G Smartphone"/>
    <n v="1"/>
    <n v="27421.200000000001"/>
    <n v="0.15"/>
    <x v="7714"/>
    <x v="6883"/>
    <x v="1"/>
    <x v="1"/>
    <x v="0"/>
    <x v="4"/>
  </r>
  <r>
    <s v="IN-AMD-107731"/>
    <x v="505"/>
    <x v="0"/>
    <s v="Printed T-Shirt"/>
    <n v="4"/>
    <n v="1460.12"/>
    <n v="0.15"/>
    <x v="7715"/>
    <x v="6884"/>
    <x v="2"/>
    <x v="1"/>
    <x v="0"/>
    <x v="5"/>
  </r>
  <r>
    <s v="IN-AMD-107732"/>
    <x v="778"/>
    <x v="2"/>
    <s v="Smartwatch"/>
    <n v="2"/>
    <n v="1005.46"/>
    <n v="0"/>
    <x v="7716"/>
    <x v="6885"/>
    <x v="1"/>
    <x v="1"/>
    <x v="0"/>
    <x v="4"/>
  </r>
  <r>
    <s v="IN-AMD-107733"/>
    <x v="192"/>
    <x v="4"/>
    <s v="Organic Turmeric Powder"/>
    <n v="2"/>
    <n v="341.04"/>
    <n v="0.15"/>
    <x v="7717"/>
    <x v="6886"/>
    <x v="1"/>
    <x v="1"/>
    <x v="0"/>
    <x v="5"/>
  </r>
  <r>
    <s v="IN-AMD-107734"/>
    <x v="358"/>
    <x v="0"/>
    <s v="Printed T-Shirt"/>
    <n v="2"/>
    <n v="1289.78"/>
    <n v="0.05"/>
    <x v="7718"/>
    <x v="6887"/>
    <x v="3"/>
    <x v="1"/>
    <x v="0"/>
    <x v="3"/>
  </r>
  <r>
    <s v="IN-AMD-107735"/>
    <x v="180"/>
    <x v="2"/>
    <s v="Wireless Earbuds"/>
    <n v="3"/>
    <n v="34243.120000000003"/>
    <n v="0.2"/>
    <x v="7719"/>
    <x v="6888"/>
    <x v="4"/>
    <x v="2"/>
    <x v="0"/>
    <x v="6"/>
  </r>
  <r>
    <s v="IN-AMD-107736"/>
    <x v="788"/>
    <x v="2"/>
    <s v="5G Smartphone"/>
    <n v="1"/>
    <n v="23396.38"/>
    <n v="0.15"/>
    <x v="7720"/>
    <x v="6889"/>
    <x v="2"/>
    <x v="1"/>
    <x v="0"/>
    <x v="3"/>
  </r>
  <r>
    <s v="IN-AMD-107737"/>
    <x v="781"/>
    <x v="0"/>
    <s v="Printed T-Shirt"/>
    <n v="4"/>
    <n v="921.26"/>
    <n v="0.2"/>
    <x v="7721"/>
    <x v="9"/>
    <x v="1"/>
    <x v="1"/>
    <x v="2"/>
    <x v="7"/>
  </r>
  <r>
    <s v="IN-AMD-107738"/>
    <x v="403"/>
    <x v="4"/>
    <s v="Organic Turmeric Powder"/>
    <n v="3"/>
    <n v="988.57"/>
    <n v="0"/>
    <x v="7722"/>
    <x v="6890"/>
    <x v="1"/>
    <x v="0"/>
    <x v="0"/>
    <x v="0"/>
  </r>
  <r>
    <s v="IN-AMD-107739"/>
    <x v="282"/>
    <x v="3"/>
    <s v="Stainless Steel Dinner Set"/>
    <n v="3"/>
    <n v="7409.48"/>
    <n v="0.15"/>
    <x v="7723"/>
    <x v="6891"/>
    <x v="3"/>
    <x v="1"/>
    <x v="0"/>
    <x v="1"/>
  </r>
  <r>
    <s v="IN-AMD-107740"/>
    <x v="972"/>
    <x v="1"/>
    <s v="Sunscreen Gel SPF 50"/>
    <n v="2"/>
    <n v="463.07"/>
    <n v="0.05"/>
    <x v="7724"/>
    <x v="6892"/>
    <x v="1"/>
    <x v="1"/>
    <x v="0"/>
    <x v="3"/>
  </r>
  <r>
    <s v="IN-AMD-107741"/>
    <x v="893"/>
    <x v="0"/>
    <s v="Cotton Kurta Set"/>
    <n v="3"/>
    <n v="357.33"/>
    <n v="0.15"/>
    <x v="7725"/>
    <x v="1203"/>
    <x v="1"/>
    <x v="1"/>
    <x v="0"/>
    <x v="1"/>
  </r>
  <r>
    <s v="IN-AMD-107742"/>
    <x v="706"/>
    <x v="2"/>
    <s v="Power Bank 20000mAh"/>
    <n v="1"/>
    <n v="1888.22"/>
    <n v="0.1"/>
    <x v="7726"/>
    <x v="6893"/>
    <x v="0"/>
    <x v="2"/>
    <x v="0"/>
    <x v="6"/>
  </r>
  <r>
    <s v="IN-AMD-107743"/>
    <x v="561"/>
    <x v="4"/>
    <s v="Ghee 1L"/>
    <n v="3"/>
    <n v="364.82"/>
    <n v="0.05"/>
    <x v="7727"/>
    <x v="6894"/>
    <x v="2"/>
    <x v="1"/>
    <x v="0"/>
    <x v="0"/>
  </r>
  <r>
    <s v="IN-AMD-107744"/>
    <x v="220"/>
    <x v="2"/>
    <s v="Smartwatch"/>
    <n v="3"/>
    <n v="33001.06"/>
    <n v="0"/>
    <x v="7728"/>
    <x v="6895"/>
    <x v="3"/>
    <x v="1"/>
    <x v="0"/>
    <x v="6"/>
  </r>
  <r>
    <s v="IN-AMD-107745"/>
    <x v="171"/>
    <x v="4"/>
    <s v="Filter Coffee Powder"/>
    <n v="2"/>
    <n v="1107.3499999999999"/>
    <n v="0.1"/>
    <x v="7729"/>
    <x v="9"/>
    <x v="2"/>
    <x v="1"/>
    <x v="2"/>
    <x v="8"/>
  </r>
  <r>
    <s v="IN-AMD-107746"/>
    <x v="625"/>
    <x v="0"/>
    <s v="Cotton Kurta Set"/>
    <n v="2"/>
    <n v="807.89"/>
    <n v="0.05"/>
    <x v="7730"/>
    <x v="6896"/>
    <x v="1"/>
    <x v="1"/>
    <x v="0"/>
    <x v="7"/>
  </r>
  <r>
    <s v="IN-AMD-107747"/>
    <x v="934"/>
    <x v="2"/>
    <s v="Smartwatch"/>
    <n v="3"/>
    <n v="1324.6"/>
    <n v="0.05"/>
    <x v="7731"/>
    <x v="6897"/>
    <x v="0"/>
    <x v="1"/>
    <x v="0"/>
    <x v="5"/>
  </r>
  <r>
    <s v="IN-AMD-107748"/>
    <x v="371"/>
    <x v="3"/>
    <s v="Water Purifier"/>
    <n v="2"/>
    <n v="5928.87"/>
    <n v="0.25"/>
    <x v="7732"/>
    <x v="6898"/>
    <x v="1"/>
    <x v="1"/>
    <x v="0"/>
    <x v="9"/>
  </r>
  <r>
    <s v="IN-AMD-107749"/>
    <x v="106"/>
    <x v="4"/>
    <s v="Basmati Rice 5kg"/>
    <n v="4"/>
    <n v="403.69"/>
    <n v="0.15"/>
    <x v="7733"/>
    <x v="6899"/>
    <x v="1"/>
    <x v="1"/>
    <x v="0"/>
    <x v="6"/>
  </r>
  <r>
    <s v="IN-AMD-107750"/>
    <x v="434"/>
    <x v="4"/>
    <s v="Organic Turmeric Powder"/>
    <n v="4"/>
    <n v="707.15"/>
    <n v="0.1"/>
    <x v="7734"/>
    <x v="6900"/>
    <x v="2"/>
    <x v="2"/>
    <x v="0"/>
    <x v="6"/>
  </r>
  <r>
    <s v="IN-AMD-107751"/>
    <x v="654"/>
    <x v="2"/>
    <s v="5G Smartphone"/>
    <n v="4"/>
    <n v="7188.86"/>
    <n v="0.2"/>
    <x v="7735"/>
    <x v="6901"/>
    <x v="1"/>
    <x v="1"/>
    <x v="0"/>
    <x v="6"/>
  </r>
  <r>
    <s v="IN-AMD-107752"/>
    <x v="898"/>
    <x v="2"/>
    <s v="Laptop Backpack"/>
    <n v="3"/>
    <n v="16071.18"/>
    <n v="0"/>
    <x v="7736"/>
    <x v="6902"/>
    <x v="1"/>
    <x v="1"/>
    <x v="0"/>
    <x v="7"/>
  </r>
  <r>
    <s v="IN-AMD-107753"/>
    <x v="693"/>
    <x v="3"/>
    <s v="Water Purifier"/>
    <n v="1"/>
    <n v="3078.5"/>
    <n v="0.1"/>
    <x v="7737"/>
    <x v="6903"/>
    <x v="2"/>
    <x v="1"/>
    <x v="0"/>
    <x v="7"/>
  </r>
  <r>
    <s v="IN-AMD-107754"/>
    <x v="477"/>
    <x v="3"/>
    <s v="Mixer Grinder 750W"/>
    <n v="1"/>
    <n v="5331.13"/>
    <n v="0.2"/>
    <x v="7738"/>
    <x v="6904"/>
    <x v="0"/>
    <x v="1"/>
    <x v="0"/>
    <x v="8"/>
  </r>
  <r>
    <s v="IN-AMD-107755"/>
    <x v="673"/>
    <x v="3"/>
    <s v="Induction Cooktop"/>
    <n v="2"/>
    <n v="1743.05"/>
    <n v="0"/>
    <x v="7739"/>
    <x v="6905"/>
    <x v="1"/>
    <x v="1"/>
    <x v="0"/>
    <x v="6"/>
  </r>
  <r>
    <s v="IN-AMD-107756"/>
    <x v="206"/>
    <x v="2"/>
    <s v="Laptop Backpack"/>
    <n v="1"/>
    <n v="28522.75"/>
    <n v="0"/>
    <x v="7740"/>
    <x v="9"/>
    <x v="0"/>
    <x v="1"/>
    <x v="2"/>
    <x v="4"/>
  </r>
  <r>
    <s v="IN-AMD-107757"/>
    <x v="878"/>
    <x v="4"/>
    <s v="Ghee 1L"/>
    <n v="1"/>
    <n v="780.39"/>
    <n v="0"/>
    <x v="7741"/>
    <x v="6906"/>
    <x v="1"/>
    <x v="1"/>
    <x v="0"/>
    <x v="6"/>
  </r>
  <r>
    <s v="IN-AMD-107758"/>
    <x v="464"/>
    <x v="3"/>
    <s v="Mixer Grinder 750W"/>
    <n v="3"/>
    <n v="1736.66"/>
    <n v="0.25"/>
    <x v="7742"/>
    <x v="6907"/>
    <x v="1"/>
    <x v="1"/>
    <x v="0"/>
    <x v="4"/>
  </r>
  <r>
    <s v="IN-AMD-107759"/>
    <x v="94"/>
    <x v="1"/>
    <s v="Matte Lipstick"/>
    <n v="2"/>
    <n v="1399.86"/>
    <n v="0.1"/>
    <x v="7743"/>
    <x v="6908"/>
    <x v="2"/>
    <x v="1"/>
    <x v="0"/>
    <x v="7"/>
  </r>
  <r>
    <s v="IN-AMD-107760"/>
    <x v="188"/>
    <x v="0"/>
    <s v="Cotton Kurta Set"/>
    <n v="1"/>
    <n v="786.98"/>
    <n v="0.05"/>
    <x v="7744"/>
    <x v="6909"/>
    <x v="1"/>
    <x v="0"/>
    <x v="0"/>
    <x v="0"/>
  </r>
  <r>
    <s v="IN-AMD-107761"/>
    <x v="422"/>
    <x v="0"/>
    <s v="Printed T-Shirt"/>
    <n v="4"/>
    <n v="1414.56"/>
    <n v="0.05"/>
    <x v="7745"/>
    <x v="6910"/>
    <x v="1"/>
    <x v="0"/>
    <x v="0"/>
    <x v="0"/>
  </r>
  <r>
    <s v="IN-AMD-107762"/>
    <x v="62"/>
    <x v="4"/>
    <s v="Filter Coffee Powder"/>
    <n v="2"/>
    <n v="669.86"/>
    <n v="0.05"/>
    <x v="7746"/>
    <x v="6911"/>
    <x v="2"/>
    <x v="1"/>
    <x v="1"/>
    <x v="9"/>
  </r>
  <r>
    <s v="IN-AMD-107763"/>
    <x v="692"/>
    <x v="3"/>
    <s v="Mixer Grinder 750W"/>
    <n v="2"/>
    <n v="4367.82"/>
    <n v="0.15"/>
    <x v="7747"/>
    <x v="6912"/>
    <x v="3"/>
    <x v="0"/>
    <x v="0"/>
    <x v="4"/>
  </r>
  <r>
    <s v="IN-AMD-107764"/>
    <x v="476"/>
    <x v="1"/>
    <s v="Matte Lipstick"/>
    <n v="2"/>
    <n v="346.15"/>
    <n v="0.2"/>
    <x v="7748"/>
    <x v="6913"/>
    <x v="2"/>
    <x v="0"/>
    <x v="0"/>
    <x v="7"/>
  </r>
  <r>
    <s v="IN-AMD-107765"/>
    <x v="773"/>
    <x v="4"/>
    <s v="Assorted Dry Fruits 500g"/>
    <n v="4"/>
    <n v="188.93"/>
    <n v="0"/>
    <x v="7749"/>
    <x v="6914"/>
    <x v="1"/>
    <x v="2"/>
    <x v="0"/>
    <x v="8"/>
  </r>
  <r>
    <s v="IN-AMD-107766"/>
    <x v="657"/>
    <x v="3"/>
    <s v="Mixer Grinder 750W"/>
    <n v="1"/>
    <n v="4615.6000000000004"/>
    <n v="0"/>
    <x v="7750"/>
    <x v="6915"/>
    <x v="0"/>
    <x v="1"/>
    <x v="0"/>
    <x v="7"/>
  </r>
  <r>
    <s v="IN-AMD-107767"/>
    <x v="532"/>
    <x v="0"/>
    <s v="Sports Shoes"/>
    <n v="4"/>
    <n v="1758.81"/>
    <n v="0"/>
    <x v="7751"/>
    <x v="6916"/>
    <x v="2"/>
    <x v="0"/>
    <x v="0"/>
    <x v="8"/>
  </r>
  <r>
    <s v="IN-AMD-107768"/>
    <x v="170"/>
    <x v="2"/>
    <s v="Laptop Backpack"/>
    <n v="2"/>
    <n v="31668.25"/>
    <n v="0.05"/>
    <x v="7752"/>
    <x v="6917"/>
    <x v="1"/>
    <x v="0"/>
    <x v="0"/>
    <x v="9"/>
  </r>
  <r>
    <s v="IN-AMD-107769"/>
    <x v="142"/>
    <x v="2"/>
    <s v="Power Bank 20000mAh"/>
    <n v="2"/>
    <n v="34740.720000000001"/>
    <n v="0.1"/>
    <x v="7753"/>
    <x v="6918"/>
    <x v="2"/>
    <x v="1"/>
    <x v="0"/>
    <x v="5"/>
  </r>
  <r>
    <s v="IN-AMD-107770"/>
    <x v="457"/>
    <x v="2"/>
    <s v="5G Smartphone"/>
    <n v="3"/>
    <n v="19639.509999999998"/>
    <n v="0.15"/>
    <x v="7754"/>
    <x v="6919"/>
    <x v="1"/>
    <x v="0"/>
    <x v="0"/>
    <x v="6"/>
  </r>
  <r>
    <s v="IN-AMD-107771"/>
    <x v="176"/>
    <x v="2"/>
    <s v="Smartwatch"/>
    <n v="3"/>
    <n v="12573.74"/>
    <n v="0.2"/>
    <x v="7755"/>
    <x v="6920"/>
    <x v="0"/>
    <x v="1"/>
    <x v="0"/>
    <x v="7"/>
  </r>
  <r>
    <s v="IN-AMD-107772"/>
    <x v="54"/>
    <x v="2"/>
    <s v="Laptop Backpack"/>
    <n v="3"/>
    <n v="9021.34"/>
    <n v="0.1"/>
    <x v="7756"/>
    <x v="6921"/>
    <x v="0"/>
    <x v="1"/>
    <x v="0"/>
    <x v="7"/>
  </r>
  <r>
    <s v="IN-AMD-107773"/>
    <x v="628"/>
    <x v="0"/>
    <s v="Men Denim Jeans"/>
    <n v="3"/>
    <n v="2052.94"/>
    <n v="0.05"/>
    <x v="7757"/>
    <x v="6922"/>
    <x v="1"/>
    <x v="0"/>
    <x v="0"/>
    <x v="5"/>
  </r>
  <r>
    <s v="IN-AMD-107774"/>
    <x v="324"/>
    <x v="0"/>
    <s v="Saree with Unstitched Blouse"/>
    <n v="2"/>
    <n v="2228.63"/>
    <n v="0.1"/>
    <x v="7758"/>
    <x v="6923"/>
    <x v="0"/>
    <x v="1"/>
    <x v="0"/>
    <x v="7"/>
  </r>
  <r>
    <s v="IN-AMD-107775"/>
    <x v="919"/>
    <x v="0"/>
    <s v="Printed T-Shirt"/>
    <n v="4"/>
    <n v="2355.2399999999998"/>
    <n v="0.2"/>
    <x v="7759"/>
    <x v="6924"/>
    <x v="1"/>
    <x v="1"/>
    <x v="0"/>
    <x v="0"/>
  </r>
  <r>
    <s v="IN-AMD-107776"/>
    <x v="373"/>
    <x v="2"/>
    <s v="Smartwatch"/>
    <n v="3"/>
    <n v="21547.119999999999"/>
    <n v="0.1"/>
    <x v="7760"/>
    <x v="6925"/>
    <x v="2"/>
    <x v="1"/>
    <x v="0"/>
    <x v="6"/>
  </r>
  <r>
    <s v="IN-AMD-107777"/>
    <x v="871"/>
    <x v="2"/>
    <s v="Power Bank 20000mAh"/>
    <n v="4"/>
    <n v="32147.46"/>
    <n v="0.15"/>
    <x v="7761"/>
    <x v="6926"/>
    <x v="1"/>
    <x v="1"/>
    <x v="1"/>
    <x v="1"/>
  </r>
  <r>
    <s v="IN-AMD-107778"/>
    <x v="193"/>
    <x v="3"/>
    <s v="Mixer Grinder 750W"/>
    <n v="3"/>
    <n v="3735.63"/>
    <n v="0.15"/>
    <x v="7762"/>
    <x v="6927"/>
    <x v="0"/>
    <x v="1"/>
    <x v="0"/>
    <x v="0"/>
  </r>
  <r>
    <s v="IN-AMD-107779"/>
    <x v="385"/>
    <x v="0"/>
    <s v="Men Denim Jeans"/>
    <n v="1"/>
    <n v="2278.29"/>
    <n v="0.2"/>
    <x v="7763"/>
    <x v="6928"/>
    <x v="1"/>
    <x v="1"/>
    <x v="0"/>
    <x v="8"/>
  </r>
  <r>
    <s v="IN-AMD-107780"/>
    <x v="444"/>
    <x v="0"/>
    <s v="Cotton Kurta Set"/>
    <n v="3"/>
    <n v="2591.5"/>
    <n v="0.15"/>
    <x v="7764"/>
    <x v="6929"/>
    <x v="1"/>
    <x v="0"/>
    <x v="0"/>
    <x v="4"/>
  </r>
  <r>
    <s v="IN-AMD-107781"/>
    <x v="414"/>
    <x v="3"/>
    <s v="Cotton Bedsheet Double"/>
    <n v="4"/>
    <n v="3120.19"/>
    <n v="0.05"/>
    <x v="7765"/>
    <x v="6930"/>
    <x v="1"/>
    <x v="1"/>
    <x v="0"/>
    <x v="3"/>
  </r>
  <r>
    <s v="IN-AMD-107782"/>
    <x v="493"/>
    <x v="1"/>
    <s v="Ubtan Face Wash"/>
    <n v="3"/>
    <n v="1161.43"/>
    <n v="0.2"/>
    <x v="7766"/>
    <x v="6931"/>
    <x v="0"/>
    <x v="1"/>
    <x v="0"/>
    <x v="6"/>
  </r>
  <r>
    <s v="IN-AMD-107783"/>
    <x v="379"/>
    <x v="0"/>
    <s v="Cotton Kurta Set"/>
    <n v="1"/>
    <n v="2290.1999999999998"/>
    <n v="0.05"/>
    <x v="7767"/>
    <x v="9"/>
    <x v="2"/>
    <x v="1"/>
    <x v="3"/>
    <x v="5"/>
  </r>
  <r>
    <s v="IN-AMD-107784"/>
    <x v="587"/>
    <x v="3"/>
    <s v="Cotton Bedsheet Double"/>
    <n v="4"/>
    <n v="6753.69"/>
    <n v="0.15"/>
    <x v="7768"/>
    <x v="6932"/>
    <x v="4"/>
    <x v="1"/>
    <x v="1"/>
    <x v="5"/>
  </r>
  <r>
    <s v="IN-AMD-107785"/>
    <x v="27"/>
    <x v="4"/>
    <s v="Ghee 1L"/>
    <n v="4"/>
    <n v="710.26"/>
    <n v="0.2"/>
    <x v="7769"/>
    <x v="6933"/>
    <x v="2"/>
    <x v="1"/>
    <x v="0"/>
    <x v="6"/>
  </r>
  <r>
    <s v="IN-AMD-107786"/>
    <x v="971"/>
    <x v="1"/>
    <s v="Ubtan Face Wash"/>
    <n v="4"/>
    <n v="913.29"/>
    <n v="0.1"/>
    <x v="7770"/>
    <x v="6934"/>
    <x v="1"/>
    <x v="1"/>
    <x v="0"/>
    <x v="5"/>
  </r>
  <r>
    <s v="IN-AMD-107787"/>
    <x v="521"/>
    <x v="0"/>
    <s v="Saree with Unstitched Blouse"/>
    <n v="2"/>
    <n v="1238.32"/>
    <n v="0.15"/>
    <x v="7771"/>
    <x v="6935"/>
    <x v="1"/>
    <x v="1"/>
    <x v="0"/>
    <x v="5"/>
  </r>
  <r>
    <s v="IN-AMD-107788"/>
    <x v="613"/>
    <x v="3"/>
    <s v="Water Purifier"/>
    <n v="4"/>
    <n v="6088.55"/>
    <n v="0"/>
    <x v="7772"/>
    <x v="6936"/>
    <x v="1"/>
    <x v="1"/>
    <x v="0"/>
    <x v="8"/>
  </r>
  <r>
    <s v="IN-AMD-107789"/>
    <x v="540"/>
    <x v="2"/>
    <s v="Power Bank 20000mAh"/>
    <n v="2"/>
    <n v="13356.84"/>
    <n v="0.05"/>
    <x v="7773"/>
    <x v="6937"/>
    <x v="1"/>
    <x v="1"/>
    <x v="1"/>
    <x v="6"/>
  </r>
  <r>
    <s v="IN-AMD-107790"/>
    <x v="446"/>
    <x v="3"/>
    <s v="Mixer Grinder 750W"/>
    <n v="1"/>
    <n v="1096.78"/>
    <n v="0.1"/>
    <x v="7774"/>
    <x v="6938"/>
    <x v="2"/>
    <x v="1"/>
    <x v="0"/>
    <x v="6"/>
  </r>
  <r>
    <s v="IN-AMD-107791"/>
    <x v="826"/>
    <x v="4"/>
    <s v="Ghee 1L"/>
    <n v="4"/>
    <n v="809.36"/>
    <n v="0"/>
    <x v="7775"/>
    <x v="6939"/>
    <x v="4"/>
    <x v="0"/>
    <x v="1"/>
    <x v="3"/>
  </r>
  <r>
    <s v="IN-AMD-107792"/>
    <x v="655"/>
    <x v="0"/>
    <s v="Cotton Kurta Set"/>
    <n v="4"/>
    <n v="1545.83"/>
    <n v="0.15"/>
    <x v="7776"/>
    <x v="6940"/>
    <x v="1"/>
    <x v="2"/>
    <x v="0"/>
    <x v="8"/>
  </r>
  <r>
    <s v="IN-AMD-107793"/>
    <x v="159"/>
    <x v="4"/>
    <s v="Filter Coffee Powder"/>
    <n v="4"/>
    <n v="656.24"/>
    <n v="0.05"/>
    <x v="7777"/>
    <x v="6941"/>
    <x v="0"/>
    <x v="1"/>
    <x v="0"/>
    <x v="4"/>
  </r>
  <r>
    <s v="IN-AMD-107794"/>
    <x v="765"/>
    <x v="0"/>
    <s v="Sports Shoes"/>
    <n v="1"/>
    <n v="1681.99"/>
    <n v="0.15"/>
    <x v="7778"/>
    <x v="6942"/>
    <x v="1"/>
    <x v="1"/>
    <x v="0"/>
    <x v="6"/>
  </r>
  <r>
    <s v="IN-AMD-107795"/>
    <x v="70"/>
    <x v="4"/>
    <s v="Organic Turmeric Powder"/>
    <n v="2"/>
    <n v="800.56"/>
    <n v="0.15"/>
    <x v="7779"/>
    <x v="6943"/>
    <x v="1"/>
    <x v="1"/>
    <x v="0"/>
    <x v="1"/>
  </r>
  <r>
    <s v="IN-AMD-107796"/>
    <x v="398"/>
    <x v="3"/>
    <s v="Stainless Steel Dinner Set"/>
    <n v="3"/>
    <n v="5708.12"/>
    <n v="0.1"/>
    <x v="7780"/>
    <x v="6944"/>
    <x v="1"/>
    <x v="1"/>
    <x v="0"/>
    <x v="6"/>
  </r>
  <r>
    <s v="IN-AMD-107797"/>
    <x v="166"/>
    <x v="2"/>
    <s v="Wireless Earbuds"/>
    <n v="1"/>
    <n v="9401.27"/>
    <n v="0.15"/>
    <x v="7781"/>
    <x v="6945"/>
    <x v="2"/>
    <x v="1"/>
    <x v="0"/>
    <x v="6"/>
  </r>
  <r>
    <s v="IN-AMD-107798"/>
    <x v="251"/>
    <x v="3"/>
    <s v="Cotton Bedsheet Double"/>
    <n v="1"/>
    <n v="2978.76"/>
    <n v="0.1"/>
    <x v="7782"/>
    <x v="6946"/>
    <x v="1"/>
    <x v="0"/>
    <x v="0"/>
    <x v="4"/>
  </r>
  <r>
    <s v="IN-AMD-107799"/>
    <x v="901"/>
    <x v="2"/>
    <s v="Laptop Backpack"/>
    <n v="1"/>
    <n v="11156.52"/>
    <n v="0.05"/>
    <x v="7783"/>
    <x v="6947"/>
    <x v="3"/>
    <x v="1"/>
    <x v="0"/>
    <x v="4"/>
  </r>
  <r>
    <s v="IN-AMD-107800"/>
    <x v="461"/>
    <x v="2"/>
    <s v="5G Smartphone"/>
    <n v="2"/>
    <n v="6677.65"/>
    <n v="0.15"/>
    <x v="7784"/>
    <x v="6948"/>
    <x v="1"/>
    <x v="1"/>
    <x v="0"/>
    <x v="0"/>
  </r>
  <r>
    <s v="IN-AMD-107801"/>
    <x v="751"/>
    <x v="1"/>
    <s v="Matte Lipstick"/>
    <n v="2"/>
    <n v="1127.8900000000001"/>
    <n v="0.1"/>
    <x v="7785"/>
    <x v="6949"/>
    <x v="1"/>
    <x v="1"/>
    <x v="0"/>
    <x v="2"/>
  </r>
  <r>
    <s v="IN-AMD-107802"/>
    <x v="924"/>
    <x v="2"/>
    <s v="Smartwatch"/>
    <n v="2"/>
    <n v="15116.54"/>
    <n v="0"/>
    <x v="7786"/>
    <x v="6950"/>
    <x v="0"/>
    <x v="2"/>
    <x v="0"/>
    <x v="4"/>
  </r>
  <r>
    <s v="IN-AMD-107803"/>
    <x v="495"/>
    <x v="1"/>
    <s v="Electric Trimmer"/>
    <n v="2"/>
    <n v="1364.17"/>
    <n v="0.15"/>
    <x v="7787"/>
    <x v="6951"/>
    <x v="1"/>
    <x v="0"/>
    <x v="0"/>
    <x v="1"/>
  </r>
  <r>
    <s v="IN-AMD-107804"/>
    <x v="531"/>
    <x v="2"/>
    <s v="Wireless Earbuds"/>
    <n v="2"/>
    <n v="20754.75"/>
    <n v="0.1"/>
    <x v="7788"/>
    <x v="6952"/>
    <x v="4"/>
    <x v="1"/>
    <x v="0"/>
    <x v="4"/>
  </r>
  <r>
    <s v="IN-AMD-107805"/>
    <x v="151"/>
    <x v="2"/>
    <s v="Laptop Backpack"/>
    <n v="4"/>
    <n v="5533.1"/>
    <n v="0"/>
    <x v="7789"/>
    <x v="6953"/>
    <x v="1"/>
    <x v="0"/>
    <x v="0"/>
    <x v="0"/>
  </r>
  <r>
    <s v="IN-AMD-107806"/>
    <x v="627"/>
    <x v="4"/>
    <s v="Ghee 1L"/>
    <n v="3"/>
    <n v="480.23"/>
    <n v="0.15"/>
    <x v="7790"/>
    <x v="6954"/>
    <x v="0"/>
    <x v="1"/>
    <x v="0"/>
    <x v="8"/>
  </r>
  <r>
    <s v="IN-AMD-107807"/>
    <x v="620"/>
    <x v="0"/>
    <s v="Saree with Unstitched Blouse"/>
    <n v="3"/>
    <n v="2847.92"/>
    <n v="0.05"/>
    <x v="7791"/>
    <x v="6955"/>
    <x v="2"/>
    <x v="1"/>
    <x v="0"/>
    <x v="5"/>
  </r>
  <r>
    <s v="IN-AMD-107808"/>
    <x v="356"/>
    <x v="3"/>
    <s v="Induction Cooktop"/>
    <n v="2"/>
    <n v="7549.23"/>
    <n v="0.1"/>
    <x v="7792"/>
    <x v="6956"/>
    <x v="0"/>
    <x v="0"/>
    <x v="0"/>
    <x v="9"/>
  </r>
  <r>
    <s v="IN-AMD-107809"/>
    <x v="33"/>
    <x v="3"/>
    <s v="Water Purifier"/>
    <n v="2"/>
    <n v="6805.07"/>
    <n v="0.05"/>
    <x v="7793"/>
    <x v="6957"/>
    <x v="1"/>
    <x v="1"/>
    <x v="0"/>
    <x v="8"/>
  </r>
  <r>
    <s v="IN-AMD-107810"/>
    <x v="848"/>
    <x v="3"/>
    <s v="Water Purifier"/>
    <n v="4"/>
    <n v="7574.31"/>
    <n v="0.15"/>
    <x v="7794"/>
    <x v="6958"/>
    <x v="1"/>
    <x v="1"/>
    <x v="0"/>
    <x v="7"/>
  </r>
  <r>
    <s v="IN-AMD-107811"/>
    <x v="399"/>
    <x v="4"/>
    <s v="Basmati Rice 5kg"/>
    <n v="2"/>
    <n v="934.26"/>
    <n v="0.1"/>
    <x v="7795"/>
    <x v="6959"/>
    <x v="1"/>
    <x v="1"/>
    <x v="0"/>
    <x v="7"/>
  </r>
  <r>
    <s v="IN-AMD-107812"/>
    <x v="852"/>
    <x v="3"/>
    <s v="Induction Cooktop"/>
    <n v="4"/>
    <n v="3806.06"/>
    <n v="0.05"/>
    <x v="7796"/>
    <x v="6960"/>
    <x v="1"/>
    <x v="0"/>
    <x v="0"/>
    <x v="8"/>
  </r>
  <r>
    <s v="IN-AMD-107813"/>
    <x v="186"/>
    <x v="0"/>
    <s v="Men Denim Jeans"/>
    <n v="4"/>
    <n v="1948.59"/>
    <n v="0"/>
    <x v="7797"/>
    <x v="6961"/>
    <x v="1"/>
    <x v="1"/>
    <x v="0"/>
    <x v="5"/>
  </r>
  <r>
    <s v="IN-AMD-107814"/>
    <x v="383"/>
    <x v="1"/>
    <s v="Ayurvedic Hair Oil"/>
    <n v="1"/>
    <n v="296.17"/>
    <n v="0.1"/>
    <x v="7798"/>
    <x v="6962"/>
    <x v="0"/>
    <x v="0"/>
    <x v="0"/>
    <x v="0"/>
  </r>
  <r>
    <s v="IN-AMD-107815"/>
    <x v="305"/>
    <x v="2"/>
    <s v="5G Smartphone"/>
    <n v="1"/>
    <n v="10466.27"/>
    <n v="0.1"/>
    <x v="7799"/>
    <x v="6963"/>
    <x v="0"/>
    <x v="1"/>
    <x v="1"/>
    <x v="4"/>
  </r>
  <r>
    <s v="IN-AMD-107816"/>
    <x v="34"/>
    <x v="0"/>
    <s v="Sports Shoes"/>
    <n v="2"/>
    <n v="1425.75"/>
    <n v="0"/>
    <x v="7800"/>
    <x v="6964"/>
    <x v="1"/>
    <x v="1"/>
    <x v="0"/>
    <x v="6"/>
  </r>
  <r>
    <s v="IN-AMD-107817"/>
    <x v="79"/>
    <x v="4"/>
    <s v="Basmati Rice 5kg"/>
    <n v="4"/>
    <n v="574.36"/>
    <n v="0.05"/>
    <x v="7801"/>
    <x v="6965"/>
    <x v="1"/>
    <x v="0"/>
    <x v="0"/>
    <x v="5"/>
  </r>
  <r>
    <s v="IN-AMD-107818"/>
    <x v="367"/>
    <x v="3"/>
    <s v="Mixer Grinder 750W"/>
    <n v="2"/>
    <n v="686.99"/>
    <n v="0.2"/>
    <x v="7802"/>
    <x v="6966"/>
    <x v="0"/>
    <x v="1"/>
    <x v="1"/>
    <x v="5"/>
  </r>
  <r>
    <s v="IN-AMD-107819"/>
    <x v="644"/>
    <x v="1"/>
    <s v="Sunscreen Gel SPF 50"/>
    <n v="1"/>
    <n v="542.35"/>
    <n v="0.1"/>
    <x v="7803"/>
    <x v="6967"/>
    <x v="0"/>
    <x v="1"/>
    <x v="0"/>
    <x v="2"/>
  </r>
  <r>
    <s v="IN-AMD-107820"/>
    <x v="317"/>
    <x v="3"/>
    <s v="Stainless Steel Dinner Set"/>
    <n v="1"/>
    <n v="2060.54"/>
    <n v="0.05"/>
    <x v="7804"/>
    <x v="9"/>
    <x v="1"/>
    <x v="1"/>
    <x v="2"/>
    <x v="6"/>
  </r>
  <r>
    <s v="IN-AMD-107821"/>
    <x v="744"/>
    <x v="1"/>
    <s v="Electric Trimmer"/>
    <n v="1"/>
    <n v="867.14"/>
    <n v="0.2"/>
    <x v="7805"/>
    <x v="6968"/>
    <x v="0"/>
    <x v="1"/>
    <x v="0"/>
    <x v="0"/>
  </r>
  <r>
    <s v="IN-AMD-107822"/>
    <x v="832"/>
    <x v="4"/>
    <s v="Filter Coffee Powder"/>
    <n v="1"/>
    <n v="996.65"/>
    <n v="0.15"/>
    <x v="7806"/>
    <x v="6969"/>
    <x v="2"/>
    <x v="1"/>
    <x v="0"/>
    <x v="6"/>
  </r>
  <r>
    <s v="IN-AMD-107823"/>
    <x v="491"/>
    <x v="2"/>
    <s v="Wireless Earbuds"/>
    <n v="1"/>
    <n v="11327.78"/>
    <n v="0"/>
    <x v="7807"/>
    <x v="6970"/>
    <x v="4"/>
    <x v="1"/>
    <x v="0"/>
    <x v="9"/>
  </r>
  <r>
    <s v="IN-AMD-107824"/>
    <x v="180"/>
    <x v="2"/>
    <s v="Smartwatch"/>
    <n v="2"/>
    <n v="2238.73"/>
    <n v="0.2"/>
    <x v="7808"/>
    <x v="6971"/>
    <x v="2"/>
    <x v="1"/>
    <x v="0"/>
    <x v="7"/>
  </r>
  <r>
    <s v="IN-AMD-107825"/>
    <x v="274"/>
    <x v="0"/>
    <s v="Sports Shoes"/>
    <n v="2"/>
    <n v="1853.68"/>
    <n v="0"/>
    <x v="7809"/>
    <x v="6972"/>
    <x v="0"/>
    <x v="1"/>
    <x v="0"/>
    <x v="4"/>
  </r>
  <r>
    <s v="IN-AMD-107826"/>
    <x v="938"/>
    <x v="3"/>
    <s v="Induction Cooktop"/>
    <n v="1"/>
    <n v="2899.14"/>
    <n v="0"/>
    <x v="7810"/>
    <x v="6973"/>
    <x v="0"/>
    <x v="1"/>
    <x v="0"/>
    <x v="2"/>
  </r>
  <r>
    <s v="IN-AMD-107827"/>
    <x v="921"/>
    <x v="2"/>
    <s v="5G Smartphone"/>
    <n v="2"/>
    <n v="31295.97"/>
    <n v="0"/>
    <x v="7811"/>
    <x v="6974"/>
    <x v="1"/>
    <x v="0"/>
    <x v="0"/>
    <x v="7"/>
  </r>
  <r>
    <s v="IN-AMD-107828"/>
    <x v="270"/>
    <x v="2"/>
    <s v="Wireless Earbuds"/>
    <n v="1"/>
    <n v="20816.71"/>
    <n v="0.05"/>
    <x v="7812"/>
    <x v="6975"/>
    <x v="1"/>
    <x v="2"/>
    <x v="0"/>
    <x v="7"/>
  </r>
  <r>
    <s v="IN-AMD-107829"/>
    <x v="892"/>
    <x v="0"/>
    <s v="Printed T-Shirt"/>
    <n v="1"/>
    <n v="2768.79"/>
    <n v="0.1"/>
    <x v="7813"/>
    <x v="6976"/>
    <x v="1"/>
    <x v="1"/>
    <x v="0"/>
    <x v="0"/>
  </r>
  <r>
    <s v="IN-AMD-107830"/>
    <x v="250"/>
    <x v="4"/>
    <s v="Basmati Rice 5kg"/>
    <n v="1"/>
    <n v="826.08"/>
    <n v="0.15"/>
    <x v="7814"/>
    <x v="6977"/>
    <x v="1"/>
    <x v="1"/>
    <x v="0"/>
    <x v="3"/>
  </r>
  <r>
    <s v="IN-AMD-107831"/>
    <x v="323"/>
    <x v="3"/>
    <s v="Stainless Steel Dinner Set"/>
    <n v="2"/>
    <n v="4920.01"/>
    <n v="0"/>
    <x v="7815"/>
    <x v="6978"/>
    <x v="1"/>
    <x v="1"/>
    <x v="0"/>
    <x v="6"/>
  </r>
  <r>
    <s v="IN-AMD-107832"/>
    <x v="365"/>
    <x v="0"/>
    <s v="Sports Shoes"/>
    <n v="2"/>
    <n v="1498.79"/>
    <n v="0"/>
    <x v="7816"/>
    <x v="6979"/>
    <x v="2"/>
    <x v="1"/>
    <x v="0"/>
    <x v="7"/>
  </r>
  <r>
    <s v="IN-AMD-107833"/>
    <x v="951"/>
    <x v="2"/>
    <s v="Laptop Backpack"/>
    <n v="4"/>
    <n v="25685.91"/>
    <n v="0.1"/>
    <x v="7817"/>
    <x v="6980"/>
    <x v="1"/>
    <x v="1"/>
    <x v="1"/>
    <x v="4"/>
  </r>
  <r>
    <s v="IN-AMD-107834"/>
    <x v="407"/>
    <x v="0"/>
    <s v="Printed T-Shirt"/>
    <n v="2"/>
    <n v="2938.06"/>
    <n v="0.1"/>
    <x v="7818"/>
    <x v="6981"/>
    <x v="1"/>
    <x v="1"/>
    <x v="0"/>
    <x v="6"/>
  </r>
  <r>
    <s v="IN-AMD-107835"/>
    <x v="248"/>
    <x v="2"/>
    <s v="Laptop Backpack"/>
    <n v="2"/>
    <n v="19393.419999999998"/>
    <n v="0"/>
    <x v="7819"/>
    <x v="6982"/>
    <x v="1"/>
    <x v="0"/>
    <x v="0"/>
    <x v="5"/>
  </r>
  <r>
    <s v="IN-AMD-107836"/>
    <x v="386"/>
    <x v="2"/>
    <s v="5G Smartphone"/>
    <n v="3"/>
    <n v="32395.85"/>
    <n v="0.2"/>
    <x v="7820"/>
    <x v="6983"/>
    <x v="1"/>
    <x v="1"/>
    <x v="0"/>
    <x v="6"/>
  </r>
  <r>
    <s v="IN-AMD-107837"/>
    <x v="189"/>
    <x v="4"/>
    <s v="Ghee 1L"/>
    <n v="1"/>
    <n v="1055.44"/>
    <n v="0.15"/>
    <x v="7821"/>
    <x v="6984"/>
    <x v="1"/>
    <x v="1"/>
    <x v="0"/>
    <x v="4"/>
  </r>
  <r>
    <s v="IN-AMD-107838"/>
    <x v="853"/>
    <x v="4"/>
    <s v="Organic Turmeric Powder"/>
    <n v="1"/>
    <n v="392.27"/>
    <n v="0.05"/>
    <x v="7822"/>
    <x v="6985"/>
    <x v="0"/>
    <x v="1"/>
    <x v="0"/>
    <x v="8"/>
  </r>
  <r>
    <s v="IN-AMD-107839"/>
    <x v="785"/>
    <x v="2"/>
    <s v="Smartwatch"/>
    <n v="2"/>
    <n v="27634.01"/>
    <n v="0.1"/>
    <x v="7823"/>
    <x v="6986"/>
    <x v="2"/>
    <x v="1"/>
    <x v="0"/>
    <x v="5"/>
  </r>
  <r>
    <s v="IN-AMD-107840"/>
    <x v="754"/>
    <x v="2"/>
    <s v="Power Bank 20000mAh"/>
    <n v="2"/>
    <n v="4740.62"/>
    <n v="0.05"/>
    <x v="7824"/>
    <x v="6987"/>
    <x v="2"/>
    <x v="1"/>
    <x v="0"/>
    <x v="5"/>
  </r>
  <r>
    <s v="IN-AMD-107841"/>
    <x v="307"/>
    <x v="0"/>
    <s v="Saree with Unstitched Blouse"/>
    <n v="4"/>
    <n v="2359.94"/>
    <n v="0.05"/>
    <x v="7825"/>
    <x v="6988"/>
    <x v="1"/>
    <x v="1"/>
    <x v="0"/>
    <x v="7"/>
  </r>
  <r>
    <s v="IN-AMD-107842"/>
    <x v="737"/>
    <x v="0"/>
    <s v="Men Denim Jeans"/>
    <n v="3"/>
    <n v="547.29"/>
    <n v="0.1"/>
    <x v="7826"/>
    <x v="6989"/>
    <x v="2"/>
    <x v="1"/>
    <x v="0"/>
    <x v="6"/>
  </r>
  <r>
    <s v="IN-AMD-107843"/>
    <x v="100"/>
    <x v="2"/>
    <s v="Wireless Earbuds"/>
    <n v="1"/>
    <n v="13168.79"/>
    <n v="0.05"/>
    <x v="7827"/>
    <x v="6990"/>
    <x v="1"/>
    <x v="1"/>
    <x v="1"/>
    <x v="6"/>
  </r>
  <r>
    <s v="IN-AMD-107844"/>
    <x v="177"/>
    <x v="0"/>
    <s v="Saree with Unstitched Blouse"/>
    <n v="1"/>
    <n v="2388.62"/>
    <n v="0.1"/>
    <x v="7828"/>
    <x v="6991"/>
    <x v="1"/>
    <x v="1"/>
    <x v="0"/>
    <x v="7"/>
  </r>
  <r>
    <s v="IN-AMD-107845"/>
    <x v="513"/>
    <x v="2"/>
    <s v="5G Smartphone"/>
    <n v="2"/>
    <n v="21361.31"/>
    <n v="0.05"/>
    <x v="7829"/>
    <x v="6992"/>
    <x v="1"/>
    <x v="1"/>
    <x v="1"/>
    <x v="4"/>
  </r>
  <r>
    <s v="IN-AMD-107846"/>
    <x v="213"/>
    <x v="1"/>
    <s v="Ayurvedic Hair Oil"/>
    <n v="2"/>
    <n v="1325.35"/>
    <n v="0.1"/>
    <x v="7830"/>
    <x v="6993"/>
    <x v="0"/>
    <x v="1"/>
    <x v="1"/>
    <x v="5"/>
  </r>
  <r>
    <s v="IN-AMD-107847"/>
    <x v="509"/>
    <x v="3"/>
    <s v="Water Purifier"/>
    <n v="3"/>
    <n v="590.26"/>
    <n v="0"/>
    <x v="7831"/>
    <x v="6994"/>
    <x v="4"/>
    <x v="1"/>
    <x v="0"/>
    <x v="5"/>
  </r>
  <r>
    <s v="IN-AMD-107848"/>
    <x v="450"/>
    <x v="3"/>
    <s v="Cotton Bedsheet Double"/>
    <n v="1"/>
    <n v="1479.65"/>
    <n v="0"/>
    <x v="7832"/>
    <x v="6995"/>
    <x v="2"/>
    <x v="1"/>
    <x v="0"/>
    <x v="9"/>
  </r>
  <r>
    <s v="IN-AMD-107849"/>
    <x v="663"/>
    <x v="0"/>
    <s v="Sports Shoes"/>
    <n v="3"/>
    <n v="2201.92"/>
    <n v="0"/>
    <x v="7833"/>
    <x v="6996"/>
    <x v="1"/>
    <x v="0"/>
    <x v="0"/>
    <x v="2"/>
  </r>
  <r>
    <s v="IN-AMD-107850"/>
    <x v="802"/>
    <x v="4"/>
    <s v="Organic Turmeric Powder"/>
    <n v="1"/>
    <n v="837.56"/>
    <n v="0.1"/>
    <x v="7834"/>
    <x v="6997"/>
    <x v="0"/>
    <x v="2"/>
    <x v="0"/>
    <x v="6"/>
  </r>
  <r>
    <s v="IN-AMD-107851"/>
    <x v="835"/>
    <x v="4"/>
    <s v="Ghee 1L"/>
    <n v="2"/>
    <n v="634.16999999999996"/>
    <n v="0.25"/>
    <x v="7835"/>
    <x v="6998"/>
    <x v="1"/>
    <x v="1"/>
    <x v="0"/>
    <x v="4"/>
  </r>
  <r>
    <s v="IN-AMD-107852"/>
    <x v="879"/>
    <x v="2"/>
    <s v="Smartwatch"/>
    <n v="3"/>
    <n v="13889.93"/>
    <n v="0.05"/>
    <x v="7836"/>
    <x v="9"/>
    <x v="1"/>
    <x v="1"/>
    <x v="2"/>
    <x v="7"/>
  </r>
  <r>
    <s v="IN-AMD-107853"/>
    <x v="271"/>
    <x v="2"/>
    <s v="Power Bank 20000mAh"/>
    <n v="4"/>
    <n v="9194.67"/>
    <n v="0"/>
    <x v="7837"/>
    <x v="9"/>
    <x v="1"/>
    <x v="1"/>
    <x v="2"/>
    <x v="5"/>
  </r>
  <r>
    <s v="IN-AMD-107854"/>
    <x v="593"/>
    <x v="0"/>
    <s v="Printed T-Shirt"/>
    <n v="2"/>
    <n v="778.22"/>
    <n v="0"/>
    <x v="7838"/>
    <x v="6999"/>
    <x v="1"/>
    <x v="1"/>
    <x v="0"/>
    <x v="1"/>
  </r>
  <r>
    <s v="IN-AMD-107855"/>
    <x v="393"/>
    <x v="2"/>
    <s v="Laptop Backpack"/>
    <n v="4"/>
    <n v="17843.43"/>
    <n v="0.1"/>
    <x v="7839"/>
    <x v="7000"/>
    <x v="1"/>
    <x v="1"/>
    <x v="1"/>
    <x v="7"/>
  </r>
  <r>
    <s v="IN-AMD-107856"/>
    <x v="826"/>
    <x v="0"/>
    <s v="Cotton Kurta Set"/>
    <n v="4"/>
    <n v="2389.3200000000002"/>
    <n v="0.25"/>
    <x v="7840"/>
    <x v="7001"/>
    <x v="3"/>
    <x v="1"/>
    <x v="0"/>
    <x v="1"/>
  </r>
  <r>
    <s v="IN-AMD-107857"/>
    <x v="93"/>
    <x v="3"/>
    <s v="Mixer Grinder 750W"/>
    <n v="4"/>
    <n v="6925.44"/>
    <n v="0.25"/>
    <x v="7841"/>
    <x v="7002"/>
    <x v="1"/>
    <x v="1"/>
    <x v="0"/>
    <x v="1"/>
  </r>
  <r>
    <s v="IN-AMD-107858"/>
    <x v="249"/>
    <x v="0"/>
    <s v="Printed T-Shirt"/>
    <n v="1"/>
    <n v="2198.9699999999998"/>
    <n v="0"/>
    <x v="7842"/>
    <x v="9"/>
    <x v="2"/>
    <x v="1"/>
    <x v="2"/>
    <x v="7"/>
  </r>
  <r>
    <s v="IN-AMD-107859"/>
    <x v="318"/>
    <x v="0"/>
    <s v="Saree with Unstitched Blouse"/>
    <n v="4"/>
    <n v="2734.53"/>
    <n v="0.15"/>
    <x v="7843"/>
    <x v="7003"/>
    <x v="2"/>
    <x v="1"/>
    <x v="0"/>
    <x v="7"/>
  </r>
  <r>
    <s v="IN-AMD-107860"/>
    <x v="810"/>
    <x v="0"/>
    <s v="Sports Shoes"/>
    <n v="1"/>
    <n v="1997.2"/>
    <n v="0"/>
    <x v="7844"/>
    <x v="7004"/>
    <x v="1"/>
    <x v="2"/>
    <x v="0"/>
    <x v="4"/>
  </r>
  <r>
    <s v="IN-AMD-107861"/>
    <x v="876"/>
    <x v="4"/>
    <s v="Basmati Rice 5kg"/>
    <n v="3"/>
    <n v="191.66"/>
    <n v="0.15"/>
    <x v="7845"/>
    <x v="7005"/>
    <x v="2"/>
    <x v="1"/>
    <x v="0"/>
    <x v="2"/>
  </r>
  <r>
    <s v="IN-AMD-107862"/>
    <x v="93"/>
    <x v="2"/>
    <s v="Smartwatch"/>
    <n v="2"/>
    <n v="21207.78"/>
    <n v="0.2"/>
    <x v="7846"/>
    <x v="7006"/>
    <x v="1"/>
    <x v="1"/>
    <x v="0"/>
    <x v="1"/>
  </r>
  <r>
    <s v="IN-AMD-107863"/>
    <x v="254"/>
    <x v="3"/>
    <s v="Cotton Bedsheet Double"/>
    <n v="1"/>
    <n v="2637.51"/>
    <n v="0"/>
    <x v="7847"/>
    <x v="7007"/>
    <x v="1"/>
    <x v="2"/>
    <x v="0"/>
    <x v="5"/>
  </r>
  <r>
    <s v="IN-AMD-107864"/>
    <x v="137"/>
    <x v="2"/>
    <s v="Wireless Earbuds"/>
    <n v="1"/>
    <n v="1230.32"/>
    <n v="0"/>
    <x v="7848"/>
    <x v="7008"/>
    <x v="1"/>
    <x v="1"/>
    <x v="0"/>
    <x v="2"/>
  </r>
  <r>
    <s v="IN-AMD-107865"/>
    <x v="522"/>
    <x v="2"/>
    <s v="Smartwatch"/>
    <n v="3"/>
    <n v="13080.72"/>
    <n v="0"/>
    <x v="7849"/>
    <x v="7009"/>
    <x v="3"/>
    <x v="1"/>
    <x v="0"/>
    <x v="4"/>
  </r>
  <r>
    <s v="IN-AMD-107866"/>
    <x v="167"/>
    <x v="3"/>
    <s v="Cotton Bedsheet Double"/>
    <n v="3"/>
    <n v="3843.66"/>
    <n v="0.05"/>
    <x v="7850"/>
    <x v="9"/>
    <x v="3"/>
    <x v="1"/>
    <x v="2"/>
    <x v="5"/>
  </r>
  <r>
    <s v="IN-AMD-107867"/>
    <x v="825"/>
    <x v="2"/>
    <s v="5G Smartphone"/>
    <n v="2"/>
    <n v="24396.04"/>
    <n v="0"/>
    <x v="7851"/>
    <x v="7010"/>
    <x v="1"/>
    <x v="2"/>
    <x v="0"/>
    <x v="4"/>
  </r>
  <r>
    <s v="IN-AMD-107868"/>
    <x v="237"/>
    <x v="2"/>
    <s v="Power Bank 20000mAh"/>
    <n v="3"/>
    <n v="30135.52"/>
    <n v="0.1"/>
    <x v="7852"/>
    <x v="7011"/>
    <x v="1"/>
    <x v="1"/>
    <x v="0"/>
    <x v="0"/>
  </r>
  <r>
    <s v="IN-AMD-107869"/>
    <x v="720"/>
    <x v="2"/>
    <s v="Laptop Backpack"/>
    <n v="1"/>
    <n v="5750.08"/>
    <n v="0.1"/>
    <x v="7853"/>
    <x v="7012"/>
    <x v="0"/>
    <x v="1"/>
    <x v="0"/>
    <x v="5"/>
  </r>
  <r>
    <s v="IN-AMD-107870"/>
    <x v="920"/>
    <x v="3"/>
    <s v="Induction Cooktop"/>
    <n v="2"/>
    <n v="7082.86"/>
    <n v="0.05"/>
    <x v="7854"/>
    <x v="7013"/>
    <x v="1"/>
    <x v="2"/>
    <x v="0"/>
    <x v="4"/>
  </r>
  <r>
    <s v="IN-AMD-107871"/>
    <x v="518"/>
    <x v="3"/>
    <s v="Stainless Steel Dinner Set"/>
    <n v="2"/>
    <n v="4759.0200000000004"/>
    <n v="0.05"/>
    <x v="7855"/>
    <x v="7014"/>
    <x v="1"/>
    <x v="1"/>
    <x v="0"/>
    <x v="7"/>
  </r>
  <r>
    <s v="IN-AMD-107872"/>
    <x v="79"/>
    <x v="2"/>
    <s v="Wireless Earbuds"/>
    <n v="2"/>
    <n v="33483.65"/>
    <n v="0.25"/>
    <x v="7856"/>
    <x v="7015"/>
    <x v="2"/>
    <x v="1"/>
    <x v="0"/>
    <x v="2"/>
  </r>
  <r>
    <s v="IN-AMD-107873"/>
    <x v="695"/>
    <x v="3"/>
    <s v="Induction Cooktop"/>
    <n v="4"/>
    <n v="3988.07"/>
    <n v="0"/>
    <x v="7857"/>
    <x v="7016"/>
    <x v="4"/>
    <x v="1"/>
    <x v="0"/>
    <x v="6"/>
  </r>
  <r>
    <s v="IN-AMD-107874"/>
    <x v="474"/>
    <x v="2"/>
    <s v="5G Smartphone"/>
    <n v="4"/>
    <n v="16515.07"/>
    <n v="0.15"/>
    <x v="7858"/>
    <x v="7017"/>
    <x v="1"/>
    <x v="1"/>
    <x v="0"/>
    <x v="7"/>
  </r>
  <r>
    <s v="IN-AMD-107875"/>
    <x v="722"/>
    <x v="3"/>
    <s v="Induction Cooktop"/>
    <n v="1"/>
    <n v="5927.46"/>
    <n v="0.1"/>
    <x v="7859"/>
    <x v="7018"/>
    <x v="1"/>
    <x v="1"/>
    <x v="0"/>
    <x v="8"/>
  </r>
  <r>
    <s v="IN-AMD-107876"/>
    <x v="831"/>
    <x v="0"/>
    <s v="Sports Shoes"/>
    <n v="4"/>
    <n v="2956.53"/>
    <n v="0.1"/>
    <x v="7860"/>
    <x v="7019"/>
    <x v="1"/>
    <x v="1"/>
    <x v="0"/>
    <x v="4"/>
  </r>
  <r>
    <s v="IN-AMD-107877"/>
    <x v="805"/>
    <x v="3"/>
    <s v="Water Purifier"/>
    <n v="3"/>
    <n v="3777.28"/>
    <n v="0.05"/>
    <x v="7861"/>
    <x v="9"/>
    <x v="2"/>
    <x v="0"/>
    <x v="3"/>
    <x v="1"/>
  </r>
  <r>
    <s v="IN-AMD-107878"/>
    <x v="959"/>
    <x v="4"/>
    <s v="Organic Turmeric Powder"/>
    <n v="2"/>
    <n v="969.35"/>
    <n v="0"/>
    <x v="7862"/>
    <x v="7020"/>
    <x v="1"/>
    <x v="1"/>
    <x v="0"/>
    <x v="6"/>
  </r>
  <r>
    <s v="IN-AMD-107879"/>
    <x v="369"/>
    <x v="4"/>
    <s v="Organic Turmeric Powder"/>
    <n v="1"/>
    <n v="418.41"/>
    <n v="0.1"/>
    <x v="7863"/>
    <x v="9"/>
    <x v="2"/>
    <x v="0"/>
    <x v="2"/>
    <x v="0"/>
  </r>
  <r>
    <s v="IN-AMD-107880"/>
    <x v="43"/>
    <x v="2"/>
    <s v="Laptop Backpack"/>
    <n v="3"/>
    <n v="15986.97"/>
    <n v="0.2"/>
    <x v="7864"/>
    <x v="7021"/>
    <x v="1"/>
    <x v="1"/>
    <x v="0"/>
    <x v="8"/>
  </r>
  <r>
    <s v="IN-AMD-107881"/>
    <x v="611"/>
    <x v="1"/>
    <s v="Matte Lipstick"/>
    <n v="2"/>
    <n v="794.68"/>
    <n v="0.25"/>
    <x v="7865"/>
    <x v="7022"/>
    <x v="3"/>
    <x v="1"/>
    <x v="0"/>
    <x v="8"/>
  </r>
  <r>
    <s v="IN-AMD-107882"/>
    <x v="922"/>
    <x v="2"/>
    <s v="Power Bank 20000mAh"/>
    <n v="3"/>
    <n v="17986.46"/>
    <n v="0.05"/>
    <x v="7866"/>
    <x v="7023"/>
    <x v="1"/>
    <x v="1"/>
    <x v="0"/>
    <x v="6"/>
  </r>
  <r>
    <s v="IN-AMD-107883"/>
    <x v="752"/>
    <x v="4"/>
    <s v="Ghee 1L"/>
    <n v="4"/>
    <n v="853.05"/>
    <n v="0.05"/>
    <x v="7867"/>
    <x v="7024"/>
    <x v="3"/>
    <x v="1"/>
    <x v="0"/>
    <x v="9"/>
  </r>
  <r>
    <s v="IN-AMD-107884"/>
    <x v="46"/>
    <x v="2"/>
    <s v="Laptop Backpack"/>
    <n v="3"/>
    <n v="9925.92"/>
    <n v="0.05"/>
    <x v="7868"/>
    <x v="9"/>
    <x v="2"/>
    <x v="1"/>
    <x v="3"/>
    <x v="2"/>
  </r>
  <r>
    <s v="IN-AMD-107885"/>
    <x v="393"/>
    <x v="0"/>
    <s v="Saree with Unstitched Blouse"/>
    <n v="4"/>
    <n v="2968.82"/>
    <n v="0.15"/>
    <x v="7869"/>
    <x v="9"/>
    <x v="3"/>
    <x v="1"/>
    <x v="2"/>
    <x v="7"/>
  </r>
  <r>
    <s v="IN-AMD-107886"/>
    <x v="275"/>
    <x v="2"/>
    <s v="Power Bank 20000mAh"/>
    <n v="3"/>
    <n v="26589.99"/>
    <n v="0"/>
    <x v="7870"/>
    <x v="7025"/>
    <x v="1"/>
    <x v="1"/>
    <x v="1"/>
    <x v="4"/>
  </r>
  <r>
    <s v="IN-AMD-107887"/>
    <x v="592"/>
    <x v="2"/>
    <s v="5G Smartphone"/>
    <n v="1"/>
    <n v="15014.14"/>
    <n v="0.1"/>
    <x v="7871"/>
    <x v="7026"/>
    <x v="1"/>
    <x v="1"/>
    <x v="0"/>
    <x v="7"/>
  </r>
  <r>
    <s v="IN-AMD-107888"/>
    <x v="598"/>
    <x v="3"/>
    <s v="Mixer Grinder 750W"/>
    <n v="4"/>
    <n v="2623.61"/>
    <n v="0.05"/>
    <x v="7872"/>
    <x v="7027"/>
    <x v="1"/>
    <x v="1"/>
    <x v="0"/>
    <x v="5"/>
  </r>
  <r>
    <s v="IN-AMD-107889"/>
    <x v="590"/>
    <x v="4"/>
    <s v="Assorted Dry Fruits 500g"/>
    <n v="4"/>
    <n v="896.14"/>
    <n v="0.2"/>
    <x v="7873"/>
    <x v="7028"/>
    <x v="1"/>
    <x v="0"/>
    <x v="0"/>
    <x v="7"/>
  </r>
  <r>
    <s v="IN-AMD-107890"/>
    <x v="717"/>
    <x v="3"/>
    <s v="Water Purifier"/>
    <n v="2"/>
    <n v="6758.38"/>
    <n v="0"/>
    <x v="7874"/>
    <x v="7029"/>
    <x v="3"/>
    <x v="1"/>
    <x v="0"/>
    <x v="0"/>
  </r>
  <r>
    <s v="IN-AMD-107891"/>
    <x v="607"/>
    <x v="3"/>
    <s v="Induction Cooktop"/>
    <n v="4"/>
    <n v="2525.52"/>
    <n v="0.1"/>
    <x v="7875"/>
    <x v="7030"/>
    <x v="0"/>
    <x v="1"/>
    <x v="0"/>
    <x v="1"/>
  </r>
  <r>
    <s v="IN-AMD-107892"/>
    <x v="142"/>
    <x v="1"/>
    <s v="Sunscreen Gel SPF 50"/>
    <n v="2"/>
    <n v="1297.76"/>
    <n v="0.1"/>
    <x v="7876"/>
    <x v="7031"/>
    <x v="2"/>
    <x v="1"/>
    <x v="1"/>
    <x v="0"/>
  </r>
  <r>
    <s v="IN-AMD-107893"/>
    <x v="637"/>
    <x v="2"/>
    <s v="Smartwatch"/>
    <n v="4"/>
    <n v="24262.58"/>
    <n v="0.05"/>
    <x v="7877"/>
    <x v="7032"/>
    <x v="1"/>
    <x v="1"/>
    <x v="0"/>
    <x v="4"/>
  </r>
  <r>
    <s v="IN-AMD-107894"/>
    <x v="262"/>
    <x v="2"/>
    <s v="5G Smartphone"/>
    <n v="4"/>
    <n v="22690.46"/>
    <n v="0"/>
    <x v="7878"/>
    <x v="9"/>
    <x v="1"/>
    <x v="1"/>
    <x v="3"/>
    <x v="5"/>
  </r>
  <r>
    <s v="IN-AMD-107895"/>
    <x v="41"/>
    <x v="2"/>
    <s v="5G Smartphone"/>
    <n v="4"/>
    <n v="9962.51"/>
    <n v="0.15"/>
    <x v="7879"/>
    <x v="7033"/>
    <x v="2"/>
    <x v="1"/>
    <x v="0"/>
    <x v="4"/>
  </r>
  <r>
    <s v="IN-AMD-107896"/>
    <x v="564"/>
    <x v="0"/>
    <s v="Printed T-Shirt"/>
    <n v="4"/>
    <n v="2031.73"/>
    <n v="0.1"/>
    <x v="7880"/>
    <x v="7034"/>
    <x v="0"/>
    <x v="1"/>
    <x v="0"/>
    <x v="6"/>
  </r>
  <r>
    <s v="IN-AMD-107897"/>
    <x v="350"/>
    <x v="2"/>
    <s v="Laptop Backpack"/>
    <n v="2"/>
    <n v="11800.61"/>
    <n v="0.1"/>
    <x v="7881"/>
    <x v="7035"/>
    <x v="1"/>
    <x v="1"/>
    <x v="0"/>
    <x v="5"/>
  </r>
  <r>
    <s v="IN-AMD-107898"/>
    <x v="441"/>
    <x v="2"/>
    <s v="Wireless Earbuds"/>
    <n v="1"/>
    <n v="6006.3"/>
    <n v="0.25"/>
    <x v="7882"/>
    <x v="9"/>
    <x v="0"/>
    <x v="0"/>
    <x v="2"/>
    <x v="1"/>
  </r>
  <r>
    <s v="IN-AMD-107899"/>
    <x v="366"/>
    <x v="2"/>
    <s v="Wireless Earbuds"/>
    <n v="3"/>
    <n v="34562.28"/>
    <n v="0.05"/>
    <x v="7883"/>
    <x v="7036"/>
    <x v="2"/>
    <x v="1"/>
    <x v="0"/>
    <x v="8"/>
  </r>
  <r>
    <s v="IN-AMD-107900"/>
    <x v="938"/>
    <x v="2"/>
    <s v="Smartwatch"/>
    <n v="4"/>
    <n v="26321.62"/>
    <n v="0.15"/>
    <x v="7884"/>
    <x v="7037"/>
    <x v="2"/>
    <x v="0"/>
    <x v="0"/>
    <x v="1"/>
  </r>
  <r>
    <s v="IN-AMD-107901"/>
    <x v="252"/>
    <x v="4"/>
    <s v="Basmati Rice 5kg"/>
    <n v="4"/>
    <n v="900.38"/>
    <n v="0.1"/>
    <x v="7885"/>
    <x v="7038"/>
    <x v="2"/>
    <x v="1"/>
    <x v="0"/>
    <x v="6"/>
  </r>
  <r>
    <s v="IN-AMD-107902"/>
    <x v="563"/>
    <x v="2"/>
    <s v="Smartwatch"/>
    <n v="1"/>
    <n v="32808.339999999997"/>
    <n v="0.1"/>
    <x v="7886"/>
    <x v="7039"/>
    <x v="0"/>
    <x v="1"/>
    <x v="0"/>
    <x v="0"/>
  </r>
  <r>
    <s v="IN-AMD-107903"/>
    <x v="806"/>
    <x v="0"/>
    <s v="Printed T-Shirt"/>
    <n v="2"/>
    <n v="1766.74"/>
    <n v="0"/>
    <x v="7887"/>
    <x v="9"/>
    <x v="2"/>
    <x v="1"/>
    <x v="2"/>
    <x v="8"/>
  </r>
  <r>
    <s v="IN-AMD-107904"/>
    <x v="62"/>
    <x v="3"/>
    <s v="Cotton Bedsheet Double"/>
    <n v="3"/>
    <n v="7998.68"/>
    <n v="0.2"/>
    <x v="7888"/>
    <x v="7040"/>
    <x v="3"/>
    <x v="1"/>
    <x v="0"/>
    <x v="4"/>
  </r>
  <r>
    <s v="IN-AMD-107905"/>
    <x v="5"/>
    <x v="0"/>
    <s v="Printed T-Shirt"/>
    <n v="1"/>
    <n v="2410.96"/>
    <n v="0"/>
    <x v="7889"/>
    <x v="7041"/>
    <x v="3"/>
    <x v="1"/>
    <x v="0"/>
    <x v="4"/>
  </r>
  <r>
    <s v="IN-AMD-107906"/>
    <x v="243"/>
    <x v="2"/>
    <s v="Power Bank 20000mAh"/>
    <n v="1"/>
    <n v="6886.64"/>
    <n v="0.05"/>
    <x v="7890"/>
    <x v="7042"/>
    <x v="0"/>
    <x v="1"/>
    <x v="0"/>
    <x v="6"/>
  </r>
  <r>
    <s v="IN-AMD-107907"/>
    <x v="277"/>
    <x v="0"/>
    <s v="Cotton Kurta Set"/>
    <n v="1"/>
    <n v="2310.5700000000002"/>
    <n v="0.15"/>
    <x v="7891"/>
    <x v="2100"/>
    <x v="1"/>
    <x v="1"/>
    <x v="0"/>
    <x v="4"/>
  </r>
  <r>
    <s v="IN-AMD-107908"/>
    <x v="590"/>
    <x v="2"/>
    <s v="5G Smartphone"/>
    <n v="1"/>
    <n v="29540.28"/>
    <n v="0.1"/>
    <x v="7892"/>
    <x v="7043"/>
    <x v="2"/>
    <x v="1"/>
    <x v="0"/>
    <x v="4"/>
  </r>
  <r>
    <s v="IN-AMD-107909"/>
    <x v="794"/>
    <x v="0"/>
    <s v="Cotton Kurta Set"/>
    <n v="4"/>
    <n v="1366.96"/>
    <n v="0"/>
    <x v="7893"/>
    <x v="7044"/>
    <x v="2"/>
    <x v="1"/>
    <x v="0"/>
    <x v="7"/>
  </r>
  <r>
    <s v="IN-AMD-107910"/>
    <x v="237"/>
    <x v="2"/>
    <s v="Wireless Earbuds"/>
    <n v="3"/>
    <n v="31198.31"/>
    <n v="0.2"/>
    <x v="7894"/>
    <x v="7045"/>
    <x v="1"/>
    <x v="2"/>
    <x v="0"/>
    <x v="4"/>
  </r>
  <r>
    <s v="IN-AMD-107911"/>
    <x v="222"/>
    <x v="3"/>
    <s v="Mixer Grinder 750W"/>
    <n v="4"/>
    <n v="1127.8599999999999"/>
    <n v="0"/>
    <x v="7895"/>
    <x v="7046"/>
    <x v="2"/>
    <x v="1"/>
    <x v="0"/>
    <x v="4"/>
  </r>
  <r>
    <s v="IN-AMD-107912"/>
    <x v="303"/>
    <x v="3"/>
    <s v="Cotton Bedsheet Double"/>
    <n v="1"/>
    <n v="3517.09"/>
    <n v="0"/>
    <x v="7896"/>
    <x v="7047"/>
    <x v="3"/>
    <x v="1"/>
    <x v="0"/>
    <x v="9"/>
  </r>
  <r>
    <s v="IN-AMD-107913"/>
    <x v="526"/>
    <x v="0"/>
    <s v="Saree with Unstitched Blouse"/>
    <n v="3"/>
    <n v="2769.81"/>
    <n v="0"/>
    <x v="7897"/>
    <x v="7048"/>
    <x v="2"/>
    <x v="1"/>
    <x v="1"/>
    <x v="7"/>
  </r>
  <r>
    <s v="IN-AMD-107914"/>
    <x v="85"/>
    <x v="0"/>
    <s v="Saree with Unstitched Blouse"/>
    <n v="1"/>
    <n v="1995.57"/>
    <n v="0.1"/>
    <x v="7898"/>
    <x v="7049"/>
    <x v="1"/>
    <x v="1"/>
    <x v="0"/>
    <x v="0"/>
  </r>
  <r>
    <s v="IN-AMD-107915"/>
    <x v="23"/>
    <x v="0"/>
    <s v="Sports Shoes"/>
    <n v="2"/>
    <n v="2974.25"/>
    <n v="0.25"/>
    <x v="7899"/>
    <x v="7050"/>
    <x v="1"/>
    <x v="1"/>
    <x v="0"/>
    <x v="4"/>
  </r>
  <r>
    <s v="IN-AMD-107916"/>
    <x v="577"/>
    <x v="1"/>
    <s v="Ayurvedic Hair Oil"/>
    <n v="1"/>
    <n v="734.48"/>
    <n v="0.2"/>
    <x v="7900"/>
    <x v="7051"/>
    <x v="1"/>
    <x v="1"/>
    <x v="0"/>
    <x v="8"/>
  </r>
  <r>
    <s v="IN-AMD-107917"/>
    <x v="591"/>
    <x v="2"/>
    <s v="Laptop Backpack"/>
    <n v="1"/>
    <n v="8000.49"/>
    <n v="0.1"/>
    <x v="7901"/>
    <x v="7052"/>
    <x v="0"/>
    <x v="2"/>
    <x v="0"/>
    <x v="0"/>
  </r>
  <r>
    <s v="IN-AMD-107918"/>
    <x v="299"/>
    <x v="3"/>
    <s v="Cotton Bedsheet Double"/>
    <n v="2"/>
    <n v="1463.11"/>
    <n v="0.15"/>
    <x v="7902"/>
    <x v="7053"/>
    <x v="2"/>
    <x v="0"/>
    <x v="0"/>
    <x v="4"/>
  </r>
  <r>
    <s v="IN-AMD-107919"/>
    <x v="92"/>
    <x v="1"/>
    <s v="Sunscreen Gel SPF 50"/>
    <n v="4"/>
    <n v="962.87"/>
    <n v="0.15"/>
    <x v="7903"/>
    <x v="7054"/>
    <x v="2"/>
    <x v="1"/>
    <x v="1"/>
    <x v="6"/>
  </r>
  <r>
    <s v="IN-AMD-107920"/>
    <x v="961"/>
    <x v="0"/>
    <s v="Sports Shoes"/>
    <n v="3"/>
    <n v="605.26"/>
    <n v="0.1"/>
    <x v="7904"/>
    <x v="7055"/>
    <x v="1"/>
    <x v="0"/>
    <x v="0"/>
    <x v="9"/>
  </r>
  <r>
    <s v="IN-AMD-107921"/>
    <x v="283"/>
    <x v="2"/>
    <s v="Power Bank 20000mAh"/>
    <n v="1"/>
    <n v="14943.46"/>
    <n v="0.15"/>
    <x v="7905"/>
    <x v="7056"/>
    <x v="1"/>
    <x v="0"/>
    <x v="0"/>
    <x v="0"/>
  </r>
  <r>
    <s v="IN-AMD-107922"/>
    <x v="574"/>
    <x v="0"/>
    <s v="Cotton Kurta Set"/>
    <n v="1"/>
    <n v="1320.16"/>
    <n v="0.05"/>
    <x v="7906"/>
    <x v="7057"/>
    <x v="1"/>
    <x v="2"/>
    <x v="0"/>
    <x v="9"/>
  </r>
  <r>
    <s v="IN-AMD-107923"/>
    <x v="593"/>
    <x v="2"/>
    <s v="Wireless Earbuds"/>
    <n v="2"/>
    <n v="15996.05"/>
    <n v="0"/>
    <x v="7907"/>
    <x v="7058"/>
    <x v="3"/>
    <x v="1"/>
    <x v="0"/>
    <x v="4"/>
  </r>
  <r>
    <s v="IN-AMD-107924"/>
    <x v="268"/>
    <x v="2"/>
    <s v="5G Smartphone"/>
    <n v="3"/>
    <n v="6585.8"/>
    <n v="0.05"/>
    <x v="7908"/>
    <x v="7059"/>
    <x v="1"/>
    <x v="1"/>
    <x v="0"/>
    <x v="8"/>
  </r>
  <r>
    <s v="IN-AMD-107925"/>
    <x v="899"/>
    <x v="2"/>
    <s v="Wireless Earbuds"/>
    <n v="2"/>
    <n v="33456.22"/>
    <n v="0"/>
    <x v="7909"/>
    <x v="7060"/>
    <x v="2"/>
    <x v="1"/>
    <x v="0"/>
    <x v="5"/>
  </r>
  <r>
    <s v="IN-AMD-107926"/>
    <x v="560"/>
    <x v="2"/>
    <s v="Power Bank 20000mAh"/>
    <n v="1"/>
    <n v="9906.6200000000008"/>
    <n v="0.25"/>
    <x v="7910"/>
    <x v="7061"/>
    <x v="1"/>
    <x v="1"/>
    <x v="0"/>
    <x v="4"/>
  </r>
  <r>
    <s v="IN-AMD-107927"/>
    <x v="419"/>
    <x v="0"/>
    <s v="Men Denim Jeans"/>
    <n v="4"/>
    <n v="482.51"/>
    <n v="0.15"/>
    <x v="7911"/>
    <x v="7062"/>
    <x v="2"/>
    <x v="1"/>
    <x v="0"/>
    <x v="5"/>
  </r>
  <r>
    <s v="IN-AMD-107928"/>
    <x v="609"/>
    <x v="1"/>
    <s v="Sunscreen Gel SPF 50"/>
    <n v="4"/>
    <n v="1315.14"/>
    <n v="0"/>
    <x v="7912"/>
    <x v="7063"/>
    <x v="4"/>
    <x v="1"/>
    <x v="0"/>
    <x v="0"/>
  </r>
  <r>
    <s v="IN-AMD-107929"/>
    <x v="642"/>
    <x v="2"/>
    <s v="5G Smartphone"/>
    <n v="3"/>
    <n v="15272.51"/>
    <n v="0"/>
    <x v="7913"/>
    <x v="7064"/>
    <x v="2"/>
    <x v="1"/>
    <x v="1"/>
    <x v="7"/>
  </r>
  <r>
    <s v="IN-AMD-107930"/>
    <x v="125"/>
    <x v="4"/>
    <s v="Assorted Dry Fruits 500g"/>
    <n v="1"/>
    <n v="898.71"/>
    <n v="0.25"/>
    <x v="7914"/>
    <x v="7065"/>
    <x v="1"/>
    <x v="1"/>
    <x v="0"/>
    <x v="7"/>
  </r>
  <r>
    <s v="IN-AMD-107931"/>
    <x v="478"/>
    <x v="4"/>
    <s v="Filter Coffee Powder"/>
    <n v="2"/>
    <n v="464.48"/>
    <n v="0.15"/>
    <x v="7915"/>
    <x v="7066"/>
    <x v="2"/>
    <x v="1"/>
    <x v="0"/>
    <x v="6"/>
  </r>
  <r>
    <s v="IN-AMD-107932"/>
    <x v="315"/>
    <x v="4"/>
    <s v="Organic Turmeric Powder"/>
    <n v="1"/>
    <n v="1089"/>
    <n v="0.05"/>
    <x v="7916"/>
    <x v="7067"/>
    <x v="1"/>
    <x v="0"/>
    <x v="0"/>
    <x v="5"/>
  </r>
  <r>
    <s v="IN-AMD-107933"/>
    <x v="591"/>
    <x v="1"/>
    <s v="Ayurvedic Hair Oil"/>
    <n v="2"/>
    <n v="1154.46"/>
    <n v="0"/>
    <x v="7917"/>
    <x v="7068"/>
    <x v="3"/>
    <x v="1"/>
    <x v="0"/>
    <x v="0"/>
  </r>
  <r>
    <s v="IN-AMD-107934"/>
    <x v="308"/>
    <x v="0"/>
    <s v="Saree with Unstitched Blouse"/>
    <n v="2"/>
    <n v="1788.44"/>
    <n v="0"/>
    <x v="7918"/>
    <x v="7069"/>
    <x v="1"/>
    <x v="1"/>
    <x v="0"/>
    <x v="0"/>
  </r>
  <r>
    <s v="IN-AMD-107935"/>
    <x v="262"/>
    <x v="2"/>
    <s v="Wireless Earbuds"/>
    <n v="3"/>
    <n v="17274.580000000002"/>
    <n v="0.1"/>
    <x v="7919"/>
    <x v="7070"/>
    <x v="2"/>
    <x v="1"/>
    <x v="0"/>
    <x v="0"/>
  </r>
  <r>
    <s v="IN-AMD-107936"/>
    <x v="582"/>
    <x v="3"/>
    <s v="Induction Cooktop"/>
    <n v="2"/>
    <n v="7795.62"/>
    <n v="0.15"/>
    <x v="7920"/>
    <x v="7071"/>
    <x v="1"/>
    <x v="2"/>
    <x v="1"/>
    <x v="3"/>
  </r>
  <r>
    <s v="IN-AMD-107937"/>
    <x v="542"/>
    <x v="3"/>
    <s v="Water Purifier"/>
    <n v="3"/>
    <n v="3155.35"/>
    <n v="0"/>
    <x v="7921"/>
    <x v="7072"/>
    <x v="3"/>
    <x v="2"/>
    <x v="0"/>
    <x v="2"/>
  </r>
  <r>
    <s v="IN-AMD-107938"/>
    <x v="310"/>
    <x v="1"/>
    <s v="Ayurvedic Hair Oil"/>
    <n v="4"/>
    <n v="1414.64"/>
    <n v="0"/>
    <x v="7922"/>
    <x v="7073"/>
    <x v="4"/>
    <x v="1"/>
    <x v="1"/>
    <x v="4"/>
  </r>
  <r>
    <s v="IN-AMD-107939"/>
    <x v="697"/>
    <x v="4"/>
    <s v="Assorted Dry Fruits 500g"/>
    <n v="3"/>
    <n v="965.56"/>
    <n v="0.05"/>
    <x v="7923"/>
    <x v="7074"/>
    <x v="1"/>
    <x v="1"/>
    <x v="1"/>
    <x v="5"/>
  </r>
  <r>
    <s v="IN-AMD-107940"/>
    <x v="301"/>
    <x v="0"/>
    <s v="Men Denim Jeans"/>
    <n v="3"/>
    <n v="2960.05"/>
    <n v="0.1"/>
    <x v="7924"/>
    <x v="7075"/>
    <x v="1"/>
    <x v="0"/>
    <x v="0"/>
    <x v="6"/>
  </r>
  <r>
    <s v="IN-AMD-107941"/>
    <x v="19"/>
    <x v="0"/>
    <s v="Sports Shoes"/>
    <n v="3"/>
    <n v="1256.4000000000001"/>
    <n v="0.2"/>
    <x v="7925"/>
    <x v="7076"/>
    <x v="0"/>
    <x v="2"/>
    <x v="0"/>
    <x v="2"/>
  </r>
  <r>
    <s v="IN-AMD-107942"/>
    <x v="115"/>
    <x v="2"/>
    <s v="Wireless Earbuds"/>
    <n v="4"/>
    <n v="20228.75"/>
    <n v="0.2"/>
    <x v="7926"/>
    <x v="7077"/>
    <x v="1"/>
    <x v="1"/>
    <x v="0"/>
    <x v="5"/>
  </r>
  <r>
    <s v="IN-AMD-107943"/>
    <x v="133"/>
    <x v="2"/>
    <s v="Wireless Earbuds"/>
    <n v="3"/>
    <n v="28893.24"/>
    <n v="0.1"/>
    <x v="7927"/>
    <x v="9"/>
    <x v="2"/>
    <x v="0"/>
    <x v="2"/>
    <x v="2"/>
  </r>
  <r>
    <s v="IN-AMD-107944"/>
    <x v="595"/>
    <x v="0"/>
    <s v="Sports Shoes"/>
    <n v="2"/>
    <n v="540.07000000000005"/>
    <n v="0.15"/>
    <x v="7928"/>
    <x v="7078"/>
    <x v="1"/>
    <x v="1"/>
    <x v="0"/>
    <x v="1"/>
  </r>
  <r>
    <s v="IN-AMD-107945"/>
    <x v="39"/>
    <x v="3"/>
    <s v="Induction Cooktop"/>
    <n v="2"/>
    <n v="966.79"/>
    <n v="0.05"/>
    <x v="7929"/>
    <x v="7079"/>
    <x v="2"/>
    <x v="1"/>
    <x v="0"/>
    <x v="5"/>
  </r>
  <r>
    <s v="IN-AMD-107946"/>
    <x v="795"/>
    <x v="1"/>
    <s v="Electric Trimmer"/>
    <n v="3"/>
    <n v="1029.5899999999999"/>
    <n v="0"/>
    <x v="7930"/>
    <x v="7080"/>
    <x v="1"/>
    <x v="0"/>
    <x v="0"/>
    <x v="0"/>
  </r>
  <r>
    <s v="IN-AMD-107947"/>
    <x v="449"/>
    <x v="0"/>
    <s v="Printed T-Shirt"/>
    <n v="2"/>
    <n v="2936.18"/>
    <n v="0"/>
    <x v="7931"/>
    <x v="7081"/>
    <x v="2"/>
    <x v="2"/>
    <x v="0"/>
    <x v="4"/>
  </r>
  <r>
    <s v="IN-AMD-107948"/>
    <x v="677"/>
    <x v="4"/>
    <s v="Basmati Rice 5kg"/>
    <n v="3"/>
    <n v="381.38"/>
    <n v="0"/>
    <x v="7932"/>
    <x v="7082"/>
    <x v="1"/>
    <x v="1"/>
    <x v="0"/>
    <x v="3"/>
  </r>
  <r>
    <s v="IN-AMD-107949"/>
    <x v="913"/>
    <x v="3"/>
    <s v="Mixer Grinder 750W"/>
    <n v="4"/>
    <n v="3357.98"/>
    <n v="0.25"/>
    <x v="7933"/>
    <x v="7083"/>
    <x v="2"/>
    <x v="1"/>
    <x v="1"/>
    <x v="9"/>
  </r>
  <r>
    <s v="IN-AMD-107950"/>
    <x v="895"/>
    <x v="1"/>
    <s v="Electric Trimmer"/>
    <n v="2"/>
    <n v="307.95"/>
    <n v="0.2"/>
    <x v="7934"/>
    <x v="7084"/>
    <x v="2"/>
    <x v="1"/>
    <x v="0"/>
    <x v="6"/>
  </r>
  <r>
    <s v="IN-AMD-107951"/>
    <x v="657"/>
    <x v="2"/>
    <s v="5G Smartphone"/>
    <n v="3"/>
    <n v="11044.17"/>
    <n v="0"/>
    <x v="7935"/>
    <x v="7085"/>
    <x v="1"/>
    <x v="0"/>
    <x v="0"/>
    <x v="5"/>
  </r>
  <r>
    <s v="IN-AMD-107952"/>
    <x v="943"/>
    <x v="1"/>
    <s v="Ubtan Face Wash"/>
    <n v="1"/>
    <n v="1331.09"/>
    <n v="0.05"/>
    <x v="7936"/>
    <x v="7086"/>
    <x v="1"/>
    <x v="0"/>
    <x v="0"/>
    <x v="5"/>
  </r>
  <r>
    <s v="IN-AMD-107953"/>
    <x v="87"/>
    <x v="3"/>
    <s v="Water Purifier"/>
    <n v="4"/>
    <n v="2795.44"/>
    <n v="0.05"/>
    <x v="7937"/>
    <x v="7087"/>
    <x v="1"/>
    <x v="0"/>
    <x v="0"/>
    <x v="7"/>
  </r>
  <r>
    <s v="IN-AMD-107954"/>
    <x v="190"/>
    <x v="2"/>
    <s v="Power Bank 20000mAh"/>
    <n v="1"/>
    <n v="21690.86"/>
    <n v="0.1"/>
    <x v="7938"/>
    <x v="7088"/>
    <x v="1"/>
    <x v="1"/>
    <x v="1"/>
    <x v="3"/>
  </r>
  <r>
    <s v="IN-AMD-107955"/>
    <x v="417"/>
    <x v="2"/>
    <s v="Smartwatch"/>
    <n v="3"/>
    <n v="31448.9"/>
    <n v="0.05"/>
    <x v="7939"/>
    <x v="7089"/>
    <x v="1"/>
    <x v="0"/>
    <x v="0"/>
    <x v="9"/>
  </r>
  <r>
    <s v="IN-AMD-107956"/>
    <x v="817"/>
    <x v="4"/>
    <s v="Assorted Dry Fruits 500g"/>
    <n v="2"/>
    <n v="515.33000000000004"/>
    <n v="0"/>
    <x v="7940"/>
    <x v="7090"/>
    <x v="1"/>
    <x v="0"/>
    <x v="0"/>
    <x v="7"/>
  </r>
  <r>
    <s v="IN-AMD-107957"/>
    <x v="383"/>
    <x v="2"/>
    <s v="Wireless Earbuds"/>
    <n v="3"/>
    <n v="25880.23"/>
    <n v="0.15"/>
    <x v="7941"/>
    <x v="7091"/>
    <x v="2"/>
    <x v="1"/>
    <x v="0"/>
    <x v="4"/>
  </r>
  <r>
    <s v="IN-AMD-107958"/>
    <x v="184"/>
    <x v="0"/>
    <s v="Sports Shoes"/>
    <n v="2"/>
    <n v="2374.9299999999998"/>
    <n v="0.2"/>
    <x v="7942"/>
    <x v="9"/>
    <x v="0"/>
    <x v="1"/>
    <x v="2"/>
    <x v="5"/>
  </r>
  <r>
    <s v="IN-AMD-107959"/>
    <x v="538"/>
    <x v="0"/>
    <s v="Saree with Unstitched Blouse"/>
    <n v="3"/>
    <n v="1179.71"/>
    <n v="0"/>
    <x v="7943"/>
    <x v="7092"/>
    <x v="2"/>
    <x v="1"/>
    <x v="0"/>
    <x v="6"/>
  </r>
  <r>
    <s v="IN-AMD-107960"/>
    <x v="592"/>
    <x v="3"/>
    <s v="Stainless Steel Dinner Set"/>
    <n v="3"/>
    <n v="2344.67"/>
    <n v="0"/>
    <x v="7944"/>
    <x v="7093"/>
    <x v="1"/>
    <x v="1"/>
    <x v="0"/>
    <x v="2"/>
  </r>
  <r>
    <s v="IN-AMD-107961"/>
    <x v="115"/>
    <x v="1"/>
    <s v="Ubtan Face Wash"/>
    <n v="2"/>
    <n v="280.11"/>
    <n v="0.05"/>
    <x v="7945"/>
    <x v="7094"/>
    <x v="2"/>
    <x v="1"/>
    <x v="0"/>
    <x v="7"/>
  </r>
  <r>
    <s v="IN-AMD-107962"/>
    <x v="575"/>
    <x v="0"/>
    <s v="Men Denim Jeans"/>
    <n v="2"/>
    <n v="2533.7600000000002"/>
    <n v="0.15"/>
    <x v="7946"/>
    <x v="7095"/>
    <x v="1"/>
    <x v="1"/>
    <x v="0"/>
    <x v="7"/>
  </r>
  <r>
    <s v="IN-AMD-107963"/>
    <x v="191"/>
    <x v="0"/>
    <s v="Cotton Kurta Set"/>
    <n v="3"/>
    <n v="633.79999999999995"/>
    <n v="0"/>
    <x v="7947"/>
    <x v="7096"/>
    <x v="1"/>
    <x v="1"/>
    <x v="0"/>
    <x v="7"/>
  </r>
  <r>
    <s v="IN-AMD-107964"/>
    <x v="43"/>
    <x v="4"/>
    <s v="Assorted Dry Fruits 500g"/>
    <n v="1"/>
    <n v="546.65"/>
    <n v="0.05"/>
    <x v="7948"/>
    <x v="7097"/>
    <x v="4"/>
    <x v="1"/>
    <x v="0"/>
    <x v="4"/>
  </r>
  <r>
    <s v="IN-AMD-107965"/>
    <x v="968"/>
    <x v="1"/>
    <s v="Matte Lipstick"/>
    <n v="4"/>
    <n v="829.57"/>
    <n v="0.15"/>
    <x v="7949"/>
    <x v="7098"/>
    <x v="0"/>
    <x v="0"/>
    <x v="0"/>
    <x v="2"/>
  </r>
  <r>
    <s v="IN-AMD-107966"/>
    <x v="642"/>
    <x v="1"/>
    <s v="Electric Trimmer"/>
    <n v="1"/>
    <n v="828.6"/>
    <n v="0"/>
    <x v="1575"/>
    <x v="7099"/>
    <x v="1"/>
    <x v="1"/>
    <x v="0"/>
    <x v="0"/>
  </r>
  <r>
    <s v="IN-AMD-107967"/>
    <x v="837"/>
    <x v="0"/>
    <s v="Cotton Kurta Set"/>
    <n v="1"/>
    <n v="2570.23"/>
    <n v="0"/>
    <x v="7950"/>
    <x v="7100"/>
    <x v="1"/>
    <x v="2"/>
    <x v="0"/>
    <x v="4"/>
  </r>
  <r>
    <s v="IN-AMD-107968"/>
    <x v="407"/>
    <x v="2"/>
    <s v="5G Smartphone"/>
    <n v="1"/>
    <n v="15576.01"/>
    <n v="0.2"/>
    <x v="7951"/>
    <x v="7101"/>
    <x v="3"/>
    <x v="0"/>
    <x v="0"/>
    <x v="4"/>
  </r>
  <r>
    <s v="IN-AMD-107969"/>
    <x v="364"/>
    <x v="0"/>
    <s v="Cotton Kurta Set"/>
    <n v="1"/>
    <n v="1156.23"/>
    <n v="0.15"/>
    <x v="7952"/>
    <x v="7102"/>
    <x v="1"/>
    <x v="1"/>
    <x v="0"/>
    <x v="2"/>
  </r>
  <r>
    <s v="IN-AMD-107970"/>
    <x v="474"/>
    <x v="3"/>
    <s v="Induction Cooktop"/>
    <n v="2"/>
    <n v="670.25"/>
    <n v="0.1"/>
    <x v="7953"/>
    <x v="7103"/>
    <x v="1"/>
    <x v="1"/>
    <x v="0"/>
    <x v="3"/>
  </r>
  <r>
    <s v="IN-AMD-107971"/>
    <x v="931"/>
    <x v="2"/>
    <s v="Smartwatch"/>
    <n v="1"/>
    <n v="29783.06"/>
    <n v="0"/>
    <x v="7954"/>
    <x v="9"/>
    <x v="0"/>
    <x v="2"/>
    <x v="2"/>
    <x v="5"/>
  </r>
  <r>
    <s v="IN-AMD-107972"/>
    <x v="304"/>
    <x v="2"/>
    <s v="Laptop Backpack"/>
    <n v="4"/>
    <n v="1725.74"/>
    <n v="0.2"/>
    <x v="7955"/>
    <x v="9"/>
    <x v="2"/>
    <x v="1"/>
    <x v="2"/>
    <x v="5"/>
  </r>
  <r>
    <s v="IN-AMD-107973"/>
    <x v="822"/>
    <x v="2"/>
    <s v="Wireless Earbuds"/>
    <n v="2"/>
    <n v="7953.8"/>
    <n v="0.05"/>
    <x v="7956"/>
    <x v="7104"/>
    <x v="2"/>
    <x v="1"/>
    <x v="0"/>
    <x v="8"/>
  </r>
  <r>
    <s v="IN-AMD-107974"/>
    <x v="958"/>
    <x v="0"/>
    <s v="Men Denim Jeans"/>
    <n v="1"/>
    <n v="2080.5500000000002"/>
    <n v="0"/>
    <x v="7957"/>
    <x v="7105"/>
    <x v="2"/>
    <x v="1"/>
    <x v="0"/>
    <x v="7"/>
  </r>
  <r>
    <s v="IN-AMD-107975"/>
    <x v="170"/>
    <x v="1"/>
    <s v="Ayurvedic Hair Oil"/>
    <n v="2"/>
    <n v="467.94"/>
    <n v="0.05"/>
    <x v="7958"/>
    <x v="7106"/>
    <x v="2"/>
    <x v="1"/>
    <x v="0"/>
    <x v="5"/>
  </r>
  <r>
    <s v="IN-AMD-107976"/>
    <x v="257"/>
    <x v="2"/>
    <s v="Smartwatch"/>
    <n v="1"/>
    <n v="8563"/>
    <n v="0.2"/>
    <x v="7959"/>
    <x v="9"/>
    <x v="3"/>
    <x v="0"/>
    <x v="2"/>
    <x v="8"/>
  </r>
  <r>
    <s v="IN-AMD-107977"/>
    <x v="736"/>
    <x v="3"/>
    <s v="Water Purifier"/>
    <n v="1"/>
    <n v="3212.56"/>
    <n v="0.25"/>
    <x v="7960"/>
    <x v="7107"/>
    <x v="0"/>
    <x v="1"/>
    <x v="0"/>
    <x v="5"/>
  </r>
  <r>
    <s v="IN-AMD-107978"/>
    <x v="664"/>
    <x v="4"/>
    <s v="Ghee 1L"/>
    <n v="4"/>
    <n v="904.56"/>
    <n v="0.1"/>
    <x v="7961"/>
    <x v="7108"/>
    <x v="1"/>
    <x v="1"/>
    <x v="0"/>
    <x v="7"/>
  </r>
  <r>
    <s v="IN-AMD-107979"/>
    <x v="626"/>
    <x v="2"/>
    <s v="Smartwatch"/>
    <n v="2"/>
    <n v="19958.18"/>
    <n v="0.25"/>
    <x v="7962"/>
    <x v="7109"/>
    <x v="2"/>
    <x v="1"/>
    <x v="0"/>
    <x v="5"/>
  </r>
  <r>
    <s v="IN-AMD-107980"/>
    <x v="967"/>
    <x v="3"/>
    <s v="Induction Cooktop"/>
    <n v="2"/>
    <n v="7539.28"/>
    <n v="0.05"/>
    <x v="7963"/>
    <x v="7110"/>
    <x v="2"/>
    <x v="1"/>
    <x v="0"/>
    <x v="6"/>
  </r>
  <r>
    <s v="IN-AMD-107981"/>
    <x v="911"/>
    <x v="4"/>
    <s v="Assorted Dry Fruits 500g"/>
    <n v="3"/>
    <n v="200.68"/>
    <n v="0"/>
    <x v="7964"/>
    <x v="7111"/>
    <x v="0"/>
    <x v="1"/>
    <x v="0"/>
    <x v="3"/>
  </r>
  <r>
    <s v="IN-AMD-107982"/>
    <x v="888"/>
    <x v="4"/>
    <s v="Basmati Rice 5kg"/>
    <n v="1"/>
    <n v="1185.08"/>
    <n v="0"/>
    <x v="7965"/>
    <x v="9"/>
    <x v="3"/>
    <x v="1"/>
    <x v="3"/>
    <x v="6"/>
  </r>
  <r>
    <s v="IN-AMD-107983"/>
    <x v="687"/>
    <x v="2"/>
    <s v="Wireless Earbuds"/>
    <n v="1"/>
    <n v="10475.64"/>
    <n v="0.05"/>
    <x v="7966"/>
    <x v="7112"/>
    <x v="1"/>
    <x v="1"/>
    <x v="0"/>
    <x v="6"/>
  </r>
  <r>
    <s v="IN-AMD-107984"/>
    <x v="384"/>
    <x v="2"/>
    <s v="5G Smartphone"/>
    <n v="4"/>
    <n v="9196.0400000000009"/>
    <n v="0.15"/>
    <x v="7967"/>
    <x v="9"/>
    <x v="1"/>
    <x v="1"/>
    <x v="2"/>
    <x v="6"/>
  </r>
  <r>
    <s v="IN-AMD-107985"/>
    <x v="832"/>
    <x v="2"/>
    <s v="Smartwatch"/>
    <n v="4"/>
    <n v="17844.43"/>
    <n v="0"/>
    <x v="7968"/>
    <x v="7113"/>
    <x v="1"/>
    <x v="1"/>
    <x v="0"/>
    <x v="7"/>
  </r>
  <r>
    <s v="IN-AMD-107986"/>
    <x v="931"/>
    <x v="3"/>
    <s v="Mixer Grinder 750W"/>
    <n v="2"/>
    <n v="1307.9000000000001"/>
    <n v="0"/>
    <x v="7969"/>
    <x v="7114"/>
    <x v="2"/>
    <x v="0"/>
    <x v="0"/>
    <x v="5"/>
  </r>
  <r>
    <s v="IN-AMD-107987"/>
    <x v="257"/>
    <x v="3"/>
    <s v="Cotton Bedsheet Double"/>
    <n v="4"/>
    <n v="7874"/>
    <n v="0.1"/>
    <x v="7970"/>
    <x v="7115"/>
    <x v="3"/>
    <x v="1"/>
    <x v="0"/>
    <x v="2"/>
  </r>
  <r>
    <s v="IN-AMD-107988"/>
    <x v="276"/>
    <x v="3"/>
    <s v="Mixer Grinder 750W"/>
    <n v="2"/>
    <n v="785.96"/>
    <n v="0"/>
    <x v="7971"/>
    <x v="7116"/>
    <x v="2"/>
    <x v="0"/>
    <x v="0"/>
    <x v="4"/>
  </r>
  <r>
    <s v="IN-AMD-107989"/>
    <x v="444"/>
    <x v="0"/>
    <s v="Cotton Kurta Set"/>
    <n v="1"/>
    <n v="1061.5"/>
    <n v="0.05"/>
    <x v="7972"/>
    <x v="7117"/>
    <x v="2"/>
    <x v="0"/>
    <x v="0"/>
    <x v="9"/>
  </r>
  <r>
    <s v="IN-AMD-107990"/>
    <x v="144"/>
    <x v="2"/>
    <s v="Laptop Backpack"/>
    <n v="1"/>
    <n v="30239.18"/>
    <n v="0"/>
    <x v="7973"/>
    <x v="7118"/>
    <x v="0"/>
    <x v="1"/>
    <x v="0"/>
    <x v="5"/>
  </r>
  <r>
    <s v="IN-AMD-107991"/>
    <x v="169"/>
    <x v="3"/>
    <s v="Water Purifier"/>
    <n v="2"/>
    <n v="1882.67"/>
    <n v="0.1"/>
    <x v="7974"/>
    <x v="1514"/>
    <x v="4"/>
    <x v="1"/>
    <x v="0"/>
    <x v="6"/>
  </r>
  <r>
    <s v="IN-AMD-107992"/>
    <x v="245"/>
    <x v="0"/>
    <s v="Printed T-Shirt"/>
    <n v="4"/>
    <n v="2446.39"/>
    <n v="0.2"/>
    <x v="7975"/>
    <x v="7119"/>
    <x v="3"/>
    <x v="1"/>
    <x v="0"/>
    <x v="3"/>
  </r>
  <r>
    <s v="IN-AMD-107993"/>
    <x v="278"/>
    <x v="3"/>
    <s v="Mixer Grinder 750W"/>
    <n v="4"/>
    <n v="3147.26"/>
    <n v="0.2"/>
    <x v="7976"/>
    <x v="9"/>
    <x v="2"/>
    <x v="1"/>
    <x v="3"/>
    <x v="4"/>
  </r>
  <r>
    <s v="IN-AMD-107994"/>
    <x v="668"/>
    <x v="0"/>
    <s v="Printed T-Shirt"/>
    <n v="2"/>
    <n v="2250.44"/>
    <n v="0"/>
    <x v="7977"/>
    <x v="7120"/>
    <x v="4"/>
    <x v="2"/>
    <x v="1"/>
    <x v="7"/>
  </r>
  <r>
    <s v="IN-AMD-107995"/>
    <x v="524"/>
    <x v="0"/>
    <s v="Saree with Unstitched Blouse"/>
    <n v="1"/>
    <n v="661.8"/>
    <n v="0.1"/>
    <x v="7978"/>
    <x v="7121"/>
    <x v="0"/>
    <x v="1"/>
    <x v="1"/>
    <x v="4"/>
  </r>
  <r>
    <s v="IN-AMD-107996"/>
    <x v="214"/>
    <x v="2"/>
    <s v="Power Bank 20000mAh"/>
    <n v="2"/>
    <n v="21381.7"/>
    <n v="0"/>
    <x v="7979"/>
    <x v="7122"/>
    <x v="0"/>
    <x v="1"/>
    <x v="0"/>
    <x v="8"/>
  </r>
  <r>
    <s v="IN-AMD-107997"/>
    <x v="791"/>
    <x v="2"/>
    <s v="Laptop Backpack"/>
    <n v="4"/>
    <n v="28808.45"/>
    <n v="0"/>
    <x v="7980"/>
    <x v="7123"/>
    <x v="1"/>
    <x v="1"/>
    <x v="0"/>
    <x v="5"/>
  </r>
  <r>
    <s v="IN-AMD-107998"/>
    <x v="26"/>
    <x v="2"/>
    <s v="Smartwatch"/>
    <n v="2"/>
    <n v="31088.98"/>
    <n v="0.1"/>
    <x v="7981"/>
    <x v="7124"/>
    <x v="1"/>
    <x v="0"/>
    <x v="1"/>
    <x v="2"/>
  </r>
  <r>
    <s v="IN-AMD-107999"/>
    <x v="254"/>
    <x v="2"/>
    <s v="Smartwatch"/>
    <n v="1"/>
    <n v="22141.42"/>
    <n v="0.1"/>
    <x v="7982"/>
    <x v="7125"/>
    <x v="2"/>
    <x v="0"/>
    <x v="1"/>
    <x v="8"/>
  </r>
  <r>
    <s v="IN-AMD-108000"/>
    <x v="468"/>
    <x v="0"/>
    <s v="Men Denim Jeans"/>
    <n v="3"/>
    <n v="1826.65"/>
    <n v="0"/>
    <x v="7983"/>
    <x v="3724"/>
    <x v="2"/>
    <x v="1"/>
    <x v="0"/>
    <x v="9"/>
  </r>
  <r>
    <s v="IN-AMD-108001"/>
    <x v="819"/>
    <x v="2"/>
    <s v="Wireless Earbuds"/>
    <n v="2"/>
    <n v="17259.650000000001"/>
    <n v="0.05"/>
    <x v="7984"/>
    <x v="7126"/>
    <x v="1"/>
    <x v="0"/>
    <x v="0"/>
    <x v="0"/>
  </r>
  <r>
    <s v="IN-AMD-108002"/>
    <x v="727"/>
    <x v="2"/>
    <s v="Power Bank 20000mAh"/>
    <n v="3"/>
    <n v="31060.28"/>
    <n v="0.05"/>
    <x v="7985"/>
    <x v="7127"/>
    <x v="0"/>
    <x v="1"/>
    <x v="1"/>
    <x v="5"/>
  </r>
  <r>
    <s v="IN-AMD-108003"/>
    <x v="707"/>
    <x v="3"/>
    <s v="Cotton Bedsheet Double"/>
    <n v="2"/>
    <n v="4068.48"/>
    <n v="0.05"/>
    <x v="7986"/>
    <x v="7128"/>
    <x v="3"/>
    <x v="0"/>
    <x v="0"/>
    <x v="9"/>
  </r>
  <r>
    <s v="IN-AMD-108004"/>
    <x v="902"/>
    <x v="0"/>
    <s v="Cotton Kurta Set"/>
    <n v="4"/>
    <n v="1625.31"/>
    <n v="0.05"/>
    <x v="7987"/>
    <x v="7129"/>
    <x v="3"/>
    <x v="1"/>
    <x v="0"/>
    <x v="6"/>
  </r>
  <r>
    <s v="IN-AMD-108005"/>
    <x v="253"/>
    <x v="3"/>
    <s v="Cotton Bedsheet Double"/>
    <n v="4"/>
    <n v="3263.4"/>
    <n v="0.15"/>
    <x v="7988"/>
    <x v="7130"/>
    <x v="2"/>
    <x v="1"/>
    <x v="0"/>
    <x v="7"/>
  </r>
  <r>
    <s v="IN-AMD-108006"/>
    <x v="926"/>
    <x v="3"/>
    <s v="Mixer Grinder 750W"/>
    <n v="3"/>
    <n v="3093.14"/>
    <n v="0.05"/>
    <x v="7989"/>
    <x v="7131"/>
    <x v="1"/>
    <x v="1"/>
    <x v="0"/>
    <x v="5"/>
  </r>
  <r>
    <s v="IN-AMD-108007"/>
    <x v="499"/>
    <x v="3"/>
    <s v="Stainless Steel Dinner Set"/>
    <n v="2"/>
    <n v="7047.86"/>
    <n v="0.05"/>
    <x v="7990"/>
    <x v="7132"/>
    <x v="0"/>
    <x v="0"/>
    <x v="0"/>
    <x v="4"/>
  </r>
  <r>
    <s v="IN-AMD-108008"/>
    <x v="891"/>
    <x v="4"/>
    <s v="Basmati Rice 5kg"/>
    <n v="4"/>
    <n v="319.01"/>
    <n v="0"/>
    <x v="7991"/>
    <x v="7133"/>
    <x v="0"/>
    <x v="0"/>
    <x v="0"/>
    <x v="4"/>
  </r>
  <r>
    <s v="IN-AMD-108009"/>
    <x v="236"/>
    <x v="2"/>
    <s v="Power Bank 20000mAh"/>
    <n v="3"/>
    <n v="5129.0200000000004"/>
    <n v="0.15"/>
    <x v="7992"/>
    <x v="7134"/>
    <x v="1"/>
    <x v="1"/>
    <x v="0"/>
    <x v="2"/>
  </r>
  <r>
    <s v="IN-AMD-108010"/>
    <x v="470"/>
    <x v="3"/>
    <s v="Stainless Steel Dinner Set"/>
    <n v="3"/>
    <n v="4789.3500000000004"/>
    <n v="0.1"/>
    <x v="7993"/>
    <x v="7135"/>
    <x v="2"/>
    <x v="1"/>
    <x v="0"/>
    <x v="7"/>
  </r>
  <r>
    <s v="IN-AMD-108011"/>
    <x v="376"/>
    <x v="4"/>
    <s v="Organic Turmeric Powder"/>
    <n v="2"/>
    <n v="285.75"/>
    <n v="0.05"/>
    <x v="7994"/>
    <x v="9"/>
    <x v="0"/>
    <x v="0"/>
    <x v="3"/>
    <x v="6"/>
  </r>
  <r>
    <s v="IN-AMD-108012"/>
    <x v="929"/>
    <x v="1"/>
    <s v="Electric Trimmer"/>
    <n v="4"/>
    <n v="1007.55"/>
    <n v="0.05"/>
    <x v="7995"/>
    <x v="7136"/>
    <x v="2"/>
    <x v="0"/>
    <x v="0"/>
    <x v="1"/>
  </r>
  <r>
    <s v="IN-AMD-108013"/>
    <x v="783"/>
    <x v="2"/>
    <s v="5G Smartphone"/>
    <n v="3"/>
    <n v="13870.32"/>
    <n v="0.15"/>
    <x v="7996"/>
    <x v="7137"/>
    <x v="1"/>
    <x v="1"/>
    <x v="0"/>
    <x v="4"/>
  </r>
  <r>
    <s v="IN-AMD-108014"/>
    <x v="683"/>
    <x v="0"/>
    <s v="Saree with Unstitched Blouse"/>
    <n v="1"/>
    <n v="2848.73"/>
    <n v="0.05"/>
    <x v="7997"/>
    <x v="7138"/>
    <x v="1"/>
    <x v="1"/>
    <x v="0"/>
    <x v="7"/>
  </r>
  <r>
    <s v="IN-AMD-108015"/>
    <x v="968"/>
    <x v="2"/>
    <s v="Wireless Earbuds"/>
    <n v="1"/>
    <n v="18261.02"/>
    <n v="0.05"/>
    <x v="7998"/>
    <x v="7139"/>
    <x v="1"/>
    <x v="1"/>
    <x v="0"/>
    <x v="4"/>
  </r>
  <r>
    <s v="IN-AMD-108016"/>
    <x v="571"/>
    <x v="3"/>
    <s v="Mixer Grinder 750W"/>
    <n v="4"/>
    <n v="4634.99"/>
    <n v="0"/>
    <x v="7999"/>
    <x v="7140"/>
    <x v="2"/>
    <x v="1"/>
    <x v="0"/>
    <x v="4"/>
  </r>
  <r>
    <s v="IN-AMD-108017"/>
    <x v="77"/>
    <x v="3"/>
    <s v="Induction Cooktop"/>
    <n v="4"/>
    <n v="2473.62"/>
    <n v="0.2"/>
    <x v="8000"/>
    <x v="7141"/>
    <x v="1"/>
    <x v="0"/>
    <x v="0"/>
    <x v="9"/>
  </r>
  <r>
    <s v="IN-AMD-108018"/>
    <x v="490"/>
    <x v="0"/>
    <s v="Cotton Kurta Set"/>
    <n v="1"/>
    <n v="2299.11"/>
    <n v="0.05"/>
    <x v="8001"/>
    <x v="4238"/>
    <x v="1"/>
    <x v="1"/>
    <x v="0"/>
    <x v="7"/>
  </r>
  <r>
    <s v="IN-AMD-108019"/>
    <x v="284"/>
    <x v="0"/>
    <s v="Sports Shoes"/>
    <n v="3"/>
    <n v="689.05"/>
    <n v="0"/>
    <x v="8002"/>
    <x v="7142"/>
    <x v="1"/>
    <x v="1"/>
    <x v="0"/>
    <x v="5"/>
  </r>
  <r>
    <s v="IN-AMD-108020"/>
    <x v="847"/>
    <x v="3"/>
    <s v="Cotton Bedsheet Double"/>
    <n v="2"/>
    <n v="3186.49"/>
    <n v="0.1"/>
    <x v="8003"/>
    <x v="9"/>
    <x v="1"/>
    <x v="1"/>
    <x v="2"/>
    <x v="5"/>
  </r>
  <r>
    <s v="IN-AMD-108021"/>
    <x v="212"/>
    <x v="0"/>
    <s v="Cotton Kurta Set"/>
    <n v="3"/>
    <n v="1116.79"/>
    <n v="0.1"/>
    <x v="8004"/>
    <x v="7143"/>
    <x v="1"/>
    <x v="1"/>
    <x v="0"/>
    <x v="9"/>
  </r>
  <r>
    <s v="IN-AMD-108022"/>
    <x v="879"/>
    <x v="1"/>
    <s v="Ubtan Face Wash"/>
    <n v="4"/>
    <n v="292.70999999999998"/>
    <n v="0.05"/>
    <x v="8005"/>
    <x v="7144"/>
    <x v="0"/>
    <x v="0"/>
    <x v="0"/>
    <x v="5"/>
  </r>
  <r>
    <s v="IN-AMD-108023"/>
    <x v="734"/>
    <x v="1"/>
    <s v="Sunscreen Gel SPF 50"/>
    <n v="4"/>
    <n v="458.06"/>
    <n v="0.2"/>
    <x v="8006"/>
    <x v="7145"/>
    <x v="2"/>
    <x v="0"/>
    <x v="0"/>
    <x v="9"/>
  </r>
  <r>
    <s v="IN-AMD-108024"/>
    <x v="378"/>
    <x v="2"/>
    <s v="Power Bank 20000mAh"/>
    <n v="2"/>
    <n v="11427.93"/>
    <n v="0.05"/>
    <x v="8007"/>
    <x v="7146"/>
    <x v="0"/>
    <x v="1"/>
    <x v="1"/>
    <x v="4"/>
  </r>
  <r>
    <s v="IN-AMD-108025"/>
    <x v="426"/>
    <x v="3"/>
    <s v="Mixer Grinder 750W"/>
    <n v="3"/>
    <n v="4407.2"/>
    <n v="0.25"/>
    <x v="8008"/>
    <x v="7147"/>
    <x v="1"/>
    <x v="1"/>
    <x v="0"/>
    <x v="3"/>
  </r>
  <r>
    <s v="IN-AMD-108026"/>
    <x v="668"/>
    <x v="2"/>
    <s v="Power Bank 20000mAh"/>
    <n v="2"/>
    <n v="11597.07"/>
    <n v="0.15"/>
    <x v="8009"/>
    <x v="7148"/>
    <x v="1"/>
    <x v="0"/>
    <x v="0"/>
    <x v="8"/>
  </r>
  <r>
    <s v="IN-AMD-108027"/>
    <x v="608"/>
    <x v="3"/>
    <s v="Cotton Bedsheet Double"/>
    <n v="3"/>
    <n v="2586.08"/>
    <n v="0.2"/>
    <x v="8010"/>
    <x v="7149"/>
    <x v="2"/>
    <x v="1"/>
    <x v="0"/>
    <x v="3"/>
  </r>
  <r>
    <s v="IN-AMD-108028"/>
    <x v="314"/>
    <x v="4"/>
    <s v="Basmati Rice 5kg"/>
    <n v="3"/>
    <n v="195.96"/>
    <n v="0"/>
    <x v="8011"/>
    <x v="7150"/>
    <x v="1"/>
    <x v="1"/>
    <x v="0"/>
    <x v="7"/>
  </r>
  <r>
    <s v="IN-AMD-108029"/>
    <x v="291"/>
    <x v="1"/>
    <s v="Ubtan Face Wash"/>
    <n v="1"/>
    <n v="688.88"/>
    <n v="0"/>
    <x v="8012"/>
    <x v="6796"/>
    <x v="4"/>
    <x v="1"/>
    <x v="1"/>
    <x v="2"/>
  </r>
  <r>
    <s v="IN-AMD-108030"/>
    <x v="762"/>
    <x v="0"/>
    <s v="Sports Shoes"/>
    <n v="3"/>
    <n v="2500.39"/>
    <n v="0.05"/>
    <x v="8013"/>
    <x v="7151"/>
    <x v="3"/>
    <x v="0"/>
    <x v="0"/>
    <x v="4"/>
  </r>
  <r>
    <s v="IN-AMD-108031"/>
    <x v="49"/>
    <x v="2"/>
    <s v="Laptop Backpack"/>
    <n v="4"/>
    <n v="31115.18"/>
    <n v="0.05"/>
    <x v="8014"/>
    <x v="9"/>
    <x v="2"/>
    <x v="1"/>
    <x v="3"/>
    <x v="5"/>
  </r>
  <r>
    <s v="IN-AMD-108032"/>
    <x v="803"/>
    <x v="2"/>
    <s v="Laptop Backpack"/>
    <n v="4"/>
    <n v="32527.15"/>
    <n v="0"/>
    <x v="8015"/>
    <x v="7152"/>
    <x v="1"/>
    <x v="1"/>
    <x v="1"/>
    <x v="5"/>
  </r>
  <r>
    <s v="IN-AMD-108033"/>
    <x v="934"/>
    <x v="0"/>
    <s v="Sports Shoes"/>
    <n v="4"/>
    <n v="2795.22"/>
    <n v="0"/>
    <x v="8016"/>
    <x v="7153"/>
    <x v="1"/>
    <x v="1"/>
    <x v="0"/>
    <x v="6"/>
  </r>
  <r>
    <s v="IN-AMD-108034"/>
    <x v="346"/>
    <x v="2"/>
    <s v="Laptop Backpack"/>
    <n v="1"/>
    <n v="25338.6"/>
    <n v="0"/>
    <x v="8017"/>
    <x v="7154"/>
    <x v="3"/>
    <x v="1"/>
    <x v="1"/>
    <x v="6"/>
  </r>
  <r>
    <s v="IN-AMD-108035"/>
    <x v="723"/>
    <x v="0"/>
    <s v="Sports Shoes"/>
    <n v="2"/>
    <n v="510.04"/>
    <n v="0.05"/>
    <x v="8018"/>
    <x v="7155"/>
    <x v="1"/>
    <x v="1"/>
    <x v="0"/>
    <x v="4"/>
  </r>
  <r>
    <s v="IN-AMD-108036"/>
    <x v="963"/>
    <x v="2"/>
    <s v="5G Smartphone"/>
    <n v="4"/>
    <n v="25897.01"/>
    <n v="0.2"/>
    <x v="8019"/>
    <x v="7156"/>
    <x v="1"/>
    <x v="0"/>
    <x v="0"/>
    <x v="3"/>
  </r>
  <r>
    <s v="IN-AMD-108037"/>
    <x v="106"/>
    <x v="0"/>
    <s v="Cotton Kurta Set"/>
    <n v="4"/>
    <n v="645.16999999999996"/>
    <n v="0.1"/>
    <x v="8020"/>
    <x v="7157"/>
    <x v="1"/>
    <x v="0"/>
    <x v="0"/>
    <x v="5"/>
  </r>
  <r>
    <s v="IN-AMD-108038"/>
    <x v="840"/>
    <x v="2"/>
    <s v="5G Smartphone"/>
    <n v="2"/>
    <n v="24562.47"/>
    <n v="0.05"/>
    <x v="8021"/>
    <x v="7158"/>
    <x v="1"/>
    <x v="1"/>
    <x v="0"/>
    <x v="4"/>
  </r>
  <r>
    <s v="IN-AMD-108039"/>
    <x v="412"/>
    <x v="4"/>
    <s v="Organic Turmeric Powder"/>
    <n v="1"/>
    <n v="607.99"/>
    <n v="0.15"/>
    <x v="8022"/>
    <x v="7159"/>
    <x v="0"/>
    <x v="0"/>
    <x v="0"/>
    <x v="4"/>
  </r>
  <r>
    <s v="IN-AMD-108040"/>
    <x v="62"/>
    <x v="3"/>
    <s v="Induction Cooktop"/>
    <n v="3"/>
    <n v="647.62"/>
    <n v="0.1"/>
    <x v="8023"/>
    <x v="7160"/>
    <x v="2"/>
    <x v="1"/>
    <x v="0"/>
    <x v="0"/>
  </r>
  <r>
    <s v="IN-AMD-108041"/>
    <x v="788"/>
    <x v="0"/>
    <s v="Cotton Kurta Set"/>
    <n v="2"/>
    <n v="1102.1300000000001"/>
    <n v="0.05"/>
    <x v="8024"/>
    <x v="7161"/>
    <x v="3"/>
    <x v="1"/>
    <x v="0"/>
    <x v="8"/>
  </r>
  <r>
    <s v="IN-AMD-108042"/>
    <x v="431"/>
    <x v="2"/>
    <s v="Power Bank 20000mAh"/>
    <n v="3"/>
    <n v="8028.43"/>
    <n v="0"/>
    <x v="8025"/>
    <x v="7162"/>
    <x v="1"/>
    <x v="1"/>
    <x v="0"/>
    <x v="5"/>
  </r>
  <r>
    <s v="IN-AMD-108043"/>
    <x v="85"/>
    <x v="0"/>
    <s v="Printed T-Shirt"/>
    <n v="3"/>
    <n v="2666.21"/>
    <n v="0.2"/>
    <x v="8026"/>
    <x v="7163"/>
    <x v="1"/>
    <x v="1"/>
    <x v="0"/>
    <x v="5"/>
  </r>
  <r>
    <s v="IN-AMD-108044"/>
    <x v="195"/>
    <x v="2"/>
    <s v="Laptop Backpack"/>
    <n v="3"/>
    <n v="25346.42"/>
    <n v="0.1"/>
    <x v="8027"/>
    <x v="7164"/>
    <x v="1"/>
    <x v="0"/>
    <x v="0"/>
    <x v="5"/>
  </r>
  <r>
    <s v="IN-AMD-108045"/>
    <x v="351"/>
    <x v="0"/>
    <s v="Cotton Kurta Set"/>
    <n v="2"/>
    <n v="2412.5700000000002"/>
    <n v="0.05"/>
    <x v="8028"/>
    <x v="7165"/>
    <x v="1"/>
    <x v="1"/>
    <x v="0"/>
    <x v="4"/>
  </r>
  <r>
    <s v="IN-AMD-108046"/>
    <x v="768"/>
    <x v="1"/>
    <s v="Ubtan Face Wash"/>
    <n v="2"/>
    <n v="761.74"/>
    <n v="0.05"/>
    <x v="8029"/>
    <x v="7166"/>
    <x v="4"/>
    <x v="0"/>
    <x v="0"/>
    <x v="0"/>
  </r>
  <r>
    <s v="IN-AMD-108047"/>
    <x v="925"/>
    <x v="3"/>
    <s v="Induction Cooktop"/>
    <n v="3"/>
    <n v="7486.74"/>
    <n v="0.15"/>
    <x v="8030"/>
    <x v="7167"/>
    <x v="2"/>
    <x v="2"/>
    <x v="0"/>
    <x v="9"/>
  </r>
  <r>
    <s v="IN-AMD-108048"/>
    <x v="488"/>
    <x v="3"/>
    <s v="Cotton Bedsheet Double"/>
    <n v="1"/>
    <n v="7804.82"/>
    <n v="0"/>
    <x v="8031"/>
    <x v="7168"/>
    <x v="1"/>
    <x v="1"/>
    <x v="0"/>
    <x v="1"/>
  </r>
  <r>
    <s v="IN-AMD-108049"/>
    <x v="951"/>
    <x v="0"/>
    <s v="Sports Shoes"/>
    <n v="1"/>
    <n v="420"/>
    <n v="0.05"/>
    <x v="8032"/>
    <x v="7169"/>
    <x v="1"/>
    <x v="0"/>
    <x v="0"/>
    <x v="6"/>
  </r>
  <r>
    <s v="IN-AMD-108050"/>
    <x v="401"/>
    <x v="4"/>
    <s v="Assorted Dry Fruits 500g"/>
    <n v="1"/>
    <n v="923.21"/>
    <n v="0"/>
    <x v="8033"/>
    <x v="7170"/>
    <x v="2"/>
    <x v="1"/>
    <x v="0"/>
    <x v="2"/>
  </r>
  <r>
    <s v="IN-AMD-108051"/>
    <x v="670"/>
    <x v="4"/>
    <s v="Ghee 1L"/>
    <n v="4"/>
    <n v="856.36"/>
    <n v="0"/>
    <x v="8034"/>
    <x v="9"/>
    <x v="2"/>
    <x v="2"/>
    <x v="2"/>
    <x v="0"/>
  </r>
  <r>
    <s v="IN-AMD-108052"/>
    <x v="843"/>
    <x v="0"/>
    <s v="Men Denim Jeans"/>
    <n v="3"/>
    <n v="2694.2"/>
    <n v="0.1"/>
    <x v="8035"/>
    <x v="7171"/>
    <x v="2"/>
    <x v="1"/>
    <x v="0"/>
    <x v="5"/>
  </r>
  <r>
    <s v="IN-AMD-108053"/>
    <x v="427"/>
    <x v="0"/>
    <s v="Printed T-Shirt"/>
    <n v="4"/>
    <n v="701.64"/>
    <n v="0.05"/>
    <x v="8036"/>
    <x v="7172"/>
    <x v="3"/>
    <x v="0"/>
    <x v="0"/>
    <x v="1"/>
  </r>
  <r>
    <s v="IN-AMD-108054"/>
    <x v="791"/>
    <x v="0"/>
    <s v="Sports Shoes"/>
    <n v="1"/>
    <n v="1254.8499999999999"/>
    <n v="0.15"/>
    <x v="8037"/>
    <x v="7173"/>
    <x v="2"/>
    <x v="1"/>
    <x v="0"/>
    <x v="7"/>
  </r>
  <r>
    <s v="IN-AMD-108055"/>
    <x v="201"/>
    <x v="2"/>
    <s v="Smartwatch"/>
    <n v="2"/>
    <n v="8762.56"/>
    <n v="0.25"/>
    <x v="8038"/>
    <x v="7174"/>
    <x v="1"/>
    <x v="1"/>
    <x v="0"/>
    <x v="6"/>
  </r>
  <r>
    <s v="IN-AMD-108056"/>
    <x v="333"/>
    <x v="3"/>
    <s v="Mixer Grinder 750W"/>
    <n v="1"/>
    <n v="5215.55"/>
    <n v="0.2"/>
    <x v="8039"/>
    <x v="7175"/>
    <x v="1"/>
    <x v="0"/>
    <x v="0"/>
    <x v="8"/>
  </r>
  <r>
    <s v="IN-AMD-108057"/>
    <x v="11"/>
    <x v="0"/>
    <s v="Cotton Kurta Set"/>
    <n v="4"/>
    <n v="2622.02"/>
    <n v="0.05"/>
    <x v="8040"/>
    <x v="7176"/>
    <x v="3"/>
    <x v="1"/>
    <x v="0"/>
    <x v="5"/>
  </r>
  <r>
    <s v="IN-AMD-108058"/>
    <x v="771"/>
    <x v="2"/>
    <s v="Laptop Backpack"/>
    <n v="4"/>
    <n v="15115.22"/>
    <n v="0.05"/>
    <x v="8041"/>
    <x v="7177"/>
    <x v="4"/>
    <x v="1"/>
    <x v="0"/>
    <x v="5"/>
  </r>
  <r>
    <s v="IN-AMD-108059"/>
    <x v="424"/>
    <x v="2"/>
    <s v="Wireless Earbuds"/>
    <n v="1"/>
    <n v="1247.48"/>
    <n v="0.1"/>
    <x v="8042"/>
    <x v="9"/>
    <x v="2"/>
    <x v="0"/>
    <x v="3"/>
    <x v="6"/>
  </r>
  <r>
    <s v="IN-AMD-108060"/>
    <x v="815"/>
    <x v="0"/>
    <s v="Saree with Unstitched Blouse"/>
    <n v="3"/>
    <n v="620.83000000000004"/>
    <n v="0"/>
    <x v="8043"/>
    <x v="463"/>
    <x v="0"/>
    <x v="1"/>
    <x v="0"/>
    <x v="7"/>
  </r>
  <r>
    <s v="IN-AMD-108061"/>
    <x v="584"/>
    <x v="1"/>
    <s v="Ayurvedic Hair Oil"/>
    <n v="2"/>
    <n v="972.79"/>
    <n v="0.25"/>
    <x v="8044"/>
    <x v="7178"/>
    <x v="1"/>
    <x v="1"/>
    <x v="0"/>
    <x v="5"/>
  </r>
  <r>
    <s v="IN-AMD-108062"/>
    <x v="641"/>
    <x v="3"/>
    <s v="Water Purifier"/>
    <n v="2"/>
    <n v="1689.35"/>
    <n v="0.25"/>
    <x v="8045"/>
    <x v="7179"/>
    <x v="3"/>
    <x v="1"/>
    <x v="1"/>
    <x v="5"/>
  </r>
  <r>
    <s v="IN-AMD-108063"/>
    <x v="72"/>
    <x v="3"/>
    <s v="Cotton Bedsheet Double"/>
    <n v="1"/>
    <n v="7827.33"/>
    <n v="0.2"/>
    <x v="8046"/>
    <x v="7180"/>
    <x v="1"/>
    <x v="0"/>
    <x v="0"/>
    <x v="1"/>
  </r>
  <r>
    <s v="IN-AMD-108064"/>
    <x v="757"/>
    <x v="0"/>
    <s v="Cotton Kurta Set"/>
    <n v="3"/>
    <n v="2464.4899999999998"/>
    <n v="0.1"/>
    <x v="8047"/>
    <x v="7181"/>
    <x v="1"/>
    <x v="2"/>
    <x v="0"/>
    <x v="6"/>
  </r>
  <r>
    <s v="IN-AMD-108065"/>
    <x v="375"/>
    <x v="3"/>
    <s v="Cotton Bedsheet Double"/>
    <n v="3"/>
    <n v="3568.98"/>
    <n v="0.1"/>
    <x v="8048"/>
    <x v="7182"/>
    <x v="1"/>
    <x v="1"/>
    <x v="1"/>
    <x v="5"/>
  </r>
  <r>
    <s v="IN-AMD-108066"/>
    <x v="378"/>
    <x v="0"/>
    <s v="Sports Shoes"/>
    <n v="1"/>
    <n v="2960.81"/>
    <n v="0.15"/>
    <x v="8049"/>
    <x v="7183"/>
    <x v="0"/>
    <x v="1"/>
    <x v="0"/>
    <x v="5"/>
  </r>
  <r>
    <s v="IN-AMD-108067"/>
    <x v="299"/>
    <x v="3"/>
    <s v="Water Purifier"/>
    <n v="2"/>
    <n v="1331.28"/>
    <n v="0.05"/>
    <x v="8050"/>
    <x v="7184"/>
    <x v="1"/>
    <x v="1"/>
    <x v="0"/>
    <x v="6"/>
  </r>
  <r>
    <s v="IN-AMD-108068"/>
    <x v="185"/>
    <x v="2"/>
    <s v="Power Bank 20000mAh"/>
    <n v="2"/>
    <n v="30987.9"/>
    <n v="0.2"/>
    <x v="8051"/>
    <x v="7185"/>
    <x v="4"/>
    <x v="0"/>
    <x v="0"/>
    <x v="9"/>
  </r>
  <r>
    <s v="IN-AMD-108069"/>
    <x v="10"/>
    <x v="0"/>
    <s v="Sports Shoes"/>
    <n v="2"/>
    <n v="2333.5"/>
    <n v="0"/>
    <x v="8052"/>
    <x v="7186"/>
    <x v="1"/>
    <x v="2"/>
    <x v="0"/>
    <x v="6"/>
  </r>
  <r>
    <s v="IN-AMD-108070"/>
    <x v="722"/>
    <x v="2"/>
    <s v="Laptop Backpack"/>
    <n v="3"/>
    <n v="6584.91"/>
    <n v="0.15"/>
    <x v="8053"/>
    <x v="7187"/>
    <x v="3"/>
    <x v="1"/>
    <x v="0"/>
    <x v="0"/>
  </r>
  <r>
    <s v="IN-AMD-108071"/>
    <x v="921"/>
    <x v="0"/>
    <s v="Printed T-Shirt"/>
    <n v="1"/>
    <n v="2100.21"/>
    <n v="0.2"/>
    <x v="8054"/>
    <x v="9"/>
    <x v="1"/>
    <x v="1"/>
    <x v="2"/>
    <x v="4"/>
  </r>
  <r>
    <s v="IN-AMD-108072"/>
    <x v="824"/>
    <x v="4"/>
    <s v="Filter Coffee Powder"/>
    <n v="3"/>
    <n v="489.66"/>
    <n v="0"/>
    <x v="8055"/>
    <x v="7188"/>
    <x v="0"/>
    <x v="2"/>
    <x v="0"/>
    <x v="6"/>
  </r>
  <r>
    <s v="IN-AMD-108073"/>
    <x v="715"/>
    <x v="2"/>
    <s v="Power Bank 20000mAh"/>
    <n v="2"/>
    <n v="12070.53"/>
    <n v="0.05"/>
    <x v="8056"/>
    <x v="7189"/>
    <x v="1"/>
    <x v="1"/>
    <x v="1"/>
    <x v="4"/>
  </r>
  <r>
    <s v="IN-AMD-108074"/>
    <x v="156"/>
    <x v="0"/>
    <s v="Men Denim Jeans"/>
    <n v="3"/>
    <n v="2456.7600000000002"/>
    <n v="0.2"/>
    <x v="8057"/>
    <x v="7190"/>
    <x v="2"/>
    <x v="1"/>
    <x v="0"/>
    <x v="0"/>
  </r>
  <r>
    <s v="IN-AMD-108075"/>
    <x v="198"/>
    <x v="0"/>
    <s v="Cotton Kurta Set"/>
    <n v="2"/>
    <n v="1914.49"/>
    <n v="0.25"/>
    <x v="8058"/>
    <x v="7191"/>
    <x v="1"/>
    <x v="2"/>
    <x v="1"/>
    <x v="2"/>
  </r>
  <r>
    <s v="IN-AMD-108076"/>
    <x v="201"/>
    <x v="1"/>
    <s v="Ubtan Face Wash"/>
    <n v="1"/>
    <n v="549.69000000000005"/>
    <n v="0.15"/>
    <x v="8059"/>
    <x v="7192"/>
    <x v="2"/>
    <x v="1"/>
    <x v="0"/>
    <x v="6"/>
  </r>
  <r>
    <s v="IN-AMD-108077"/>
    <x v="503"/>
    <x v="0"/>
    <s v="Printed T-Shirt"/>
    <n v="2"/>
    <n v="706.33"/>
    <n v="0.2"/>
    <x v="8060"/>
    <x v="9"/>
    <x v="1"/>
    <x v="1"/>
    <x v="3"/>
    <x v="0"/>
  </r>
  <r>
    <s v="IN-AMD-108078"/>
    <x v="268"/>
    <x v="3"/>
    <s v="Water Purifier"/>
    <n v="4"/>
    <n v="3688.15"/>
    <n v="0.2"/>
    <x v="8061"/>
    <x v="7193"/>
    <x v="1"/>
    <x v="0"/>
    <x v="1"/>
    <x v="4"/>
  </r>
  <r>
    <s v="IN-AMD-108079"/>
    <x v="106"/>
    <x v="1"/>
    <s v="Sunscreen Gel SPF 50"/>
    <n v="4"/>
    <n v="1396.12"/>
    <n v="0.25"/>
    <x v="8062"/>
    <x v="7194"/>
    <x v="2"/>
    <x v="1"/>
    <x v="1"/>
    <x v="6"/>
  </r>
  <r>
    <s v="IN-AMD-108080"/>
    <x v="328"/>
    <x v="0"/>
    <s v="Sports Shoes"/>
    <n v="1"/>
    <n v="1003.37"/>
    <n v="0.05"/>
    <x v="8063"/>
    <x v="7195"/>
    <x v="1"/>
    <x v="1"/>
    <x v="0"/>
    <x v="9"/>
  </r>
  <r>
    <s v="IN-AMD-108081"/>
    <x v="25"/>
    <x v="0"/>
    <s v="Printed T-Shirt"/>
    <n v="3"/>
    <n v="1200.26"/>
    <n v="0"/>
    <x v="8064"/>
    <x v="7196"/>
    <x v="1"/>
    <x v="1"/>
    <x v="0"/>
    <x v="5"/>
  </r>
  <r>
    <s v="IN-AMD-108082"/>
    <x v="547"/>
    <x v="0"/>
    <s v="Printed T-Shirt"/>
    <n v="3"/>
    <n v="1495.48"/>
    <n v="0.1"/>
    <x v="8065"/>
    <x v="7197"/>
    <x v="1"/>
    <x v="0"/>
    <x v="0"/>
    <x v="6"/>
  </r>
  <r>
    <s v="IN-AMD-108083"/>
    <x v="650"/>
    <x v="1"/>
    <s v="Ubtan Face Wash"/>
    <n v="3"/>
    <n v="677.7"/>
    <n v="0"/>
    <x v="8066"/>
    <x v="7198"/>
    <x v="2"/>
    <x v="1"/>
    <x v="0"/>
    <x v="5"/>
  </r>
  <r>
    <s v="IN-AMD-108084"/>
    <x v="383"/>
    <x v="2"/>
    <s v="Power Bank 20000mAh"/>
    <n v="2"/>
    <n v="8458.48"/>
    <n v="0.1"/>
    <x v="8067"/>
    <x v="7199"/>
    <x v="1"/>
    <x v="1"/>
    <x v="0"/>
    <x v="6"/>
  </r>
  <r>
    <s v="IN-AMD-108085"/>
    <x v="865"/>
    <x v="0"/>
    <s v="Saree with Unstitched Blouse"/>
    <n v="4"/>
    <n v="797.8"/>
    <n v="0.1"/>
    <x v="8068"/>
    <x v="7200"/>
    <x v="1"/>
    <x v="1"/>
    <x v="1"/>
    <x v="7"/>
  </r>
  <r>
    <s v="IN-AMD-108086"/>
    <x v="751"/>
    <x v="3"/>
    <s v="Water Purifier"/>
    <n v="1"/>
    <n v="6266.05"/>
    <n v="0.15"/>
    <x v="8069"/>
    <x v="7201"/>
    <x v="1"/>
    <x v="1"/>
    <x v="0"/>
    <x v="0"/>
  </r>
  <r>
    <s v="IN-AMD-108087"/>
    <x v="113"/>
    <x v="3"/>
    <s v="Water Purifier"/>
    <n v="3"/>
    <n v="7665.66"/>
    <n v="0.05"/>
    <x v="8070"/>
    <x v="9"/>
    <x v="2"/>
    <x v="2"/>
    <x v="3"/>
    <x v="4"/>
  </r>
  <r>
    <s v="IN-AMD-108088"/>
    <x v="697"/>
    <x v="0"/>
    <s v="Printed T-Shirt"/>
    <n v="3"/>
    <n v="510.85"/>
    <n v="0.1"/>
    <x v="8071"/>
    <x v="7202"/>
    <x v="0"/>
    <x v="1"/>
    <x v="1"/>
    <x v="2"/>
  </r>
  <r>
    <s v="IN-AMD-108089"/>
    <x v="580"/>
    <x v="0"/>
    <s v="Cotton Kurta Set"/>
    <n v="1"/>
    <n v="2908.36"/>
    <n v="0.2"/>
    <x v="8072"/>
    <x v="7203"/>
    <x v="0"/>
    <x v="1"/>
    <x v="0"/>
    <x v="5"/>
  </r>
  <r>
    <s v="IN-AMD-108090"/>
    <x v="915"/>
    <x v="2"/>
    <s v="Laptop Backpack"/>
    <n v="2"/>
    <n v="32423.25"/>
    <n v="0.05"/>
    <x v="8073"/>
    <x v="7204"/>
    <x v="2"/>
    <x v="1"/>
    <x v="0"/>
    <x v="4"/>
  </r>
  <r>
    <s v="IN-AMD-108091"/>
    <x v="812"/>
    <x v="0"/>
    <s v="Printed T-Shirt"/>
    <n v="3"/>
    <n v="2505.21"/>
    <n v="0.1"/>
    <x v="8074"/>
    <x v="7205"/>
    <x v="1"/>
    <x v="1"/>
    <x v="0"/>
    <x v="8"/>
  </r>
  <r>
    <s v="IN-AMD-108092"/>
    <x v="702"/>
    <x v="0"/>
    <s v="Cotton Kurta Set"/>
    <n v="2"/>
    <n v="2397.12"/>
    <n v="0.15"/>
    <x v="8075"/>
    <x v="7206"/>
    <x v="1"/>
    <x v="1"/>
    <x v="0"/>
    <x v="5"/>
  </r>
  <r>
    <s v="IN-AMD-108093"/>
    <x v="349"/>
    <x v="4"/>
    <s v="Ghee 1L"/>
    <n v="2"/>
    <n v="280.8"/>
    <n v="0"/>
    <x v="8076"/>
    <x v="7207"/>
    <x v="2"/>
    <x v="0"/>
    <x v="0"/>
    <x v="8"/>
  </r>
  <r>
    <s v="IN-AMD-108094"/>
    <x v="807"/>
    <x v="2"/>
    <s v="Power Bank 20000mAh"/>
    <n v="2"/>
    <n v="8737.2099999999991"/>
    <n v="0"/>
    <x v="8077"/>
    <x v="7208"/>
    <x v="2"/>
    <x v="1"/>
    <x v="0"/>
    <x v="0"/>
  </r>
  <r>
    <s v="IN-AMD-108095"/>
    <x v="371"/>
    <x v="1"/>
    <s v="Matte Lipstick"/>
    <n v="3"/>
    <n v="908.1"/>
    <n v="0.1"/>
    <x v="8078"/>
    <x v="7209"/>
    <x v="1"/>
    <x v="1"/>
    <x v="0"/>
    <x v="9"/>
  </r>
  <r>
    <s v="IN-AMD-108096"/>
    <x v="52"/>
    <x v="3"/>
    <s v="Induction Cooktop"/>
    <n v="3"/>
    <n v="4431.88"/>
    <n v="0.05"/>
    <x v="8079"/>
    <x v="7210"/>
    <x v="2"/>
    <x v="1"/>
    <x v="0"/>
    <x v="0"/>
  </r>
  <r>
    <s v="IN-AMD-108097"/>
    <x v="200"/>
    <x v="2"/>
    <s v="Power Bank 20000mAh"/>
    <n v="1"/>
    <n v="29337.84"/>
    <n v="0.05"/>
    <x v="8080"/>
    <x v="7211"/>
    <x v="4"/>
    <x v="0"/>
    <x v="0"/>
    <x v="1"/>
  </r>
  <r>
    <s v="IN-AMD-108098"/>
    <x v="306"/>
    <x v="3"/>
    <s v="Stainless Steel Dinner Set"/>
    <n v="1"/>
    <n v="5736.79"/>
    <n v="0.2"/>
    <x v="8081"/>
    <x v="7212"/>
    <x v="1"/>
    <x v="0"/>
    <x v="0"/>
    <x v="7"/>
  </r>
  <r>
    <s v="IN-AMD-108099"/>
    <x v="682"/>
    <x v="2"/>
    <s v="Laptop Backpack"/>
    <n v="2"/>
    <n v="5223.45"/>
    <n v="0.05"/>
    <x v="8082"/>
    <x v="7213"/>
    <x v="4"/>
    <x v="1"/>
    <x v="0"/>
    <x v="0"/>
  </r>
  <r>
    <s v="IN-AMD-108100"/>
    <x v="782"/>
    <x v="4"/>
    <s v="Filter Coffee Powder"/>
    <n v="3"/>
    <n v="869.02"/>
    <n v="0.25"/>
    <x v="8083"/>
    <x v="7214"/>
    <x v="2"/>
    <x v="1"/>
    <x v="0"/>
    <x v="2"/>
  </r>
  <r>
    <s v="IN-AMD-108101"/>
    <x v="113"/>
    <x v="1"/>
    <s v="Matte Lipstick"/>
    <n v="2"/>
    <n v="992.88"/>
    <n v="0"/>
    <x v="8084"/>
    <x v="7215"/>
    <x v="0"/>
    <x v="1"/>
    <x v="0"/>
    <x v="8"/>
  </r>
  <r>
    <s v="IN-AMD-108102"/>
    <x v="138"/>
    <x v="2"/>
    <s v="5G Smartphone"/>
    <n v="1"/>
    <n v="14103.05"/>
    <n v="0.05"/>
    <x v="8085"/>
    <x v="7216"/>
    <x v="4"/>
    <x v="0"/>
    <x v="0"/>
    <x v="1"/>
  </r>
  <r>
    <s v="IN-AMD-108103"/>
    <x v="536"/>
    <x v="2"/>
    <s v="5G Smartphone"/>
    <n v="2"/>
    <n v="4563.01"/>
    <n v="0.1"/>
    <x v="8086"/>
    <x v="7217"/>
    <x v="3"/>
    <x v="1"/>
    <x v="0"/>
    <x v="7"/>
  </r>
  <r>
    <s v="IN-AMD-108104"/>
    <x v="800"/>
    <x v="0"/>
    <s v="Saree with Unstitched Blouse"/>
    <n v="4"/>
    <n v="435.32"/>
    <n v="0"/>
    <x v="8087"/>
    <x v="7218"/>
    <x v="1"/>
    <x v="1"/>
    <x v="0"/>
    <x v="4"/>
  </r>
  <r>
    <s v="IN-AMD-108105"/>
    <x v="478"/>
    <x v="0"/>
    <s v="Sports Shoes"/>
    <n v="2"/>
    <n v="835.19"/>
    <n v="0.05"/>
    <x v="8088"/>
    <x v="7219"/>
    <x v="1"/>
    <x v="1"/>
    <x v="0"/>
    <x v="4"/>
  </r>
  <r>
    <s v="IN-AMD-108106"/>
    <x v="827"/>
    <x v="0"/>
    <s v="Printed T-Shirt"/>
    <n v="3"/>
    <n v="2884.94"/>
    <n v="0.2"/>
    <x v="8089"/>
    <x v="7220"/>
    <x v="2"/>
    <x v="1"/>
    <x v="1"/>
    <x v="6"/>
  </r>
  <r>
    <s v="IN-AMD-108107"/>
    <x v="933"/>
    <x v="0"/>
    <s v="Sports Shoes"/>
    <n v="2"/>
    <n v="1529.51"/>
    <n v="0.15"/>
    <x v="8090"/>
    <x v="7221"/>
    <x v="2"/>
    <x v="0"/>
    <x v="1"/>
    <x v="0"/>
  </r>
  <r>
    <s v="IN-AMD-108108"/>
    <x v="578"/>
    <x v="3"/>
    <s v="Cotton Bedsheet Double"/>
    <n v="2"/>
    <n v="4095.87"/>
    <n v="0"/>
    <x v="8091"/>
    <x v="9"/>
    <x v="1"/>
    <x v="1"/>
    <x v="3"/>
    <x v="7"/>
  </r>
  <r>
    <s v="IN-AMD-108109"/>
    <x v="709"/>
    <x v="2"/>
    <s v="5G Smartphone"/>
    <n v="3"/>
    <n v="9253.74"/>
    <n v="0.05"/>
    <x v="8092"/>
    <x v="7222"/>
    <x v="3"/>
    <x v="1"/>
    <x v="0"/>
    <x v="1"/>
  </r>
  <r>
    <s v="IN-AMD-108110"/>
    <x v="575"/>
    <x v="1"/>
    <s v="Ayurvedic Hair Oil"/>
    <n v="4"/>
    <n v="1174.25"/>
    <n v="0.1"/>
    <x v="8093"/>
    <x v="9"/>
    <x v="0"/>
    <x v="2"/>
    <x v="3"/>
    <x v="9"/>
  </r>
  <r>
    <s v="IN-AMD-108111"/>
    <x v="725"/>
    <x v="1"/>
    <s v="Electric Trimmer"/>
    <n v="3"/>
    <n v="1209.98"/>
    <n v="0.15"/>
    <x v="8094"/>
    <x v="7223"/>
    <x v="1"/>
    <x v="1"/>
    <x v="0"/>
    <x v="6"/>
  </r>
  <r>
    <s v="IN-AMD-108112"/>
    <x v="545"/>
    <x v="0"/>
    <s v="Printed T-Shirt"/>
    <n v="1"/>
    <n v="1310.57"/>
    <n v="0"/>
    <x v="8095"/>
    <x v="7224"/>
    <x v="4"/>
    <x v="1"/>
    <x v="0"/>
    <x v="6"/>
  </r>
  <r>
    <s v="IN-AMD-108113"/>
    <x v="788"/>
    <x v="1"/>
    <s v="Ubtan Face Wash"/>
    <n v="4"/>
    <n v="590.32000000000005"/>
    <n v="0.1"/>
    <x v="8096"/>
    <x v="7225"/>
    <x v="4"/>
    <x v="1"/>
    <x v="0"/>
    <x v="3"/>
  </r>
  <r>
    <s v="IN-AMD-108114"/>
    <x v="621"/>
    <x v="2"/>
    <s v="Power Bank 20000mAh"/>
    <n v="4"/>
    <n v="13695.13"/>
    <n v="0"/>
    <x v="8097"/>
    <x v="7226"/>
    <x v="1"/>
    <x v="2"/>
    <x v="0"/>
    <x v="7"/>
  </r>
  <r>
    <s v="IN-AMD-108115"/>
    <x v="926"/>
    <x v="2"/>
    <s v="5G Smartphone"/>
    <n v="3"/>
    <n v="9739.2800000000007"/>
    <n v="0.05"/>
    <x v="8098"/>
    <x v="7227"/>
    <x v="0"/>
    <x v="2"/>
    <x v="0"/>
    <x v="3"/>
  </r>
  <r>
    <s v="IN-AMD-108116"/>
    <x v="272"/>
    <x v="3"/>
    <s v="Cotton Bedsheet Double"/>
    <n v="2"/>
    <n v="1800.36"/>
    <n v="0"/>
    <x v="8099"/>
    <x v="7228"/>
    <x v="1"/>
    <x v="1"/>
    <x v="0"/>
    <x v="4"/>
  </r>
  <r>
    <s v="IN-AMD-108117"/>
    <x v="301"/>
    <x v="0"/>
    <s v="Men Denim Jeans"/>
    <n v="1"/>
    <n v="2301.9"/>
    <n v="0.05"/>
    <x v="8100"/>
    <x v="7229"/>
    <x v="1"/>
    <x v="0"/>
    <x v="0"/>
    <x v="9"/>
  </r>
  <r>
    <s v="IN-AMD-108118"/>
    <x v="428"/>
    <x v="3"/>
    <s v="Mixer Grinder 750W"/>
    <n v="1"/>
    <n v="4443.93"/>
    <n v="0.05"/>
    <x v="8101"/>
    <x v="7230"/>
    <x v="3"/>
    <x v="1"/>
    <x v="0"/>
    <x v="4"/>
  </r>
  <r>
    <s v="IN-AMD-108119"/>
    <x v="36"/>
    <x v="1"/>
    <s v="Sunscreen Gel SPF 50"/>
    <n v="4"/>
    <n v="1351.86"/>
    <n v="0.15"/>
    <x v="8102"/>
    <x v="7231"/>
    <x v="2"/>
    <x v="1"/>
    <x v="0"/>
    <x v="8"/>
  </r>
  <r>
    <s v="IN-AMD-108120"/>
    <x v="837"/>
    <x v="4"/>
    <s v="Assorted Dry Fruits 500g"/>
    <n v="1"/>
    <n v="189.81"/>
    <n v="0"/>
    <x v="8103"/>
    <x v="7232"/>
    <x v="1"/>
    <x v="1"/>
    <x v="0"/>
    <x v="3"/>
  </r>
  <r>
    <s v="IN-AMD-108121"/>
    <x v="115"/>
    <x v="3"/>
    <s v="Induction Cooktop"/>
    <n v="4"/>
    <n v="3735.25"/>
    <n v="0.1"/>
    <x v="8104"/>
    <x v="7233"/>
    <x v="0"/>
    <x v="1"/>
    <x v="0"/>
    <x v="7"/>
  </r>
  <r>
    <s v="IN-AMD-108122"/>
    <x v="145"/>
    <x v="1"/>
    <s v="Ubtan Face Wash"/>
    <n v="4"/>
    <n v="640.41999999999996"/>
    <n v="0.1"/>
    <x v="8105"/>
    <x v="7234"/>
    <x v="1"/>
    <x v="0"/>
    <x v="0"/>
    <x v="2"/>
  </r>
  <r>
    <s v="IN-AMD-108123"/>
    <x v="340"/>
    <x v="2"/>
    <s v="5G Smartphone"/>
    <n v="1"/>
    <n v="25325.43"/>
    <n v="0.15"/>
    <x v="8106"/>
    <x v="9"/>
    <x v="1"/>
    <x v="0"/>
    <x v="3"/>
    <x v="4"/>
  </r>
  <r>
    <s v="IN-AMD-108124"/>
    <x v="535"/>
    <x v="2"/>
    <s v="Smartwatch"/>
    <n v="4"/>
    <n v="11512.9"/>
    <n v="0.05"/>
    <x v="8107"/>
    <x v="7235"/>
    <x v="2"/>
    <x v="1"/>
    <x v="1"/>
    <x v="7"/>
  </r>
  <r>
    <s v="IN-AMD-108125"/>
    <x v="779"/>
    <x v="3"/>
    <s v="Water Purifier"/>
    <n v="2"/>
    <n v="7446.8"/>
    <n v="0.25"/>
    <x v="8108"/>
    <x v="7236"/>
    <x v="1"/>
    <x v="0"/>
    <x v="0"/>
    <x v="6"/>
  </r>
  <r>
    <s v="IN-AMD-108126"/>
    <x v="468"/>
    <x v="0"/>
    <s v="Cotton Kurta Set"/>
    <n v="4"/>
    <n v="2350.83"/>
    <n v="0"/>
    <x v="8109"/>
    <x v="7237"/>
    <x v="0"/>
    <x v="1"/>
    <x v="0"/>
    <x v="6"/>
  </r>
  <r>
    <s v="IN-AMD-108127"/>
    <x v="588"/>
    <x v="0"/>
    <s v="Men Denim Jeans"/>
    <n v="2"/>
    <n v="1913.78"/>
    <n v="0.1"/>
    <x v="8110"/>
    <x v="7238"/>
    <x v="1"/>
    <x v="0"/>
    <x v="0"/>
    <x v="5"/>
  </r>
  <r>
    <s v="IN-AMD-108128"/>
    <x v="92"/>
    <x v="0"/>
    <s v="Cotton Kurta Set"/>
    <n v="2"/>
    <n v="961.77"/>
    <n v="0.1"/>
    <x v="8111"/>
    <x v="7239"/>
    <x v="2"/>
    <x v="1"/>
    <x v="0"/>
    <x v="0"/>
  </r>
  <r>
    <s v="IN-AMD-108129"/>
    <x v="925"/>
    <x v="3"/>
    <s v="Induction Cooktop"/>
    <n v="2"/>
    <n v="4177.8500000000004"/>
    <n v="0.1"/>
    <x v="8112"/>
    <x v="7240"/>
    <x v="1"/>
    <x v="0"/>
    <x v="0"/>
    <x v="3"/>
  </r>
  <r>
    <s v="IN-AMD-108130"/>
    <x v="428"/>
    <x v="2"/>
    <s v="5G Smartphone"/>
    <n v="1"/>
    <n v="26103.27"/>
    <n v="0.2"/>
    <x v="8113"/>
    <x v="9"/>
    <x v="1"/>
    <x v="1"/>
    <x v="2"/>
    <x v="8"/>
  </r>
  <r>
    <s v="IN-AMD-108131"/>
    <x v="969"/>
    <x v="3"/>
    <s v="Water Purifier"/>
    <n v="2"/>
    <n v="6642.94"/>
    <n v="0"/>
    <x v="8114"/>
    <x v="7241"/>
    <x v="1"/>
    <x v="0"/>
    <x v="0"/>
    <x v="5"/>
  </r>
  <r>
    <s v="IN-AMD-108132"/>
    <x v="729"/>
    <x v="2"/>
    <s v="5G Smartphone"/>
    <n v="1"/>
    <n v="17292.72"/>
    <n v="0.1"/>
    <x v="8115"/>
    <x v="7242"/>
    <x v="1"/>
    <x v="0"/>
    <x v="0"/>
    <x v="8"/>
  </r>
  <r>
    <s v="IN-AMD-108133"/>
    <x v="583"/>
    <x v="2"/>
    <s v="Laptop Backpack"/>
    <n v="3"/>
    <n v="16336.95"/>
    <n v="0.1"/>
    <x v="8116"/>
    <x v="7243"/>
    <x v="2"/>
    <x v="0"/>
    <x v="0"/>
    <x v="3"/>
  </r>
  <r>
    <s v="IN-AMD-108134"/>
    <x v="496"/>
    <x v="0"/>
    <s v="Printed T-Shirt"/>
    <n v="2"/>
    <n v="2460.63"/>
    <n v="0.05"/>
    <x v="8117"/>
    <x v="7244"/>
    <x v="1"/>
    <x v="0"/>
    <x v="0"/>
    <x v="0"/>
  </r>
  <r>
    <s v="IN-AMD-108135"/>
    <x v="437"/>
    <x v="2"/>
    <s v="Smartwatch"/>
    <n v="4"/>
    <n v="7401.79"/>
    <n v="0.05"/>
    <x v="8118"/>
    <x v="7245"/>
    <x v="1"/>
    <x v="0"/>
    <x v="0"/>
    <x v="6"/>
  </r>
  <r>
    <s v="IN-AMD-108136"/>
    <x v="717"/>
    <x v="1"/>
    <s v="Ayurvedic Hair Oil"/>
    <n v="3"/>
    <n v="348.8"/>
    <n v="0"/>
    <x v="8119"/>
    <x v="7246"/>
    <x v="1"/>
    <x v="1"/>
    <x v="0"/>
    <x v="3"/>
  </r>
  <r>
    <s v="IN-AMD-108137"/>
    <x v="645"/>
    <x v="2"/>
    <s v="5G Smartphone"/>
    <n v="3"/>
    <n v="23532.57"/>
    <n v="0.1"/>
    <x v="8120"/>
    <x v="7247"/>
    <x v="1"/>
    <x v="1"/>
    <x v="0"/>
    <x v="1"/>
  </r>
  <r>
    <s v="IN-AMD-108138"/>
    <x v="970"/>
    <x v="2"/>
    <s v="5G Smartphone"/>
    <n v="2"/>
    <n v="14805.14"/>
    <n v="0"/>
    <x v="8121"/>
    <x v="7248"/>
    <x v="0"/>
    <x v="1"/>
    <x v="1"/>
    <x v="2"/>
  </r>
  <r>
    <s v="IN-AMD-108139"/>
    <x v="302"/>
    <x v="0"/>
    <s v="Cotton Kurta Set"/>
    <n v="1"/>
    <n v="1949.92"/>
    <n v="0.15"/>
    <x v="8122"/>
    <x v="7249"/>
    <x v="2"/>
    <x v="1"/>
    <x v="0"/>
    <x v="1"/>
  </r>
  <r>
    <s v="IN-AMD-108140"/>
    <x v="738"/>
    <x v="0"/>
    <s v="Printed T-Shirt"/>
    <n v="3"/>
    <n v="2930.84"/>
    <n v="0.05"/>
    <x v="8123"/>
    <x v="7250"/>
    <x v="2"/>
    <x v="1"/>
    <x v="0"/>
    <x v="2"/>
  </r>
  <r>
    <s v="IN-AMD-108141"/>
    <x v="279"/>
    <x v="2"/>
    <s v="Power Bank 20000mAh"/>
    <n v="2"/>
    <n v="11910.62"/>
    <n v="0.1"/>
    <x v="8124"/>
    <x v="7251"/>
    <x v="3"/>
    <x v="0"/>
    <x v="0"/>
    <x v="3"/>
  </r>
  <r>
    <s v="IN-AMD-108142"/>
    <x v="962"/>
    <x v="2"/>
    <s v="Wireless Earbuds"/>
    <n v="3"/>
    <n v="31466.38"/>
    <n v="0"/>
    <x v="8125"/>
    <x v="7252"/>
    <x v="1"/>
    <x v="2"/>
    <x v="0"/>
    <x v="0"/>
  </r>
  <r>
    <s v="IN-AMD-108143"/>
    <x v="732"/>
    <x v="4"/>
    <s v="Basmati Rice 5kg"/>
    <n v="3"/>
    <n v="307.02999999999997"/>
    <n v="0"/>
    <x v="8126"/>
    <x v="7253"/>
    <x v="0"/>
    <x v="0"/>
    <x v="0"/>
    <x v="5"/>
  </r>
  <r>
    <s v="IN-AMD-108144"/>
    <x v="370"/>
    <x v="3"/>
    <s v="Cotton Bedsheet Double"/>
    <n v="2"/>
    <n v="7098.08"/>
    <n v="0"/>
    <x v="8127"/>
    <x v="7254"/>
    <x v="1"/>
    <x v="1"/>
    <x v="0"/>
    <x v="5"/>
  </r>
  <r>
    <s v="IN-AMD-108145"/>
    <x v="206"/>
    <x v="0"/>
    <s v="Sports Shoes"/>
    <n v="4"/>
    <n v="701.52"/>
    <n v="0.15"/>
    <x v="8128"/>
    <x v="7255"/>
    <x v="2"/>
    <x v="1"/>
    <x v="0"/>
    <x v="4"/>
  </r>
  <r>
    <s v="IN-AMD-108146"/>
    <x v="877"/>
    <x v="0"/>
    <s v="Sports Shoes"/>
    <n v="4"/>
    <n v="2502.75"/>
    <n v="0.05"/>
    <x v="8129"/>
    <x v="7256"/>
    <x v="0"/>
    <x v="0"/>
    <x v="1"/>
    <x v="5"/>
  </r>
  <r>
    <s v="IN-AMD-108147"/>
    <x v="924"/>
    <x v="2"/>
    <s v="Wireless Earbuds"/>
    <n v="4"/>
    <n v="2027.36"/>
    <n v="0.05"/>
    <x v="8130"/>
    <x v="7257"/>
    <x v="0"/>
    <x v="0"/>
    <x v="0"/>
    <x v="7"/>
  </r>
  <r>
    <s v="IN-AMD-108148"/>
    <x v="205"/>
    <x v="0"/>
    <s v="Sports Shoes"/>
    <n v="3"/>
    <n v="2630.6"/>
    <n v="0.15"/>
    <x v="8131"/>
    <x v="7258"/>
    <x v="1"/>
    <x v="1"/>
    <x v="0"/>
    <x v="8"/>
  </r>
  <r>
    <s v="IN-AMD-108149"/>
    <x v="531"/>
    <x v="3"/>
    <s v="Induction Cooktop"/>
    <n v="1"/>
    <n v="925.16"/>
    <n v="0"/>
    <x v="8132"/>
    <x v="7259"/>
    <x v="1"/>
    <x v="1"/>
    <x v="0"/>
    <x v="5"/>
  </r>
  <r>
    <s v="IN-AMD-108150"/>
    <x v="765"/>
    <x v="1"/>
    <s v="Ubtan Face Wash"/>
    <n v="1"/>
    <n v="1421.65"/>
    <n v="0"/>
    <x v="8133"/>
    <x v="7260"/>
    <x v="1"/>
    <x v="0"/>
    <x v="0"/>
    <x v="5"/>
  </r>
  <r>
    <s v="IN-AMD-108151"/>
    <x v="563"/>
    <x v="2"/>
    <s v="Smartwatch"/>
    <n v="3"/>
    <n v="22445.48"/>
    <n v="0.15"/>
    <x v="8134"/>
    <x v="7261"/>
    <x v="1"/>
    <x v="0"/>
    <x v="0"/>
    <x v="0"/>
  </r>
  <r>
    <s v="IN-AMD-108152"/>
    <x v="489"/>
    <x v="1"/>
    <s v="Electric Trimmer"/>
    <n v="3"/>
    <n v="1186.02"/>
    <n v="0"/>
    <x v="8135"/>
    <x v="7262"/>
    <x v="2"/>
    <x v="2"/>
    <x v="1"/>
    <x v="5"/>
  </r>
  <r>
    <s v="IN-AMD-108153"/>
    <x v="961"/>
    <x v="2"/>
    <s v="Power Bank 20000mAh"/>
    <n v="2"/>
    <n v="21120.59"/>
    <n v="0"/>
    <x v="8136"/>
    <x v="7263"/>
    <x v="0"/>
    <x v="1"/>
    <x v="0"/>
    <x v="0"/>
  </r>
  <r>
    <s v="IN-AMD-108154"/>
    <x v="959"/>
    <x v="2"/>
    <s v="Laptop Backpack"/>
    <n v="1"/>
    <n v="13411.9"/>
    <n v="0.1"/>
    <x v="8137"/>
    <x v="7264"/>
    <x v="1"/>
    <x v="1"/>
    <x v="0"/>
    <x v="5"/>
  </r>
  <r>
    <s v="IN-AMD-108155"/>
    <x v="702"/>
    <x v="2"/>
    <s v="Laptop Backpack"/>
    <n v="3"/>
    <n v="6735.29"/>
    <n v="0.2"/>
    <x v="8138"/>
    <x v="7265"/>
    <x v="1"/>
    <x v="0"/>
    <x v="0"/>
    <x v="3"/>
  </r>
  <r>
    <s v="IN-AMD-108156"/>
    <x v="624"/>
    <x v="2"/>
    <s v="Laptop Backpack"/>
    <n v="4"/>
    <n v="23134.27"/>
    <n v="0"/>
    <x v="8139"/>
    <x v="7266"/>
    <x v="0"/>
    <x v="1"/>
    <x v="0"/>
    <x v="4"/>
  </r>
  <r>
    <s v="IN-AMD-108157"/>
    <x v="261"/>
    <x v="4"/>
    <s v="Ghee 1L"/>
    <n v="1"/>
    <n v="1020.8"/>
    <n v="0"/>
    <x v="8140"/>
    <x v="7267"/>
    <x v="0"/>
    <x v="1"/>
    <x v="0"/>
    <x v="5"/>
  </r>
  <r>
    <s v="IN-AMD-108158"/>
    <x v="858"/>
    <x v="0"/>
    <s v="Printed T-Shirt"/>
    <n v="3"/>
    <n v="938.17"/>
    <n v="0.25"/>
    <x v="8141"/>
    <x v="3186"/>
    <x v="1"/>
    <x v="1"/>
    <x v="0"/>
    <x v="8"/>
  </r>
  <r>
    <s v="IN-AMD-108159"/>
    <x v="925"/>
    <x v="2"/>
    <s v="5G Smartphone"/>
    <n v="2"/>
    <n v="29042.42"/>
    <n v="0.1"/>
    <x v="8142"/>
    <x v="7268"/>
    <x v="2"/>
    <x v="1"/>
    <x v="0"/>
    <x v="0"/>
  </r>
  <r>
    <s v="IN-AMD-108160"/>
    <x v="934"/>
    <x v="4"/>
    <s v="Organic Turmeric Powder"/>
    <n v="2"/>
    <n v="626.91"/>
    <n v="0"/>
    <x v="8143"/>
    <x v="7269"/>
    <x v="4"/>
    <x v="0"/>
    <x v="0"/>
    <x v="1"/>
  </r>
  <r>
    <s v="IN-AMD-108161"/>
    <x v="761"/>
    <x v="1"/>
    <s v="Matte Lipstick"/>
    <n v="1"/>
    <n v="420.4"/>
    <n v="0"/>
    <x v="8144"/>
    <x v="7270"/>
    <x v="2"/>
    <x v="2"/>
    <x v="0"/>
    <x v="2"/>
  </r>
  <r>
    <s v="IN-AMD-108162"/>
    <x v="276"/>
    <x v="1"/>
    <s v="Matte Lipstick"/>
    <n v="4"/>
    <n v="270.74"/>
    <n v="0.1"/>
    <x v="8145"/>
    <x v="7271"/>
    <x v="1"/>
    <x v="1"/>
    <x v="0"/>
    <x v="4"/>
  </r>
  <r>
    <s v="IN-AMD-108163"/>
    <x v="289"/>
    <x v="4"/>
    <s v="Basmati Rice 5kg"/>
    <n v="1"/>
    <n v="282.52"/>
    <n v="0"/>
    <x v="8146"/>
    <x v="7272"/>
    <x v="2"/>
    <x v="1"/>
    <x v="0"/>
    <x v="4"/>
  </r>
  <r>
    <s v="IN-AMD-108164"/>
    <x v="902"/>
    <x v="2"/>
    <s v="5G Smartphone"/>
    <n v="3"/>
    <n v="9408.94"/>
    <n v="0.1"/>
    <x v="8147"/>
    <x v="7273"/>
    <x v="1"/>
    <x v="1"/>
    <x v="0"/>
    <x v="4"/>
  </r>
  <r>
    <s v="IN-AMD-108165"/>
    <x v="786"/>
    <x v="1"/>
    <s v="Electric Trimmer"/>
    <n v="4"/>
    <n v="1255.92"/>
    <n v="0.1"/>
    <x v="8148"/>
    <x v="7274"/>
    <x v="2"/>
    <x v="1"/>
    <x v="0"/>
    <x v="4"/>
  </r>
  <r>
    <s v="IN-AMD-108166"/>
    <x v="373"/>
    <x v="3"/>
    <s v="Mixer Grinder 750W"/>
    <n v="3"/>
    <n v="2082.4499999999998"/>
    <n v="0.15"/>
    <x v="8149"/>
    <x v="7275"/>
    <x v="0"/>
    <x v="1"/>
    <x v="0"/>
    <x v="0"/>
  </r>
  <r>
    <s v="IN-AMD-108167"/>
    <x v="273"/>
    <x v="1"/>
    <s v="Matte Lipstick"/>
    <n v="4"/>
    <n v="1169.28"/>
    <n v="0.05"/>
    <x v="8150"/>
    <x v="7276"/>
    <x v="1"/>
    <x v="1"/>
    <x v="1"/>
    <x v="0"/>
  </r>
  <r>
    <s v="IN-AMD-108168"/>
    <x v="779"/>
    <x v="1"/>
    <s v="Sunscreen Gel SPF 50"/>
    <n v="4"/>
    <n v="517.77"/>
    <n v="0.05"/>
    <x v="8151"/>
    <x v="7277"/>
    <x v="1"/>
    <x v="1"/>
    <x v="0"/>
    <x v="7"/>
  </r>
  <r>
    <s v="IN-AMD-108169"/>
    <x v="636"/>
    <x v="0"/>
    <s v="Cotton Kurta Set"/>
    <n v="3"/>
    <n v="1572.11"/>
    <n v="0.2"/>
    <x v="8152"/>
    <x v="7278"/>
    <x v="2"/>
    <x v="1"/>
    <x v="0"/>
    <x v="5"/>
  </r>
  <r>
    <s v="IN-AMD-108170"/>
    <x v="329"/>
    <x v="1"/>
    <s v="Sunscreen Gel SPF 50"/>
    <n v="1"/>
    <n v="1179.97"/>
    <n v="0"/>
    <x v="8153"/>
    <x v="7279"/>
    <x v="1"/>
    <x v="1"/>
    <x v="0"/>
    <x v="3"/>
  </r>
  <r>
    <s v="IN-AMD-108171"/>
    <x v="800"/>
    <x v="2"/>
    <s v="Power Bank 20000mAh"/>
    <n v="2"/>
    <n v="26232.61"/>
    <n v="0"/>
    <x v="8154"/>
    <x v="7280"/>
    <x v="0"/>
    <x v="1"/>
    <x v="0"/>
    <x v="6"/>
  </r>
  <r>
    <s v="IN-AMD-108172"/>
    <x v="246"/>
    <x v="0"/>
    <s v="Cotton Kurta Set"/>
    <n v="4"/>
    <n v="2885.21"/>
    <n v="0.25"/>
    <x v="8155"/>
    <x v="7281"/>
    <x v="1"/>
    <x v="1"/>
    <x v="0"/>
    <x v="2"/>
  </r>
  <r>
    <s v="IN-AMD-108173"/>
    <x v="894"/>
    <x v="2"/>
    <s v="Power Bank 20000mAh"/>
    <n v="4"/>
    <n v="17577.13"/>
    <n v="0"/>
    <x v="8156"/>
    <x v="7282"/>
    <x v="3"/>
    <x v="0"/>
    <x v="0"/>
    <x v="2"/>
  </r>
  <r>
    <s v="IN-AMD-108174"/>
    <x v="816"/>
    <x v="4"/>
    <s v="Basmati Rice 5kg"/>
    <n v="2"/>
    <n v="443.91"/>
    <n v="0.2"/>
    <x v="8157"/>
    <x v="7283"/>
    <x v="4"/>
    <x v="1"/>
    <x v="0"/>
    <x v="4"/>
  </r>
  <r>
    <s v="IN-AMD-108175"/>
    <x v="229"/>
    <x v="2"/>
    <s v="Power Bank 20000mAh"/>
    <n v="1"/>
    <n v="18266.57"/>
    <n v="0.15"/>
    <x v="8158"/>
    <x v="9"/>
    <x v="1"/>
    <x v="0"/>
    <x v="2"/>
    <x v="4"/>
  </r>
  <r>
    <s v="IN-AMD-108176"/>
    <x v="777"/>
    <x v="0"/>
    <s v="Saree with Unstitched Blouse"/>
    <n v="2"/>
    <n v="356.98"/>
    <n v="0.05"/>
    <x v="8159"/>
    <x v="7284"/>
    <x v="1"/>
    <x v="2"/>
    <x v="0"/>
    <x v="7"/>
  </r>
  <r>
    <s v="IN-AMD-108177"/>
    <x v="551"/>
    <x v="0"/>
    <s v="Men Denim Jeans"/>
    <n v="1"/>
    <n v="1939.28"/>
    <n v="0.15"/>
    <x v="8160"/>
    <x v="7285"/>
    <x v="4"/>
    <x v="0"/>
    <x v="0"/>
    <x v="6"/>
  </r>
  <r>
    <s v="IN-AMD-108178"/>
    <x v="892"/>
    <x v="4"/>
    <s v="Basmati Rice 5kg"/>
    <n v="4"/>
    <n v="482.29"/>
    <n v="0"/>
    <x v="8161"/>
    <x v="7286"/>
    <x v="1"/>
    <x v="1"/>
    <x v="0"/>
    <x v="1"/>
  </r>
  <r>
    <s v="IN-AMD-108179"/>
    <x v="479"/>
    <x v="0"/>
    <s v="Saree with Unstitched Blouse"/>
    <n v="4"/>
    <n v="2359.85"/>
    <n v="0.15"/>
    <x v="8162"/>
    <x v="7287"/>
    <x v="1"/>
    <x v="0"/>
    <x v="0"/>
    <x v="1"/>
  </r>
  <r>
    <s v="IN-AMD-108180"/>
    <x v="523"/>
    <x v="1"/>
    <s v="Matte Lipstick"/>
    <n v="3"/>
    <n v="1431.37"/>
    <n v="0.15"/>
    <x v="8163"/>
    <x v="3526"/>
    <x v="1"/>
    <x v="0"/>
    <x v="0"/>
    <x v="2"/>
  </r>
  <r>
    <s v="IN-AMD-108181"/>
    <x v="950"/>
    <x v="1"/>
    <s v="Sunscreen Gel SPF 50"/>
    <n v="1"/>
    <n v="308.16000000000003"/>
    <n v="0"/>
    <x v="8164"/>
    <x v="7288"/>
    <x v="1"/>
    <x v="0"/>
    <x v="0"/>
    <x v="5"/>
  </r>
  <r>
    <s v="IN-AMD-108182"/>
    <x v="73"/>
    <x v="0"/>
    <s v="Cotton Kurta Set"/>
    <n v="2"/>
    <n v="1510.22"/>
    <n v="0.05"/>
    <x v="8165"/>
    <x v="7289"/>
    <x v="1"/>
    <x v="1"/>
    <x v="0"/>
    <x v="9"/>
  </r>
  <r>
    <s v="IN-AMD-108183"/>
    <x v="35"/>
    <x v="0"/>
    <s v="Saree with Unstitched Blouse"/>
    <n v="1"/>
    <n v="1628.66"/>
    <n v="0.2"/>
    <x v="8166"/>
    <x v="7290"/>
    <x v="1"/>
    <x v="0"/>
    <x v="0"/>
    <x v="8"/>
  </r>
  <r>
    <s v="IN-AMD-108184"/>
    <x v="665"/>
    <x v="3"/>
    <s v="Cotton Bedsheet Double"/>
    <n v="1"/>
    <n v="4288.03"/>
    <n v="0.25"/>
    <x v="8167"/>
    <x v="7291"/>
    <x v="4"/>
    <x v="1"/>
    <x v="0"/>
    <x v="7"/>
  </r>
  <r>
    <s v="IN-AMD-108185"/>
    <x v="881"/>
    <x v="4"/>
    <s v="Ghee 1L"/>
    <n v="1"/>
    <n v="1070.51"/>
    <n v="0.25"/>
    <x v="8168"/>
    <x v="9"/>
    <x v="0"/>
    <x v="1"/>
    <x v="3"/>
    <x v="6"/>
  </r>
  <r>
    <s v="IN-AMD-108186"/>
    <x v="228"/>
    <x v="1"/>
    <s v="Ayurvedic Hair Oil"/>
    <n v="1"/>
    <n v="957.97"/>
    <n v="0.1"/>
    <x v="8169"/>
    <x v="7292"/>
    <x v="1"/>
    <x v="1"/>
    <x v="0"/>
    <x v="8"/>
  </r>
  <r>
    <s v="IN-AMD-108187"/>
    <x v="170"/>
    <x v="2"/>
    <s v="Wireless Earbuds"/>
    <n v="2"/>
    <n v="17137.79"/>
    <n v="0"/>
    <x v="8170"/>
    <x v="7293"/>
    <x v="1"/>
    <x v="0"/>
    <x v="0"/>
    <x v="4"/>
  </r>
  <r>
    <s v="IN-AMD-108188"/>
    <x v="802"/>
    <x v="1"/>
    <s v="Electric Trimmer"/>
    <n v="3"/>
    <n v="1025.0999999999999"/>
    <n v="0.05"/>
    <x v="8171"/>
    <x v="3323"/>
    <x v="1"/>
    <x v="0"/>
    <x v="0"/>
    <x v="7"/>
  </r>
  <r>
    <s v="IN-AMD-108189"/>
    <x v="479"/>
    <x v="0"/>
    <s v="Cotton Kurta Set"/>
    <n v="4"/>
    <n v="2951.87"/>
    <n v="0.15"/>
    <x v="8172"/>
    <x v="7294"/>
    <x v="1"/>
    <x v="0"/>
    <x v="0"/>
    <x v="8"/>
  </r>
  <r>
    <s v="IN-AMD-108190"/>
    <x v="107"/>
    <x v="3"/>
    <s v="Stainless Steel Dinner Set"/>
    <n v="2"/>
    <n v="1211.98"/>
    <n v="0"/>
    <x v="3571"/>
    <x v="7295"/>
    <x v="3"/>
    <x v="1"/>
    <x v="0"/>
    <x v="8"/>
  </r>
  <r>
    <s v="IN-AMD-108191"/>
    <x v="84"/>
    <x v="1"/>
    <s v="Sunscreen Gel SPF 50"/>
    <n v="2"/>
    <n v="580.32000000000005"/>
    <n v="0.15"/>
    <x v="8173"/>
    <x v="1268"/>
    <x v="4"/>
    <x v="0"/>
    <x v="0"/>
    <x v="6"/>
  </r>
  <r>
    <s v="IN-AMD-108192"/>
    <x v="686"/>
    <x v="2"/>
    <s v="Laptop Backpack"/>
    <n v="4"/>
    <n v="12724.61"/>
    <n v="0.2"/>
    <x v="8174"/>
    <x v="7296"/>
    <x v="3"/>
    <x v="1"/>
    <x v="1"/>
    <x v="5"/>
  </r>
  <r>
    <s v="IN-AMD-108193"/>
    <x v="820"/>
    <x v="1"/>
    <s v="Electric Trimmer"/>
    <n v="3"/>
    <n v="348.28"/>
    <n v="0.15"/>
    <x v="8175"/>
    <x v="7297"/>
    <x v="1"/>
    <x v="0"/>
    <x v="0"/>
    <x v="6"/>
  </r>
  <r>
    <s v="IN-AMD-108194"/>
    <x v="740"/>
    <x v="3"/>
    <s v="Cotton Bedsheet Double"/>
    <n v="2"/>
    <n v="4082.76"/>
    <n v="0.05"/>
    <x v="8176"/>
    <x v="7298"/>
    <x v="1"/>
    <x v="2"/>
    <x v="0"/>
    <x v="1"/>
  </r>
  <r>
    <s v="IN-AMD-108195"/>
    <x v="18"/>
    <x v="1"/>
    <s v="Matte Lipstick"/>
    <n v="4"/>
    <n v="1135.6600000000001"/>
    <n v="0.15"/>
    <x v="8177"/>
    <x v="7299"/>
    <x v="1"/>
    <x v="1"/>
    <x v="0"/>
    <x v="7"/>
  </r>
  <r>
    <s v="IN-AMD-108196"/>
    <x v="731"/>
    <x v="2"/>
    <s v="Wireless Earbuds"/>
    <n v="3"/>
    <n v="15848.07"/>
    <n v="0"/>
    <x v="8178"/>
    <x v="9"/>
    <x v="1"/>
    <x v="0"/>
    <x v="2"/>
    <x v="5"/>
  </r>
  <r>
    <s v="IN-AMD-108197"/>
    <x v="507"/>
    <x v="0"/>
    <s v="Cotton Kurta Set"/>
    <n v="3"/>
    <n v="780.35"/>
    <n v="0.05"/>
    <x v="8179"/>
    <x v="7300"/>
    <x v="1"/>
    <x v="2"/>
    <x v="0"/>
    <x v="6"/>
  </r>
  <r>
    <s v="IN-AMD-108198"/>
    <x v="917"/>
    <x v="1"/>
    <s v="Ubtan Face Wash"/>
    <n v="1"/>
    <n v="992.25"/>
    <n v="0.15"/>
    <x v="8180"/>
    <x v="7301"/>
    <x v="1"/>
    <x v="1"/>
    <x v="0"/>
    <x v="8"/>
  </r>
  <r>
    <s v="IN-AMD-108199"/>
    <x v="312"/>
    <x v="2"/>
    <s v="Laptop Backpack"/>
    <n v="2"/>
    <n v="12955.04"/>
    <n v="0.15"/>
    <x v="8181"/>
    <x v="7302"/>
    <x v="1"/>
    <x v="0"/>
    <x v="1"/>
    <x v="4"/>
  </r>
  <r>
    <s v="IN-AMD-108200"/>
    <x v="350"/>
    <x v="2"/>
    <s v="Wireless Earbuds"/>
    <n v="3"/>
    <n v="5796.54"/>
    <n v="0.05"/>
    <x v="8182"/>
    <x v="7303"/>
    <x v="1"/>
    <x v="1"/>
    <x v="0"/>
    <x v="4"/>
  </r>
  <r>
    <s v="IN-AMD-108201"/>
    <x v="939"/>
    <x v="4"/>
    <s v="Organic Turmeric Powder"/>
    <n v="2"/>
    <n v="1183.3900000000001"/>
    <n v="0.25"/>
    <x v="8183"/>
    <x v="7304"/>
    <x v="1"/>
    <x v="1"/>
    <x v="0"/>
    <x v="7"/>
  </r>
  <r>
    <s v="IN-AMD-108202"/>
    <x v="454"/>
    <x v="2"/>
    <s v="Power Bank 20000mAh"/>
    <n v="4"/>
    <n v="1278.33"/>
    <n v="0"/>
    <x v="8184"/>
    <x v="9"/>
    <x v="2"/>
    <x v="0"/>
    <x v="2"/>
    <x v="8"/>
  </r>
  <r>
    <s v="IN-AMD-108203"/>
    <x v="636"/>
    <x v="4"/>
    <s v="Filter Coffee Powder"/>
    <n v="2"/>
    <n v="396.15"/>
    <n v="0.1"/>
    <x v="8185"/>
    <x v="7305"/>
    <x v="1"/>
    <x v="2"/>
    <x v="0"/>
    <x v="6"/>
  </r>
  <r>
    <s v="IN-AMD-108204"/>
    <x v="492"/>
    <x v="2"/>
    <s v="5G Smartphone"/>
    <n v="3"/>
    <n v="30900.7"/>
    <n v="0.2"/>
    <x v="8186"/>
    <x v="7306"/>
    <x v="1"/>
    <x v="1"/>
    <x v="0"/>
    <x v="5"/>
  </r>
  <r>
    <s v="IN-AMD-108205"/>
    <x v="891"/>
    <x v="0"/>
    <s v="Men Denim Jeans"/>
    <n v="4"/>
    <n v="2499.29"/>
    <n v="0.1"/>
    <x v="8187"/>
    <x v="9"/>
    <x v="2"/>
    <x v="0"/>
    <x v="3"/>
    <x v="0"/>
  </r>
  <r>
    <s v="IN-AMD-108206"/>
    <x v="146"/>
    <x v="1"/>
    <s v="Matte Lipstick"/>
    <n v="4"/>
    <n v="1158.19"/>
    <n v="0.05"/>
    <x v="8188"/>
    <x v="7307"/>
    <x v="1"/>
    <x v="1"/>
    <x v="0"/>
    <x v="0"/>
  </r>
  <r>
    <s v="IN-AMD-108207"/>
    <x v="481"/>
    <x v="3"/>
    <s v="Cotton Bedsheet Double"/>
    <n v="1"/>
    <n v="1598.18"/>
    <n v="0"/>
    <x v="8189"/>
    <x v="9"/>
    <x v="0"/>
    <x v="1"/>
    <x v="3"/>
    <x v="6"/>
  </r>
  <r>
    <s v="IN-AMD-108208"/>
    <x v="573"/>
    <x v="3"/>
    <s v="Cotton Bedsheet Double"/>
    <n v="4"/>
    <n v="548.33000000000004"/>
    <n v="0"/>
    <x v="8190"/>
    <x v="9"/>
    <x v="3"/>
    <x v="1"/>
    <x v="2"/>
    <x v="5"/>
  </r>
  <r>
    <s v="IN-AMD-108209"/>
    <x v="655"/>
    <x v="0"/>
    <s v="Saree with Unstitched Blouse"/>
    <n v="3"/>
    <n v="668.96"/>
    <n v="0"/>
    <x v="8191"/>
    <x v="7308"/>
    <x v="3"/>
    <x v="1"/>
    <x v="0"/>
    <x v="8"/>
  </r>
  <r>
    <s v="IN-AMD-108210"/>
    <x v="768"/>
    <x v="1"/>
    <s v="Ayurvedic Hair Oil"/>
    <n v="1"/>
    <n v="573.97"/>
    <n v="0.05"/>
    <x v="8192"/>
    <x v="7309"/>
    <x v="1"/>
    <x v="1"/>
    <x v="0"/>
    <x v="3"/>
  </r>
  <r>
    <s v="IN-AMD-108211"/>
    <x v="889"/>
    <x v="2"/>
    <s v="Laptop Backpack"/>
    <n v="3"/>
    <n v="19752.93"/>
    <n v="0.1"/>
    <x v="8193"/>
    <x v="7310"/>
    <x v="2"/>
    <x v="1"/>
    <x v="1"/>
    <x v="7"/>
  </r>
  <r>
    <s v="IN-AMD-108212"/>
    <x v="368"/>
    <x v="0"/>
    <s v="Printed T-Shirt"/>
    <n v="3"/>
    <n v="2059.06"/>
    <n v="0.15"/>
    <x v="8194"/>
    <x v="7311"/>
    <x v="1"/>
    <x v="2"/>
    <x v="0"/>
    <x v="0"/>
  </r>
  <r>
    <s v="IN-AMD-108213"/>
    <x v="927"/>
    <x v="2"/>
    <s v="Power Bank 20000mAh"/>
    <n v="1"/>
    <n v="20902.04"/>
    <n v="0"/>
    <x v="8195"/>
    <x v="7312"/>
    <x v="1"/>
    <x v="0"/>
    <x v="0"/>
    <x v="7"/>
  </r>
  <r>
    <s v="IN-AMD-108214"/>
    <x v="748"/>
    <x v="3"/>
    <s v="Cotton Bedsheet Double"/>
    <n v="1"/>
    <n v="6979.27"/>
    <n v="0.15"/>
    <x v="8196"/>
    <x v="7313"/>
    <x v="1"/>
    <x v="1"/>
    <x v="0"/>
    <x v="4"/>
  </r>
  <r>
    <s v="IN-AMD-108215"/>
    <x v="371"/>
    <x v="2"/>
    <s v="Smartwatch"/>
    <n v="2"/>
    <n v="8089.56"/>
    <n v="0.1"/>
    <x v="8197"/>
    <x v="7314"/>
    <x v="1"/>
    <x v="0"/>
    <x v="0"/>
    <x v="6"/>
  </r>
  <r>
    <s v="IN-AMD-108216"/>
    <x v="606"/>
    <x v="0"/>
    <s v="Sports Shoes"/>
    <n v="3"/>
    <n v="1403.23"/>
    <n v="0.1"/>
    <x v="8198"/>
    <x v="7315"/>
    <x v="0"/>
    <x v="1"/>
    <x v="0"/>
    <x v="3"/>
  </r>
  <r>
    <s v="IN-AMD-108217"/>
    <x v="735"/>
    <x v="0"/>
    <s v="Men Denim Jeans"/>
    <n v="2"/>
    <n v="1504.98"/>
    <n v="0.05"/>
    <x v="8199"/>
    <x v="7316"/>
    <x v="3"/>
    <x v="0"/>
    <x v="0"/>
    <x v="8"/>
  </r>
  <r>
    <s v="IN-AMD-108218"/>
    <x v="374"/>
    <x v="2"/>
    <s v="Power Bank 20000mAh"/>
    <n v="4"/>
    <n v="1326.87"/>
    <n v="0.05"/>
    <x v="8200"/>
    <x v="1986"/>
    <x v="1"/>
    <x v="1"/>
    <x v="0"/>
    <x v="4"/>
  </r>
  <r>
    <s v="IN-AMD-108219"/>
    <x v="185"/>
    <x v="2"/>
    <s v="Power Bank 20000mAh"/>
    <n v="4"/>
    <n v="15203.84"/>
    <n v="0.15"/>
    <x v="8201"/>
    <x v="7317"/>
    <x v="1"/>
    <x v="0"/>
    <x v="0"/>
    <x v="5"/>
  </r>
  <r>
    <s v="IN-AMD-108220"/>
    <x v="31"/>
    <x v="3"/>
    <s v="Mixer Grinder 750W"/>
    <n v="2"/>
    <n v="827.35"/>
    <n v="0"/>
    <x v="8202"/>
    <x v="7318"/>
    <x v="1"/>
    <x v="1"/>
    <x v="0"/>
    <x v="5"/>
  </r>
  <r>
    <s v="IN-AMD-108221"/>
    <x v="641"/>
    <x v="0"/>
    <s v="Cotton Kurta Set"/>
    <n v="1"/>
    <n v="1041.8800000000001"/>
    <n v="0.05"/>
    <x v="8203"/>
    <x v="7319"/>
    <x v="2"/>
    <x v="1"/>
    <x v="0"/>
    <x v="7"/>
  </r>
  <r>
    <s v="IN-AMD-108222"/>
    <x v="103"/>
    <x v="1"/>
    <s v="Electric Trimmer"/>
    <n v="4"/>
    <n v="1091.82"/>
    <n v="0.25"/>
    <x v="8204"/>
    <x v="7320"/>
    <x v="1"/>
    <x v="0"/>
    <x v="0"/>
    <x v="5"/>
  </r>
  <r>
    <s v="IN-AMD-108223"/>
    <x v="423"/>
    <x v="3"/>
    <s v="Cotton Bedsheet Double"/>
    <n v="1"/>
    <n v="2348.5100000000002"/>
    <n v="0.25"/>
    <x v="8205"/>
    <x v="7321"/>
    <x v="1"/>
    <x v="0"/>
    <x v="0"/>
    <x v="2"/>
  </r>
  <r>
    <s v="IN-AMD-108224"/>
    <x v="3"/>
    <x v="2"/>
    <s v="Wireless Earbuds"/>
    <n v="2"/>
    <n v="17524.53"/>
    <n v="0"/>
    <x v="8206"/>
    <x v="7322"/>
    <x v="1"/>
    <x v="1"/>
    <x v="0"/>
    <x v="6"/>
  </r>
  <r>
    <s v="IN-AMD-108225"/>
    <x v="22"/>
    <x v="3"/>
    <s v="Water Purifier"/>
    <n v="1"/>
    <n v="6250.37"/>
    <n v="0.1"/>
    <x v="8207"/>
    <x v="7323"/>
    <x v="2"/>
    <x v="1"/>
    <x v="0"/>
    <x v="6"/>
  </r>
  <r>
    <s v="IN-AMD-108226"/>
    <x v="224"/>
    <x v="2"/>
    <s v="Smartwatch"/>
    <n v="3"/>
    <n v="17043.34"/>
    <n v="0.1"/>
    <x v="8208"/>
    <x v="7324"/>
    <x v="1"/>
    <x v="0"/>
    <x v="0"/>
    <x v="6"/>
  </r>
  <r>
    <s v="IN-AMD-108227"/>
    <x v="957"/>
    <x v="1"/>
    <s v="Ubtan Face Wash"/>
    <n v="4"/>
    <n v="700.24"/>
    <n v="0.05"/>
    <x v="8209"/>
    <x v="7325"/>
    <x v="4"/>
    <x v="1"/>
    <x v="0"/>
    <x v="7"/>
  </r>
  <r>
    <s v="IN-AMD-108228"/>
    <x v="435"/>
    <x v="4"/>
    <s v="Assorted Dry Fruits 500g"/>
    <n v="1"/>
    <n v="1048.46"/>
    <n v="0"/>
    <x v="8210"/>
    <x v="7326"/>
    <x v="1"/>
    <x v="0"/>
    <x v="0"/>
    <x v="3"/>
  </r>
  <r>
    <s v="IN-AMD-108229"/>
    <x v="344"/>
    <x v="0"/>
    <s v="Cotton Kurta Set"/>
    <n v="1"/>
    <n v="2783.96"/>
    <n v="0.1"/>
    <x v="8211"/>
    <x v="7327"/>
    <x v="1"/>
    <x v="1"/>
    <x v="0"/>
    <x v="9"/>
  </r>
  <r>
    <s v="IN-AMD-108230"/>
    <x v="752"/>
    <x v="3"/>
    <s v="Cotton Bedsheet Double"/>
    <n v="3"/>
    <n v="6920.59"/>
    <n v="0.05"/>
    <x v="8212"/>
    <x v="7328"/>
    <x v="1"/>
    <x v="1"/>
    <x v="0"/>
    <x v="4"/>
  </r>
  <r>
    <s v="IN-AMD-108231"/>
    <x v="60"/>
    <x v="2"/>
    <s v="Power Bank 20000mAh"/>
    <n v="1"/>
    <n v="26201.360000000001"/>
    <n v="0.05"/>
    <x v="8213"/>
    <x v="7329"/>
    <x v="0"/>
    <x v="1"/>
    <x v="0"/>
    <x v="9"/>
  </r>
  <r>
    <s v="IN-AMD-108232"/>
    <x v="211"/>
    <x v="0"/>
    <s v="Sports Shoes"/>
    <n v="2"/>
    <n v="2805.63"/>
    <n v="0.15"/>
    <x v="8214"/>
    <x v="7330"/>
    <x v="0"/>
    <x v="1"/>
    <x v="0"/>
    <x v="8"/>
  </r>
  <r>
    <s v="IN-AMD-108233"/>
    <x v="141"/>
    <x v="1"/>
    <s v="Ubtan Face Wash"/>
    <n v="2"/>
    <n v="441.81"/>
    <n v="0"/>
    <x v="8215"/>
    <x v="7331"/>
    <x v="1"/>
    <x v="1"/>
    <x v="0"/>
    <x v="0"/>
  </r>
  <r>
    <s v="IN-AMD-108234"/>
    <x v="743"/>
    <x v="2"/>
    <s v="Smartwatch"/>
    <n v="2"/>
    <n v="19240.11"/>
    <n v="0.1"/>
    <x v="8216"/>
    <x v="7332"/>
    <x v="0"/>
    <x v="1"/>
    <x v="0"/>
    <x v="7"/>
  </r>
  <r>
    <s v="IN-AMD-108235"/>
    <x v="827"/>
    <x v="2"/>
    <s v="Wireless Earbuds"/>
    <n v="4"/>
    <n v="17992.509999999998"/>
    <n v="0.2"/>
    <x v="8217"/>
    <x v="7333"/>
    <x v="1"/>
    <x v="0"/>
    <x v="0"/>
    <x v="8"/>
  </r>
  <r>
    <s v="IN-AMD-108236"/>
    <x v="36"/>
    <x v="0"/>
    <s v="Men Denim Jeans"/>
    <n v="1"/>
    <n v="1983.97"/>
    <n v="0.25"/>
    <x v="8218"/>
    <x v="7334"/>
    <x v="0"/>
    <x v="1"/>
    <x v="0"/>
    <x v="6"/>
  </r>
  <r>
    <s v="IN-AMD-108237"/>
    <x v="306"/>
    <x v="3"/>
    <s v="Stainless Steel Dinner Set"/>
    <n v="4"/>
    <n v="6250.75"/>
    <n v="0.1"/>
    <x v="8219"/>
    <x v="7335"/>
    <x v="2"/>
    <x v="1"/>
    <x v="1"/>
    <x v="4"/>
  </r>
  <r>
    <s v="IN-AMD-108238"/>
    <x v="934"/>
    <x v="0"/>
    <s v="Saree with Unstitched Blouse"/>
    <n v="4"/>
    <n v="2746.3"/>
    <n v="0.1"/>
    <x v="8220"/>
    <x v="7336"/>
    <x v="1"/>
    <x v="1"/>
    <x v="0"/>
    <x v="7"/>
  </r>
  <r>
    <s v="IN-AMD-108239"/>
    <x v="525"/>
    <x v="4"/>
    <s v="Assorted Dry Fruits 500g"/>
    <n v="1"/>
    <n v="287.93"/>
    <n v="0.15"/>
    <x v="8221"/>
    <x v="7337"/>
    <x v="0"/>
    <x v="1"/>
    <x v="1"/>
    <x v="7"/>
  </r>
  <r>
    <s v="IN-AMD-108240"/>
    <x v="274"/>
    <x v="2"/>
    <s v="Power Bank 20000mAh"/>
    <n v="1"/>
    <n v="4128.76"/>
    <n v="0"/>
    <x v="8222"/>
    <x v="7338"/>
    <x v="2"/>
    <x v="1"/>
    <x v="1"/>
    <x v="6"/>
  </r>
  <r>
    <s v="IN-AMD-108241"/>
    <x v="795"/>
    <x v="0"/>
    <s v="Men Denim Jeans"/>
    <n v="2"/>
    <n v="2355.08"/>
    <n v="0.1"/>
    <x v="8223"/>
    <x v="7339"/>
    <x v="2"/>
    <x v="0"/>
    <x v="0"/>
    <x v="2"/>
  </r>
  <r>
    <s v="IN-AMD-108242"/>
    <x v="267"/>
    <x v="3"/>
    <s v="Cotton Bedsheet Double"/>
    <n v="4"/>
    <n v="5651.92"/>
    <n v="0"/>
    <x v="8224"/>
    <x v="7340"/>
    <x v="1"/>
    <x v="1"/>
    <x v="0"/>
    <x v="0"/>
  </r>
  <r>
    <s v="IN-AMD-108243"/>
    <x v="350"/>
    <x v="2"/>
    <s v="Power Bank 20000mAh"/>
    <n v="4"/>
    <n v="9181.59"/>
    <n v="0.1"/>
    <x v="8225"/>
    <x v="9"/>
    <x v="0"/>
    <x v="2"/>
    <x v="3"/>
    <x v="4"/>
  </r>
  <r>
    <s v="IN-AMD-108244"/>
    <x v="747"/>
    <x v="3"/>
    <s v="Stainless Steel Dinner Set"/>
    <n v="1"/>
    <n v="3057"/>
    <n v="0.15"/>
    <x v="8226"/>
    <x v="7341"/>
    <x v="1"/>
    <x v="1"/>
    <x v="0"/>
    <x v="4"/>
  </r>
  <r>
    <s v="IN-AMD-108245"/>
    <x v="791"/>
    <x v="2"/>
    <s v="5G Smartphone"/>
    <n v="4"/>
    <n v="25951.43"/>
    <n v="0"/>
    <x v="8227"/>
    <x v="7342"/>
    <x v="1"/>
    <x v="0"/>
    <x v="0"/>
    <x v="5"/>
  </r>
  <r>
    <s v="IN-AMD-108246"/>
    <x v="319"/>
    <x v="2"/>
    <s v="Laptop Backpack"/>
    <n v="3"/>
    <n v="28794.94"/>
    <n v="0.15"/>
    <x v="8228"/>
    <x v="7343"/>
    <x v="1"/>
    <x v="1"/>
    <x v="0"/>
    <x v="3"/>
  </r>
  <r>
    <s v="IN-AMD-108247"/>
    <x v="518"/>
    <x v="2"/>
    <s v="Laptop Backpack"/>
    <n v="1"/>
    <n v="11987.14"/>
    <n v="0"/>
    <x v="8229"/>
    <x v="7344"/>
    <x v="3"/>
    <x v="1"/>
    <x v="0"/>
    <x v="6"/>
  </r>
  <r>
    <s v="IN-AMD-108248"/>
    <x v="827"/>
    <x v="4"/>
    <s v="Assorted Dry Fruits 500g"/>
    <n v="2"/>
    <n v="1187.26"/>
    <n v="0"/>
    <x v="8230"/>
    <x v="7345"/>
    <x v="2"/>
    <x v="1"/>
    <x v="0"/>
    <x v="8"/>
  </r>
  <r>
    <s v="IN-AMD-108249"/>
    <x v="405"/>
    <x v="3"/>
    <s v="Cotton Bedsheet Double"/>
    <n v="3"/>
    <n v="2325.5500000000002"/>
    <n v="0.15"/>
    <x v="8231"/>
    <x v="7346"/>
    <x v="1"/>
    <x v="1"/>
    <x v="0"/>
    <x v="0"/>
  </r>
  <r>
    <s v="IN-AMD-108250"/>
    <x v="287"/>
    <x v="1"/>
    <s v="Electric Trimmer"/>
    <n v="3"/>
    <n v="240.45"/>
    <n v="0"/>
    <x v="8232"/>
    <x v="7347"/>
    <x v="4"/>
    <x v="1"/>
    <x v="0"/>
    <x v="4"/>
  </r>
  <r>
    <s v="IN-AMD-108251"/>
    <x v="629"/>
    <x v="0"/>
    <s v="Saree with Unstitched Blouse"/>
    <n v="2"/>
    <n v="2613.0700000000002"/>
    <n v="0.1"/>
    <x v="8233"/>
    <x v="7348"/>
    <x v="1"/>
    <x v="1"/>
    <x v="0"/>
    <x v="8"/>
  </r>
  <r>
    <s v="IN-AMD-108252"/>
    <x v="480"/>
    <x v="3"/>
    <s v="Water Purifier"/>
    <n v="3"/>
    <n v="4212.7299999999996"/>
    <n v="0"/>
    <x v="8234"/>
    <x v="7349"/>
    <x v="1"/>
    <x v="1"/>
    <x v="0"/>
    <x v="5"/>
  </r>
  <r>
    <s v="IN-AMD-108253"/>
    <x v="34"/>
    <x v="0"/>
    <s v="Printed T-Shirt"/>
    <n v="3"/>
    <n v="2651.33"/>
    <n v="0"/>
    <x v="8235"/>
    <x v="7350"/>
    <x v="1"/>
    <x v="1"/>
    <x v="0"/>
    <x v="5"/>
  </r>
  <r>
    <s v="IN-AMD-108254"/>
    <x v="596"/>
    <x v="4"/>
    <s v="Ghee 1L"/>
    <n v="3"/>
    <n v="231.46"/>
    <n v="0.1"/>
    <x v="8236"/>
    <x v="7351"/>
    <x v="0"/>
    <x v="1"/>
    <x v="0"/>
    <x v="4"/>
  </r>
  <r>
    <s v="IN-AMD-108255"/>
    <x v="344"/>
    <x v="3"/>
    <s v="Cotton Bedsheet Double"/>
    <n v="4"/>
    <n v="7642.05"/>
    <n v="0"/>
    <x v="8237"/>
    <x v="7352"/>
    <x v="1"/>
    <x v="1"/>
    <x v="0"/>
    <x v="4"/>
  </r>
  <r>
    <s v="IN-AMD-108256"/>
    <x v="881"/>
    <x v="3"/>
    <s v="Cotton Bedsheet Double"/>
    <n v="3"/>
    <n v="4719.49"/>
    <n v="0.1"/>
    <x v="8238"/>
    <x v="7353"/>
    <x v="1"/>
    <x v="1"/>
    <x v="0"/>
    <x v="5"/>
  </r>
  <r>
    <s v="IN-AMD-108257"/>
    <x v="567"/>
    <x v="2"/>
    <s v="Laptop Backpack"/>
    <n v="3"/>
    <n v="32623.99"/>
    <n v="0.2"/>
    <x v="8239"/>
    <x v="7354"/>
    <x v="1"/>
    <x v="0"/>
    <x v="0"/>
    <x v="6"/>
  </r>
  <r>
    <s v="IN-AMD-108258"/>
    <x v="828"/>
    <x v="0"/>
    <s v="Sports Shoes"/>
    <n v="1"/>
    <n v="540.88"/>
    <n v="0.2"/>
    <x v="8240"/>
    <x v="7355"/>
    <x v="1"/>
    <x v="1"/>
    <x v="0"/>
    <x v="8"/>
  </r>
  <r>
    <s v="IN-AMD-108259"/>
    <x v="516"/>
    <x v="0"/>
    <s v="Printed T-Shirt"/>
    <n v="2"/>
    <n v="1915.29"/>
    <n v="0.2"/>
    <x v="8241"/>
    <x v="7356"/>
    <x v="1"/>
    <x v="1"/>
    <x v="0"/>
    <x v="1"/>
  </r>
  <r>
    <s v="IN-AMD-108260"/>
    <x v="148"/>
    <x v="4"/>
    <s v="Filter Coffee Powder"/>
    <n v="4"/>
    <n v="671.65"/>
    <n v="0.05"/>
    <x v="8242"/>
    <x v="7357"/>
    <x v="1"/>
    <x v="1"/>
    <x v="0"/>
    <x v="0"/>
  </r>
  <r>
    <s v="IN-AMD-108261"/>
    <x v="898"/>
    <x v="2"/>
    <s v="Power Bank 20000mAh"/>
    <n v="4"/>
    <n v="27584.06"/>
    <n v="0.15"/>
    <x v="8243"/>
    <x v="7358"/>
    <x v="1"/>
    <x v="2"/>
    <x v="0"/>
    <x v="7"/>
  </r>
  <r>
    <s v="IN-AMD-108262"/>
    <x v="612"/>
    <x v="2"/>
    <s v="5G Smartphone"/>
    <n v="2"/>
    <n v="2889.37"/>
    <n v="0.15"/>
    <x v="8244"/>
    <x v="7359"/>
    <x v="0"/>
    <x v="1"/>
    <x v="0"/>
    <x v="7"/>
  </r>
  <r>
    <s v="IN-AMD-108263"/>
    <x v="51"/>
    <x v="0"/>
    <s v="Sports Shoes"/>
    <n v="4"/>
    <n v="1593.17"/>
    <n v="0.2"/>
    <x v="8245"/>
    <x v="7360"/>
    <x v="2"/>
    <x v="0"/>
    <x v="0"/>
    <x v="7"/>
  </r>
  <r>
    <s v="IN-AMD-108264"/>
    <x v="624"/>
    <x v="2"/>
    <s v="Smartwatch"/>
    <n v="4"/>
    <n v="26814.81"/>
    <n v="0"/>
    <x v="8246"/>
    <x v="7361"/>
    <x v="1"/>
    <x v="2"/>
    <x v="0"/>
    <x v="4"/>
  </r>
  <r>
    <s v="IN-AMD-108265"/>
    <x v="258"/>
    <x v="2"/>
    <s v="Smartwatch"/>
    <n v="4"/>
    <n v="16947.349999999999"/>
    <n v="0.15"/>
    <x v="8247"/>
    <x v="7362"/>
    <x v="1"/>
    <x v="1"/>
    <x v="0"/>
    <x v="0"/>
  </r>
  <r>
    <s v="IN-AMD-108266"/>
    <x v="97"/>
    <x v="1"/>
    <s v="Matte Lipstick"/>
    <n v="1"/>
    <n v="982.71"/>
    <n v="0"/>
    <x v="8248"/>
    <x v="9"/>
    <x v="3"/>
    <x v="1"/>
    <x v="2"/>
    <x v="8"/>
  </r>
  <r>
    <s v="IN-AMD-108267"/>
    <x v="627"/>
    <x v="3"/>
    <s v="Mixer Grinder 750W"/>
    <n v="1"/>
    <n v="4684.0200000000004"/>
    <n v="0"/>
    <x v="8249"/>
    <x v="7363"/>
    <x v="1"/>
    <x v="0"/>
    <x v="0"/>
    <x v="7"/>
  </r>
  <r>
    <s v="IN-AMD-108268"/>
    <x v="943"/>
    <x v="1"/>
    <s v="Electric Trimmer"/>
    <n v="4"/>
    <n v="1143.96"/>
    <n v="0.05"/>
    <x v="8250"/>
    <x v="6699"/>
    <x v="2"/>
    <x v="1"/>
    <x v="0"/>
    <x v="4"/>
  </r>
  <r>
    <s v="IN-AMD-108269"/>
    <x v="863"/>
    <x v="1"/>
    <s v="Electric Trimmer"/>
    <n v="2"/>
    <n v="851.81"/>
    <n v="0.15"/>
    <x v="8251"/>
    <x v="9"/>
    <x v="2"/>
    <x v="2"/>
    <x v="3"/>
    <x v="9"/>
  </r>
  <r>
    <s v="IN-AMD-108270"/>
    <x v="601"/>
    <x v="2"/>
    <s v="Smartwatch"/>
    <n v="2"/>
    <n v="15219.01"/>
    <n v="0"/>
    <x v="8252"/>
    <x v="7364"/>
    <x v="3"/>
    <x v="1"/>
    <x v="0"/>
    <x v="4"/>
  </r>
  <r>
    <s v="IN-AMD-108271"/>
    <x v="236"/>
    <x v="0"/>
    <s v="Sports Shoes"/>
    <n v="1"/>
    <n v="1876.99"/>
    <n v="0"/>
    <x v="8253"/>
    <x v="7365"/>
    <x v="1"/>
    <x v="2"/>
    <x v="0"/>
    <x v="4"/>
  </r>
  <r>
    <s v="IN-AMD-108272"/>
    <x v="726"/>
    <x v="2"/>
    <s v="Wireless Earbuds"/>
    <n v="1"/>
    <n v="8610.77"/>
    <n v="0.05"/>
    <x v="8254"/>
    <x v="7366"/>
    <x v="1"/>
    <x v="0"/>
    <x v="1"/>
    <x v="5"/>
  </r>
  <r>
    <s v="IN-AMD-108273"/>
    <x v="674"/>
    <x v="4"/>
    <s v="Basmati Rice 5kg"/>
    <n v="3"/>
    <n v="651.64"/>
    <n v="0"/>
    <x v="8255"/>
    <x v="2940"/>
    <x v="4"/>
    <x v="1"/>
    <x v="0"/>
    <x v="3"/>
  </r>
  <r>
    <s v="IN-AMD-108274"/>
    <x v="964"/>
    <x v="0"/>
    <s v="Printed T-Shirt"/>
    <n v="1"/>
    <n v="2560.0700000000002"/>
    <n v="0.05"/>
    <x v="8256"/>
    <x v="7367"/>
    <x v="2"/>
    <x v="1"/>
    <x v="0"/>
    <x v="4"/>
  </r>
  <r>
    <s v="IN-AMD-108275"/>
    <x v="512"/>
    <x v="0"/>
    <s v="Men Denim Jeans"/>
    <n v="4"/>
    <n v="846.91"/>
    <n v="0.2"/>
    <x v="8257"/>
    <x v="7368"/>
    <x v="1"/>
    <x v="1"/>
    <x v="0"/>
    <x v="9"/>
  </r>
  <r>
    <s v="IN-AMD-108276"/>
    <x v="534"/>
    <x v="0"/>
    <s v="Printed T-Shirt"/>
    <n v="1"/>
    <n v="1206.07"/>
    <n v="0.15"/>
    <x v="8258"/>
    <x v="7369"/>
    <x v="1"/>
    <x v="1"/>
    <x v="0"/>
    <x v="5"/>
  </r>
  <r>
    <s v="IN-AMD-108277"/>
    <x v="771"/>
    <x v="0"/>
    <s v="Sports Shoes"/>
    <n v="3"/>
    <n v="1539.68"/>
    <n v="0.05"/>
    <x v="8259"/>
    <x v="9"/>
    <x v="1"/>
    <x v="1"/>
    <x v="2"/>
    <x v="0"/>
  </r>
  <r>
    <s v="IN-AMD-108278"/>
    <x v="20"/>
    <x v="2"/>
    <s v="Laptop Backpack"/>
    <n v="3"/>
    <n v="7372.03"/>
    <n v="0.05"/>
    <x v="8260"/>
    <x v="7370"/>
    <x v="1"/>
    <x v="0"/>
    <x v="0"/>
    <x v="5"/>
  </r>
  <r>
    <s v="IN-AMD-108279"/>
    <x v="242"/>
    <x v="0"/>
    <s v="Cotton Kurta Set"/>
    <n v="2"/>
    <n v="2288.13"/>
    <n v="0.2"/>
    <x v="8261"/>
    <x v="7371"/>
    <x v="0"/>
    <x v="1"/>
    <x v="1"/>
    <x v="8"/>
  </r>
  <r>
    <s v="IN-AMD-108280"/>
    <x v="292"/>
    <x v="1"/>
    <s v="Matte Lipstick"/>
    <n v="2"/>
    <n v="378.91"/>
    <n v="0.2"/>
    <x v="8262"/>
    <x v="9"/>
    <x v="1"/>
    <x v="0"/>
    <x v="2"/>
    <x v="4"/>
  </r>
  <r>
    <s v="IN-AMD-108281"/>
    <x v="101"/>
    <x v="1"/>
    <s v="Sunscreen Gel SPF 50"/>
    <n v="4"/>
    <n v="1499.5"/>
    <n v="0.1"/>
    <x v="8263"/>
    <x v="7372"/>
    <x v="1"/>
    <x v="1"/>
    <x v="0"/>
    <x v="5"/>
  </r>
  <r>
    <s v="IN-AMD-108282"/>
    <x v="965"/>
    <x v="0"/>
    <s v="Men Denim Jeans"/>
    <n v="1"/>
    <n v="2193.62"/>
    <n v="0.05"/>
    <x v="8264"/>
    <x v="7373"/>
    <x v="1"/>
    <x v="1"/>
    <x v="0"/>
    <x v="4"/>
  </r>
  <r>
    <s v="IN-AMD-108283"/>
    <x v="171"/>
    <x v="0"/>
    <s v="Printed T-Shirt"/>
    <n v="3"/>
    <n v="1621.7"/>
    <n v="0.15"/>
    <x v="8265"/>
    <x v="9"/>
    <x v="0"/>
    <x v="1"/>
    <x v="2"/>
    <x v="5"/>
  </r>
  <r>
    <s v="IN-AMD-108284"/>
    <x v="110"/>
    <x v="1"/>
    <s v="Matte Lipstick"/>
    <n v="3"/>
    <n v="1344.18"/>
    <n v="0.1"/>
    <x v="8266"/>
    <x v="7374"/>
    <x v="1"/>
    <x v="2"/>
    <x v="1"/>
    <x v="4"/>
  </r>
  <r>
    <s v="IN-AMD-108285"/>
    <x v="951"/>
    <x v="2"/>
    <s v="Power Bank 20000mAh"/>
    <n v="2"/>
    <n v="17879.25"/>
    <n v="0.1"/>
    <x v="8267"/>
    <x v="7375"/>
    <x v="1"/>
    <x v="1"/>
    <x v="0"/>
    <x v="0"/>
  </r>
  <r>
    <s v="IN-AMD-108286"/>
    <x v="683"/>
    <x v="1"/>
    <s v="Electric Trimmer"/>
    <n v="2"/>
    <n v="810.39"/>
    <n v="0.15"/>
    <x v="8268"/>
    <x v="7376"/>
    <x v="2"/>
    <x v="1"/>
    <x v="0"/>
    <x v="2"/>
  </r>
  <r>
    <s v="IN-AMD-108287"/>
    <x v="578"/>
    <x v="2"/>
    <s v="Smartwatch"/>
    <n v="1"/>
    <n v="8076.01"/>
    <n v="0"/>
    <x v="8269"/>
    <x v="7377"/>
    <x v="1"/>
    <x v="1"/>
    <x v="0"/>
    <x v="6"/>
  </r>
  <r>
    <s v="IN-AMD-108288"/>
    <x v="598"/>
    <x v="3"/>
    <s v="Water Purifier"/>
    <n v="3"/>
    <n v="4205.9799999999996"/>
    <n v="0.2"/>
    <x v="8270"/>
    <x v="7378"/>
    <x v="1"/>
    <x v="1"/>
    <x v="0"/>
    <x v="6"/>
  </r>
  <r>
    <s v="IN-AMD-108289"/>
    <x v="231"/>
    <x v="3"/>
    <s v="Stainless Steel Dinner Set"/>
    <n v="2"/>
    <n v="1777.91"/>
    <n v="0.25"/>
    <x v="8271"/>
    <x v="7379"/>
    <x v="3"/>
    <x v="1"/>
    <x v="0"/>
    <x v="6"/>
  </r>
  <r>
    <s v="IN-AMD-108290"/>
    <x v="845"/>
    <x v="3"/>
    <s v="Water Purifier"/>
    <n v="1"/>
    <n v="1376.21"/>
    <n v="0.05"/>
    <x v="8272"/>
    <x v="7380"/>
    <x v="1"/>
    <x v="1"/>
    <x v="0"/>
    <x v="7"/>
  </r>
  <r>
    <s v="IN-AMD-108291"/>
    <x v="45"/>
    <x v="1"/>
    <s v="Matte Lipstick"/>
    <n v="1"/>
    <n v="981.13"/>
    <n v="0.2"/>
    <x v="8273"/>
    <x v="7381"/>
    <x v="1"/>
    <x v="0"/>
    <x v="0"/>
    <x v="4"/>
  </r>
  <r>
    <s v="IN-AMD-108292"/>
    <x v="763"/>
    <x v="2"/>
    <s v="5G Smartphone"/>
    <n v="1"/>
    <n v="14043.11"/>
    <n v="0.15"/>
    <x v="8274"/>
    <x v="7382"/>
    <x v="3"/>
    <x v="2"/>
    <x v="0"/>
    <x v="3"/>
  </r>
  <r>
    <s v="IN-AMD-108293"/>
    <x v="591"/>
    <x v="0"/>
    <s v="Cotton Kurta Set"/>
    <n v="2"/>
    <n v="1106.6300000000001"/>
    <n v="0.2"/>
    <x v="8275"/>
    <x v="7383"/>
    <x v="0"/>
    <x v="2"/>
    <x v="0"/>
    <x v="8"/>
  </r>
  <r>
    <s v="IN-AMD-108294"/>
    <x v="248"/>
    <x v="0"/>
    <s v="Sports Shoes"/>
    <n v="2"/>
    <n v="2022.54"/>
    <n v="0.2"/>
    <x v="8276"/>
    <x v="7384"/>
    <x v="1"/>
    <x v="1"/>
    <x v="0"/>
    <x v="2"/>
  </r>
  <r>
    <s v="IN-AMD-108295"/>
    <x v="109"/>
    <x v="1"/>
    <s v="Ubtan Face Wash"/>
    <n v="2"/>
    <n v="588.70000000000005"/>
    <n v="0"/>
    <x v="8277"/>
    <x v="7385"/>
    <x v="1"/>
    <x v="1"/>
    <x v="0"/>
    <x v="6"/>
  </r>
  <r>
    <s v="IN-AMD-108296"/>
    <x v="232"/>
    <x v="2"/>
    <s v="Smartwatch"/>
    <n v="4"/>
    <n v="4876.8599999999997"/>
    <n v="0"/>
    <x v="8278"/>
    <x v="7386"/>
    <x v="3"/>
    <x v="1"/>
    <x v="0"/>
    <x v="0"/>
  </r>
  <r>
    <s v="IN-AMD-108297"/>
    <x v="544"/>
    <x v="1"/>
    <s v="Matte Lipstick"/>
    <n v="4"/>
    <n v="381.59"/>
    <n v="0"/>
    <x v="8279"/>
    <x v="7387"/>
    <x v="1"/>
    <x v="1"/>
    <x v="0"/>
    <x v="0"/>
  </r>
  <r>
    <s v="IN-AMD-108298"/>
    <x v="781"/>
    <x v="0"/>
    <s v="Saree with Unstitched Blouse"/>
    <n v="4"/>
    <n v="1152.0999999999999"/>
    <n v="0"/>
    <x v="8280"/>
    <x v="7388"/>
    <x v="1"/>
    <x v="0"/>
    <x v="1"/>
    <x v="2"/>
  </r>
  <r>
    <s v="IN-AMD-108299"/>
    <x v="201"/>
    <x v="2"/>
    <s v="Power Bank 20000mAh"/>
    <n v="2"/>
    <n v="33782.29"/>
    <n v="0.05"/>
    <x v="8281"/>
    <x v="7389"/>
    <x v="1"/>
    <x v="2"/>
    <x v="0"/>
    <x v="5"/>
  </r>
  <r>
    <s v="IN-AMD-108300"/>
    <x v="542"/>
    <x v="1"/>
    <s v="Sunscreen Gel SPF 50"/>
    <n v="2"/>
    <n v="908.46"/>
    <n v="0.05"/>
    <x v="8282"/>
    <x v="7390"/>
    <x v="1"/>
    <x v="1"/>
    <x v="0"/>
    <x v="5"/>
  </r>
  <r>
    <s v="IN-AMD-108301"/>
    <x v="78"/>
    <x v="2"/>
    <s v="Smartwatch"/>
    <n v="4"/>
    <n v="9260.2000000000007"/>
    <n v="0.05"/>
    <x v="8283"/>
    <x v="7391"/>
    <x v="1"/>
    <x v="1"/>
    <x v="0"/>
    <x v="7"/>
  </r>
  <r>
    <s v="IN-AMD-108302"/>
    <x v="347"/>
    <x v="0"/>
    <s v="Cotton Kurta Set"/>
    <n v="3"/>
    <n v="1906.55"/>
    <n v="0.05"/>
    <x v="8284"/>
    <x v="9"/>
    <x v="1"/>
    <x v="0"/>
    <x v="3"/>
    <x v="6"/>
  </r>
  <r>
    <s v="IN-AMD-108303"/>
    <x v="509"/>
    <x v="2"/>
    <s v="Power Bank 20000mAh"/>
    <n v="3"/>
    <n v="5345.62"/>
    <n v="0"/>
    <x v="8285"/>
    <x v="7392"/>
    <x v="1"/>
    <x v="1"/>
    <x v="0"/>
    <x v="2"/>
  </r>
  <r>
    <s v="IN-AMD-108304"/>
    <x v="672"/>
    <x v="0"/>
    <s v="Printed T-Shirt"/>
    <n v="3"/>
    <n v="473.03"/>
    <n v="0"/>
    <x v="8286"/>
    <x v="7393"/>
    <x v="4"/>
    <x v="1"/>
    <x v="0"/>
    <x v="5"/>
  </r>
  <r>
    <s v="IN-AMD-108305"/>
    <x v="250"/>
    <x v="3"/>
    <s v="Induction Cooktop"/>
    <n v="3"/>
    <n v="6449.75"/>
    <n v="0"/>
    <x v="8287"/>
    <x v="7394"/>
    <x v="2"/>
    <x v="0"/>
    <x v="0"/>
    <x v="4"/>
  </r>
  <r>
    <s v="IN-AMD-108306"/>
    <x v="861"/>
    <x v="3"/>
    <s v="Stainless Steel Dinner Set"/>
    <n v="4"/>
    <n v="2742.06"/>
    <n v="0.2"/>
    <x v="8288"/>
    <x v="7395"/>
    <x v="3"/>
    <x v="1"/>
    <x v="0"/>
    <x v="6"/>
  </r>
  <r>
    <s v="IN-AMD-108307"/>
    <x v="264"/>
    <x v="0"/>
    <s v="Saree with Unstitched Blouse"/>
    <n v="1"/>
    <n v="453.28"/>
    <n v="0.2"/>
    <x v="8289"/>
    <x v="7396"/>
    <x v="1"/>
    <x v="1"/>
    <x v="0"/>
    <x v="9"/>
  </r>
  <r>
    <s v="IN-AMD-108308"/>
    <x v="269"/>
    <x v="0"/>
    <s v="Printed T-Shirt"/>
    <n v="1"/>
    <n v="2423.33"/>
    <n v="0"/>
    <x v="8290"/>
    <x v="7397"/>
    <x v="1"/>
    <x v="1"/>
    <x v="0"/>
    <x v="5"/>
  </r>
  <r>
    <s v="IN-AMD-108309"/>
    <x v="678"/>
    <x v="2"/>
    <s v="Laptop Backpack"/>
    <n v="3"/>
    <n v="2900.71"/>
    <n v="0.1"/>
    <x v="8291"/>
    <x v="7398"/>
    <x v="1"/>
    <x v="1"/>
    <x v="0"/>
    <x v="2"/>
  </r>
  <r>
    <s v="IN-AMD-108310"/>
    <x v="884"/>
    <x v="0"/>
    <s v="Saree with Unstitched Blouse"/>
    <n v="2"/>
    <n v="2267.13"/>
    <n v="0.2"/>
    <x v="8292"/>
    <x v="7399"/>
    <x v="1"/>
    <x v="1"/>
    <x v="0"/>
    <x v="3"/>
  </r>
  <r>
    <s v="IN-AMD-108311"/>
    <x v="645"/>
    <x v="4"/>
    <s v="Ghee 1L"/>
    <n v="3"/>
    <n v="152.46"/>
    <n v="0.1"/>
    <x v="8293"/>
    <x v="7400"/>
    <x v="3"/>
    <x v="0"/>
    <x v="0"/>
    <x v="0"/>
  </r>
  <r>
    <s v="IN-AMD-108312"/>
    <x v="9"/>
    <x v="1"/>
    <s v="Ayurvedic Hair Oil"/>
    <n v="3"/>
    <n v="247.36"/>
    <n v="0.15"/>
    <x v="8294"/>
    <x v="7401"/>
    <x v="1"/>
    <x v="1"/>
    <x v="0"/>
    <x v="7"/>
  </r>
  <r>
    <s v="IN-AMD-108313"/>
    <x v="70"/>
    <x v="2"/>
    <s v="5G Smartphone"/>
    <n v="1"/>
    <n v="17935.98"/>
    <n v="0.25"/>
    <x v="8295"/>
    <x v="7402"/>
    <x v="2"/>
    <x v="1"/>
    <x v="0"/>
    <x v="7"/>
  </r>
  <r>
    <s v="IN-AMD-108314"/>
    <x v="775"/>
    <x v="2"/>
    <s v="Power Bank 20000mAh"/>
    <n v="2"/>
    <n v="27561.74"/>
    <n v="0"/>
    <x v="8296"/>
    <x v="7403"/>
    <x v="3"/>
    <x v="1"/>
    <x v="1"/>
    <x v="5"/>
  </r>
  <r>
    <s v="IN-AMD-108315"/>
    <x v="181"/>
    <x v="4"/>
    <s v="Ghee 1L"/>
    <n v="1"/>
    <n v="1115.28"/>
    <n v="0"/>
    <x v="8297"/>
    <x v="7404"/>
    <x v="2"/>
    <x v="1"/>
    <x v="1"/>
    <x v="6"/>
  </r>
  <r>
    <s v="IN-AMD-108316"/>
    <x v="174"/>
    <x v="0"/>
    <s v="Printed T-Shirt"/>
    <n v="2"/>
    <n v="996.18"/>
    <n v="0.1"/>
    <x v="8298"/>
    <x v="7405"/>
    <x v="2"/>
    <x v="0"/>
    <x v="1"/>
    <x v="7"/>
  </r>
  <r>
    <s v="IN-AMD-108317"/>
    <x v="912"/>
    <x v="0"/>
    <s v="Men Denim Jeans"/>
    <n v="4"/>
    <n v="2033.63"/>
    <n v="0.1"/>
    <x v="8299"/>
    <x v="7406"/>
    <x v="2"/>
    <x v="1"/>
    <x v="0"/>
    <x v="7"/>
  </r>
  <r>
    <s v="IN-AMD-108318"/>
    <x v="558"/>
    <x v="1"/>
    <s v="Matte Lipstick"/>
    <n v="1"/>
    <n v="1129.78"/>
    <n v="0"/>
    <x v="8300"/>
    <x v="7407"/>
    <x v="1"/>
    <x v="0"/>
    <x v="0"/>
    <x v="5"/>
  </r>
  <r>
    <s v="IN-AMD-108319"/>
    <x v="194"/>
    <x v="0"/>
    <s v="Men Denim Jeans"/>
    <n v="4"/>
    <n v="2045.01"/>
    <n v="0.2"/>
    <x v="8301"/>
    <x v="7408"/>
    <x v="1"/>
    <x v="0"/>
    <x v="0"/>
    <x v="5"/>
  </r>
  <r>
    <s v="IN-AMD-108320"/>
    <x v="936"/>
    <x v="0"/>
    <s v="Sports Shoes"/>
    <n v="4"/>
    <n v="1929.56"/>
    <n v="0.15"/>
    <x v="8302"/>
    <x v="9"/>
    <x v="0"/>
    <x v="1"/>
    <x v="3"/>
    <x v="4"/>
  </r>
  <r>
    <s v="IN-AMD-108321"/>
    <x v="237"/>
    <x v="4"/>
    <s v="Basmati Rice 5kg"/>
    <n v="3"/>
    <n v="935.19"/>
    <n v="0"/>
    <x v="8303"/>
    <x v="7409"/>
    <x v="1"/>
    <x v="1"/>
    <x v="0"/>
    <x v="7"/>
  </r>
  <r>
    <s v="IN-AMD-108322"/>
    <x v="463"/>
    <x v="3"/>
    <s v="Water Purifier"/>
    <n v="2"/>
    <n v="6573.79"/>
    <n v="0.15"/>
    <x v="8304"/>
    <x v="7410"/>
    <x v="1"/>
    <x v="2"/>
    <x v="1"/>
    <x v="5"/>
  </r>
  <r>
    <s v="IN-AMD-108323"/>
    <x v="953"/>
    <x v="2"/>
    <s v="5G Smartphone"/>
    <n v="1"/>
    <n v="30050.639999999999"/>
    <n v="0.15"/>
    <x v="8305"/>
    <x v="7411"/>
    <x v="1"/>
    <x v="1"/>
    <x v="0"/>
    <x v="4"/>
  </r>
  <r>
    <s v="IN-AMD-108324"/>
    <x v="323"/>
    <x v="2"/>
    <s v="Power Bank 20000mAh"/>
    <n v="3"/>
    <n v="26590.48"/>
    <n v="0.05"/>
    <x v="8306"/>
    <x v="7412"/>
    <x v="1"/>
    <x v="1"/>
    <x v="0"/>
    <x v="6"/>
  </r>
  <r>
    <s v="IN-AMD-108325"/>
    <x v="545"/>
    <x v="2"/>
    <s v="Laptop Backpack"/>
    <n v="1"/>
    <n v="7735.73"/>
    <n v="0"/>
    <x v="8307"/>
    <x v="7413"/>
    <x v="1"/>
    <x v="0"/>
    <x v="0"/>
    <x v="8"/>
  </r>
  <r>
    <s v="IN-AMD-108326"/>
    <x v="294"/>
    <x v="1"/>
    <s v="Ayurvedic Hair Oil"/>
    <n v="4"/>
    <n v="755.49"/>
    <n v="0.2"/>
    <x v="8308"/>
    <x v="7414"/>
    <x v="1"/>
    <x v="1"/>
    <x v="0"/>
    <x v="6"/>
  </r>
  <r>
    <s v="IN-AMD-108327"/>
    <x v="380"/>
    <x v="2"/>
    <s v="Smartwatch"/>
    <n v="1"/>
    <n v="26701.91"/>
    <n v="0"/>
    <x v="8309"/>
    <x v="7415"/>
    <x v="4"/>
    <x v="1"/>
    <x v="0"/>
    <x v="0"/>
  </r>
  <r>
    <s v="IN-AMD-108328"/>
    <x v="715"/>
    <x v="2"/>
    <s v="Wireless Earbuds"/>
    <n v="1"/>
    <n v="9549.34"/>
    <n v="0.05"/>
    <x v="8310"/>
    <x v="9"/>
    <x v="3"/>
    <x v="1"/>
    <x v="2"/>
    <x v="5"/>
  </r>
  <r>
    <s v="IN-AMD-108329"/>
    <x v="953"/>
    <x v="4"/>
    <s v="Filter Coffee Powder"/>
    <n v="3"/>
    <n v="154.79"/>
    <n v="0"/>
    <x v="8311"/>
    <x v="7416"/>
    <x v="2"/>
    <x v="0"/>
    <x v="0"/>
    <x v="4"/>
  </r>
  <r>
    <s v="IN-AMD-108330"/>
    <x v="548"/>
    <x v="2"/>
    <s v="Wireless Earbuds"/>
    <n v="2"/>
    <n v="11554.55"/>
    <n v="0.2"/>
    <x v="8312"/>
    <x v="7417"/>
    <x v="0"/>
    <x v="2"/>
    <x v="0"/>
    <x v="6"/>
  </r>
  <r>
    <s v="IN-AMD-108331"/>
    <x v="120"/>
    <x v="2"/>
    <s v="Power Bank 20000mAh"/>
    <n v="1"/>
    <n v="8514.68"/>
    <n v="0"/>
    <x v="8313"/>
    <x v="7418"/>
    <x v="1"/>
    <x v="2"/>
    <x v="0"/>
    <x v="4"/>
  </r>
  <r>
    <s v="IN-AMD-108332"/>
    <x v="123"/>
    <x v="2"/>
    <s v="5G Smartphone"/>
    <n v="4"/>
    <n v="33959.949999999997"/>
    <n v="0"/>
    <x v="8314"/>
    <x v="7419"/>
    <x v="1"/>
    <x v="1"/>
    <x v="1"/>
    <x v="4"/>
  </r>
  <r>
    <s v="IN-AMD-108333"/>
    <x v="900"/>
    <x v="2"/>
    <s v="Smartwatch"/>
    <n v="4"/>
    <n v="32010.3"/>
    <n v="0.15"/>
    <x v="8315"/>
    <x v="9"/>
    <x v="2"/>
    <x v="1"/>
    <x v="3"/>
    <x v="3"/>
  </r>
  <r>
    <s v="IN-AMD-108334"/>
    <x v="335"/>
    <x v="0"/>
    <s v="Sports Shoes"/>
    <n v="3"/>
    <n v="1291.83"/>
    <n v="0"/>
    <x v="8316"/>
    <x v="7420"/>
    <x v="3"/>
    <x v="1"/>
    <x v="0"/>
    <x v="8"/>
  </r>
  <r>
    <s v="IN-AMD-108335"/>
    <x v="681"/>
    <x v="4"/>
    <s v="Basmati Rice 5kg"/>
    <n v="4"/>
    <n v="901.31"/>
    <n v="0"/>
    <x v="8317"/>
    <x v="7421"/>
    <x v="0"/>
    <x v="1"/>
    <x v="0"/>
    <x v="5"/>
  </r>
  <r>
    <s v="IN-AMD-108336"/>
    <x v="441"/>
    <x v="1"/>
    <s v="Ubtan Face Wash"/>
    <n v="1"/>
    <n v="1111.33"/>
    <n v="0"/>
    <x v="8318"/>
    <x v="7422"/>
    <x v="2"/>
    <x v="1"/>
    <x v="0"/>
    <x v="4"/>
  </r>
  <r>
    <s v="IN-AMD-108337"/>
    <x v="379"/>
    <x v="0"/>
    <s v="Printed T-Shirt"/>
    <n v="2"/>
    <n v="833.1"/>
    <n v="0.1"/>
    <x v="254"/>
    <x v="9"/>
    <x v="4"/>
    <x v="0"/>
    <x v="3"/>
    <x v="8"/>
  </r>
  <r>
    <s v="IN-AMD-108338"/>
    <x v="225"/>
    <x v="0"/>
    <s v="Printed T-Shirt"/>
    <n v="1"/>
    <n v="1108.6400000000001"/>
    <n v="0"/>
    <x v="8319"/>
    <x v="7423"/>
    <x v="1"/>
    <x v="1"/>
    <x v="0"/>
    <x v="6"/>
  </r>
  <r>
    <s v="IN-AMD-108339"/>
    <x v="74"/>
    <x v="3"/>
    <s v="Water Purifier"/>
    <n v="3"/>
    <n v="710.36"/>
    <n v="0.05"/>
    <x v="8320"/>
    <x v="7424"/>
    <x v="0"/>
    <x v="1"/>
    <x v="0"/>
    <x v="7"/>
  </r>
  <r>
    <s v="IN-AMD-108340"/>
    <x v="562"/>
    <x v="2"/>
    <s v="Smartwatch"/>
    <n v="4"/>
    <n v="18920.86"/>
    <n v="0.15"/>
    <x v="8321"/>
    <x v="7425"/>
    <x v="1"/>
    <x v="2"/>
    <x v="0"/>
    <x v="2"/>
  </r>
  <r>
    <s v="IN-AMD-108341"/>
    <x v="833"/>
    <x v="2"/>
    <s v="Smartwatch"/>
    <n v="1"/>
    <n v="4132.46"/>
    <n v="0"/>
    <x v="8322"/>
    <x v="7426"/>
    <x v="4"/>
    <x v="1"/>
    <x v="1"/>
    <x v="5"/>
  </r>
  <r>
    <s v="IN-AMD-108342"/>
    <x v="784"/>
    <x v="4"/>
    <s v="Basmati Rice 5kg"/>
    <n v="1"/>
    <n v="238.44"/>
    <n v="0.15"/>
    <x v="8323"/>
    <x v="7427"/>
    <x v="1"/>
    <x v="1"/>
    <x v="0"/>
    <x v="8"/>
  </r>
  <r>
    <s v="IN-AMD-108343"/>
    <x v="296"/>
    <x v="2"/>
    <s v="Smartwatch"/>
    <n v="4"/>
    <n v="1324.91"/>
    <n v="0.15"/>
    <x v="8324"/>
    <x v="7428"/>
    <x v="1"/>
    <x v="1"/>
    <x v="0"/>
    <x v="7"/>
  </r>
  <r>
    <s v="IN-AMD-108344"/>
    <x v="751"/>
    <x v="2"/>
    <s v="5G Smartphone"/>
    <n v="2"/>
    <n v="31301.919999999998"/>
    <n v="0.15"/>
    <x v="8325"/>
    <x v="7429"/>
    <x v="1"/>
    <x v="0"/>
    <x v="0"/>
    <x v="4"/>
  </r>
  <r>
    <s v="IN-AMD-108345"/>
    <x v="740"/>
    <x v="0"/>
    <s v="Sports Shoes"/>
    <n v="2"/>
    <n v="1746.92"/>
    <n v="0.05"/>
    <x v="8326"/>
    <x v="7430"/>
    <x v="1"/>
    <x v="0"/>
    <x v="1"/>
    <x v="4"/>
  </r>
  <r>
    <s v="IN-AMD-108346"/>
    <x v="234"/>
    <x v="0"/>
    <s v="Men Denim Jeans"/>
    <n v="2"/>
    <n v="612.51"/>
    <n v="0.05"/>
    <x v="8327"/>
    <x v="1569"/>
    <x v="1"/>
    <x v="1"/>
    <x v="0"/>
    <x v="5"/>
  </r>
  <r>
    <s v="IN-AMD-108347"/>
    <x v="499"/>
    <x v="2"/>
    <s v="5G Smartphone"/>
    <n v="4"/>
    <n v="16755.990000000002"/>
    <n v="0.15"/>
    <x v="8328"/>
    <x v="7431"/>
    <x v="1"/>
    <x v="1"/>
    <x v="0"/>
    <x v="3"/>
  </r>
  <r>
    <s v="IN-AMD-108348"/>
    <x v="621"/>
    <x v="2"/>
    <s v="5G Smartphone"/>
    <n v="1"/>
    <n v="9517.4500000000007"/>
    <n v="0"/>
    <x v="8329"/>
    <x v="7432"/>
    <x v="0"/>
    <x v="1"/>
    <x v="0"/>
    <x v="5"/>
  </r>
  <r>
    <s v="IN-AMD-108349"/>
    <x v="476"/>
    <x v="0"/>
    <s v="Sports Shoes"/>
    <n v="3"/>
    <n v="1370.46"/>
    <n v="0.1"/>
    <x v="8330"/>
    <x v="7433"/>
    <x v="0"/>
    <x v="1"/>
    <x v="0"/>
    <x v="0"/>
  </r>
  <r>
    <s v="IN-AMD-108350"/>
    <x v="857"/>
    <x v="3"/>
    <s v="Water Purifier"/>
    <n v="1"/>
    <n v="3329.42"/>
    <n v="0"/>
    <x v="8331"/>
    <x v="7434"/>
    <x v="1"/>
    <x v="2"/>
    <x v="0"/>
    <x v="6"/>
  </r>
  <r>
    <s v="IN-AMD-108351"/>
    <x v="928"/>
    <x v="2"/>
    <s v="Laptop Backpack"/>
    <n v="4"/>
    <n v="6221.85"/>
    <n v="0"/>
    <x v="8332"/>
    <x v="7435"/>
    <x v="1"/>
    <x v="2"/>
    <x v="0"/>
    <x v="6"/>
  </r>
  <r>
    <s v="IN-AMD-108352"/>
    <x v="44"/>
    <x v="0"/>
    <s v="Printed T-Shirt"/>
    <n v="4"/>
    <n v="1684.26"/>
    <n v="0.15"/>
    <x v="8333"/>
    <x v="7436"/>
    <x v="1"/>
    <x v="1"/>
    <x v="0"/>
    <x v="8"/>
  </r>
  <r>
    <s v="IN-AMD-108353"/>
    <x v="668"/>
    <x v="3"/>
    <s v="Induction Cooktop"/>
    <n v="1"/>
    <n v="7584.58"/>
    <n v="0.1"/>
    <x v="8334"/>
    <x v="7437"/>
    <x v="3"/>
    <x v="1"/>
    <x v="0"/>
    <x v="1"/>
  </r>
  <r>
    <s v="IN-AMD-108354"/>
    <x v="801"/>
    <x v="1"/>
    <s v="Ubtan Face Wash"/>
    <n v="4"/>
    <n v="367.15"/>
    <n v="0.1"/>
    <x v="8335"/>
    <x v="7438"/>
    <x v="3"/>
    <x v="1"/>
    <x v="0"/>
    <x v="7"/>
  </r>
  <r>
    <s v="IN-AMD-108355"/>
    <x v="932"/>
    <x v="0"/>
    <s v="Saree with Unstitched Blouse"/>
    <n v="1"/>
    <n v="2520.79"/>
    <n v="0"/>
    <x v="8336"/>
    <x v="9"/>
    <x v="1"/>
    <x v="1"/>
    <x v="3"/>
    <x v="2"/>
  </r>
  <r>
    <s v="IN-AMD-108356"/>
    <x v="924"/>
    <x v="2"/>
    <s v="Smartwatch"/>
    <n v="1"/>
    <n v="33351.43"/>
    <n v="0.1"/>
    <x v="8337"/>
    <x v="7439"/>
    <x v="0"/>
    <x v="2"/>
    <x v="1"/>
    <x v="9"/>
  </r>
  <r>
    <s v="IN-AMD-108357"/>
    <x v="758"/>
    <x v="0"/>
    <s v="Men Denim Jeans"/>
    <n v="2"/>
    <n v="1320.14"/>
    <n v="0"/>
    <x v="8338"/>
    <x v="7440"/>
    <x v="3"/>
    <x v="1"/>
    <x v="0"/>
    <x v="8"/>
  </r>
  <r>
    <s v="IN-AMD-108358"/>
    <x v="305"/>
    <x v="3"/>
    <s v="Mixer Grinder 750W"/>
    <n v="4"/>
    <n v="6403.54"/>
    <n v="0.25"/>
    <x v="8339"/>
    <x v="9"/>
    <x v="0"/>
    <x v="1"/>
    <x v="3"/>
    <x v="8"/>
  </r>
  <r>
    <s v="IN-AMD-108359"/>
    <x v="840"/>
    <x v="2"/>
    <s v="Smartwatch"/>
    <n v="4"/>
    <n v="33340.870000000003"/>
    <n v="0"/>
    <x v="8340"/>
    <x v="7441"/>
    <x v="1"/>
    <x v="1"/>
    <x v="1"/>
    <x v="9"/>
  </r>
  <r>
    <s v="IN-AMD-108360"/>
    <x v="424"/>
    <x v="0"/>
    <s v="Cotton Kurta Set"/>
    <n v="2"/>
    <n v="1516.76"/>
    <n v="0.15"/>
    <x v="8341"/>
    <x v="7442"/>
    <x v="1"/>
    <x v="1"/>
    <x v="0"/>
    <x v="5"/>
  </r>
  <r>
    <s v="IN-AMD-108361"/>
    <x v="184"/>
    <x v="2"/>
    <s v="Power Bank 20000mAh"/>
    <n v="2"/>
    <n v="30335.1"/>
    <n v="0.2"/>
    <x v="8342"/>
    <x v="7443"/>
    <x v="1"/>
    <x v="2"/>
    <x v="0"/>
    <x v="8"/>
  </r>
  <r>
    <s v="IN-AMD-108362"/>
    <x v="567"/>
    <x v="2"/>
    <s v="Smartwatch"/>
    <n v="2"/>
    <n v="2809.76"/>
    <n v="0"/>
    <x v="8343"/>
    <x v="7444"/>
    <x v="2"/>
    <x v="1"/>
    <x v="0"/>
    <x v="7"/>
  </r>
  <r>
    <s v="IN-AMD-108363"/>
    <x v="853"/>
    <x v="0"/>
    <s v="Cotton Kurta Set"/>
    <n v="3"/>
    <n v="1179.44"/>
    <n v="0"/>
    <x v="8344"/>
    <x v="7445"/>
    <x v="3"/>
    <x v="1"/>
    <x v="0"/>
    <x v="4"/>
  </r>
  <r>
    <s v="IN-AMD-108364"/>
    <x v="468"/>
    <x v="2"/>
    <s v="Smartwatch"/>
    <n v="4"/>
    <n v="7213.57"/>
    <n v="0.2"/>
    <x v="8345"/>
    <x v="7446"/>
    <x v="2"/>
    <x v="1"/>
    <x v="0"/>
    <x v="2"/>
  </r>
  <r>
    <s v="IN-AMD-108365"/>
    <x v="516"/>
    <x v="1"/>
    <s v="Electric Trimmer"/>
    <n v="1"/>
    <n v="439.56"/>
    <n v="0.15"/>
    <x v="8346"/>
    <x v="7447"/>
    <x v="1"/>
    <x v="1"/>
    <x v="1"/>
    <x v="4"/>
  </r>
  <r>
    <s v="IN-AMD-108366"/>
    <x v="892"/>
    <x v="3"/>
    <s v="Stainless Steel Dinner Set"/>
    <n v="1"/>
    <n v="7921.46"/>
    <n v="0"/>
    <x v="8347"/>
    <x v="7448"/>
    <x v="3"/>
    <x v="2"/>
    <x v="1"/>
    <x v="2"/>
  </r>
  <r>
    <s v="IN-AMD-108367"/>
    <x v="46"/>
    <x v="0"/>
    <s v="Printed T-Shirt"/>
    <n v="1"/>
    <n v="382.86"/>
    <n v="0.15"/>
    <x v="8348"/>
    <x v="7449"/>
    <x v="1"/>
    <x v="1"/>
    <x v="0"/>
    <x v="1"/>
  </r>
  <r>
    <s v="IN-AMD-108368"/>
    <x v="741"/>
    <x v="0"/>
    <s v="Cotton Kurta Set"/>
    <n v="4"/>
    <n v="1538.61"/>
    <n v="0.15"/>
    <x v="8349"/>
    <x v="7450"/>
    <x v="1"/>
    <x v="1"/>
    <x v="0"/>
    <x v="7"/>
  </r>
  <r>
    <s v="IN-AMD-108369"/>
    <x v="952"/>
    <x v="0"/>
    <s v="Printed T-Shirt"/>
    <n v="3"/>
    <n v="1681.52"/>
    <n v="0.05"/>
    <x v="8350"/>
    <x v="7451"/>
    <x v="1"/>
    <x v="1"/>
    <x v="0"/>
    <x v="2"/>
  </r>
  <r>
    <s v="IN-AMD-108370"/>
    <x v="924"/>
    <x v="2"/>
    <s v="Smartwatch"/>
    <n v="4"/>
    <n v="9367.9500000000007"/>
    <n v="0.2"/>
    <x v="8351"/>
    <x v="7452"/>
    <x v="2"/>
    <x v="1"/>
    <x v="0"/>
    <x v="4"/>
  </r>
  <r>
    <s v="IN-AMD-108371"/>
    <x v="192"/>
    <x v="1"/>
    <s v="Electric Trimmer"/>
    <n v="4"/>
    <n v="729.05"/>
    <n v="0.1"/>
    <x v="8352"/>
    <x v="7453"/>
    <x v="4"/>
    <x v="1"/>
    <x v="0"/>
    <x v="5"/>
  </r>
  <r>
    <s v="IN-AMD-108372"/>
    <x v="531"/>
    <x v="4"/>
    <s v="Assorted Dry Fruits 500g"/>
    <n v="4"/>
    <n v="631.83000000000004"/>
    <n v="0.05"/>
    <x v="8353"/>
    <x v="7454"/>
    <x v="2"/>
    <x v="1"/>
    <x v="0"/>
    <x v="7"/>
  </r>
  <r>
    <s v="IN-AMD-108373"/>
    <x v="684"/>
    <x v="2"/>
    <s v="Laptop Backpack"/>
    <n v="4"/>
    <n v="23142"/>
    <n v="0"/>
    <x v="8354"/>
    <x v="9"/>
    <x v="1"/>
    <x v="2"/>
    <x v="3"/>
    <x v="6"/>
  </r>
  <r>
    <s v="IN-AMD-108374"/>
    <x v="403"/>
    <x v="2"/>
    <s v="Laptop Backpack"/>
    <n v="4"/>
    <n v="5500.7"/>
    <n v="0.25"/>
    <x v="8355"/>
    <x v="7455"/>
    <x v="0"/>
    <x v="1"/>
    <x v="1"/>
    <x v="6"/>
  </r>
  <r>
    <s v="IN-AMD-108375"/>
    <x v="711"/>
    <x v="2"/>
    <s v="Wireless Earbuds"/>
    <n v="3"/>
    <n v="28994.05"/>
    <n v="0"/>
    <x v="8356"/>
    <x v="7456"/>
    <x v="4"/>
    <x v="1"/>
    <x v="0"/>
    <x v="5"/>
  </r>
  <r>
    <s v="IN-AMD-108376"/>
    <x v="575"/>
    <x v="3"/>
    <s v="Cotton Bedsheet Double"/>
    <n v="2"/>
    <n v="6209.03"/>
    <n v="0"/>
    <x v="8357"/>
    <x v="7457"/>
    <x v="2"/>
    <x v="2"/>
    <x v="0"/>
    <x v="1"/>
  </r>
  <r>
    <s v="IN-AMD-108377"/>
    <x v="71"/>
    <x v="3"/>
    <s v="Induction Cooktop"/>
    <n v="1"/>
    <n v="7047.28"/>
    <n v="0.15"/>
    <x v="8358"/>
    <x v="7458"/>
    <x v="1"/>
    <x v="1"/>
    <x v="0"/>
    <x v="5"/>
  </r>
  <r>
    <s v="IN-AMD-108378"/>
    <x v="726"/>
    <x v="1"/>
    <s v="Electric Trimmer"/>
    <n v="4"/>
    <n v="916.6"/>
    <n v="0"/>
    <x v="8359"/>
    <x v="7459"/>
    <x v="2"/>
    <x v="1"/>
    <x v="0"/>
    <x v="4"/>
  </r>
  <r>
    <s v="IN-AMD-108379"/>
    <x v="661"/>
    <x v="1"/>
    <s v="Matte Lipstick"/>
    <n v="4"/>
    <n v="1263.53"/>
    <n v="0.1"/>
    <x v="8360"/>
    <x v="7460"/>
    <x v="1"/>
    <x v="1"/>
    <x v="0"/>
    <x v="7"/>
  </r>
  <r>
    <s v="IN-AMD-108380"/>
    <x v="368"/>
    <x v="0"/>
    <s v="Cotton Kurta Set"/>
    <n v="4"/>
    <n v="2433.4299999999998"/>
    <n v="0"/>
    <x v="8361"/>
    <x v="7461"/>
    <x v="2"/>
    <x v="1"/>
    <x v="1"/>
    <x v="0"/>
  </r>
  <r>
    <s v="IN-AMD-108381"/>
    <x v="221"/>
    <x v="3"/>
    <s v="Cotton Bedsheet Double"/>
    <n v="1"/>
    <n v="5216.04"/>
    <n v="0"/>
    <x v="8362"/>
    <x v="7462"/>
    <x v="4"/>
    <x v="2"/>
    <x v="0"/>
    <x v="8"/>
  </r>
  <r>
    <s v="IN-AMD-108382"/>
    <x v="642"/>
    <x v="3"/>
    <s v="Mixer Grinder 750W"/>
    <n v="3"/>
    <n v="6876.8"/>
    <n v="0.1"/>
    <x v="8363"/>
    <x v="7463"/>
    <x v="1"/>
    <x v="1"/>
    <x v="0"/>
    <x v="5"/>
  </r>
  <r>
    <s v="IN-AMD-108383"/>
    <x v="687"/>
    <x v="0"/>
    <s v="Cotton Kurta Set"/>
    <n v="1"/>
    <n v="1800.77"/>
    <n v="0.1"/>
    <x v="8364"/>
    <x v="7464"/>
    <x v="1"/>
    <x v="1"/>
    <x v="0"/>
    <x v="5"/>
  </r>
  <r>
    <s v="IN-AMD-108384"/>
    <x v="929"/>
    <x v="0"/>
    <s v="Cotton Kurta Set"/>
    <n v="3"/>
    <n v="2414.77"/>
    <n v="0.15"/>
    <x v="8365"/>
    <x v="7465"/>
    <x v="2"/>
    <x v="2"/>
    <x v="0"/>
    <x v="7"/>
  </r>
  <r>
    <s v="IN-AMD-108385"/>
    <x v="693"/>
    <x v="3"/>
    <s v="Water Purifier"/>
    <n v="2"/>
    <n v="4102.3900000000003"/>
    <n v="0.1"/>
    <x v="8366"/>
    <x v="7466"/>
    <x v="2"/>
    <x v="1"/>
    <x v="0"/>
    <x v="5"/>
  </r>
  <r>
    <s v="IN-AMD-108386"/>
    <x v="585"/>
    <x v="3"/>
    <s v="Stainless Steel Dinner Set"/>
    <n v="4"/>
    <n v="6429.33"/>
    <n v="0.05"/>
    <x v="8367"/>
    <x v="7467"/>
    <x v="1"/>
    <x v="1"/>
    <x v="0"/>
    <x v="7"/>
  </r>
  <r>
    <s v="IN-AMD-108387"/>
    <x v="338"/>
    <x v="3"/>
    <s v="Induction Cooktop"/>
    <n v="3"/>
    <n v="5729.31"/>
    <n v="0.05"/>
    <x v="8368"/>
    <x v="9"/>
    <x v="1"/>
    <x v="2"/>
    <x v="2"/>
    <x v="4"/>
  </r>
  <r>
    <s v="IN-AMD-108388"/>
    <x v="944"/>
    <x v="3"/>
    <s v="Induction Cooktop"/>
    <n v="1"/>
    <n v="6272.24"/>
    <n v="0"/>
    <x v="8369"/>
    <x v="7468"/>
    <x v="2"/>
    <x v="1"/>
    <x v="0"/>
    <x v="4"/>
  </r>
  <r>
    <s v="IN-AMD-108389"/>
    <x v="750"/>
    <x v="3"/>
    <s v="Mixer Grinder 750W"/>
    <n v="3"/>
    <n v="2659.57"/>
    <n v="0"/>
    <x v="8370"/>
    <x v="7469"/>
    <x v="1"/>
    <x v="1"/>
    <x v="0"/>
    <x v="5"/>
  </r>
  <r>
    <s v="IN-AMD-108390"/>
    <x v="634"/>
    <x v="3"/>
    <s v="Mixer Grinder 750W"/>
    <n v="3"/>
    <n v="5782.67"/>
    <n v="0.2"/>
    <x v="8371"/>
    <x v="7470"/>
    <x v="1"/>
    <x v="1"/>
    <x v="0"/>
    <x v="2"/>
  </r>
  <r>
    <s v="IN-AMD-108391"/>
    <x v="355"/>
    <x v="0"/>
    <s v="Men Denim Jeans"/>
    <n v="2"/>
    <n v="2238.4"/>
    <n v="0.1"/>
    <x v="8372"/>
    <x v="7471"/>
    <x v="3"/>
    <x v="0"/>
    <x v="0"/>
    <x v="7"/>
  </r>
  <r>
    <s v="IN-AMD-108392"/>
    <x v="112"/>
    <x v="3"/>
    <s v="Water Purifier"/>
    <n v="4"/>
    <n v="3925.1"/>
    <n v="0"/>
    <x v="8373"/>
    <x v="7472"/>
    <x v="3"/>
    <x v="1"/>
    <x v="0"/>
    <x v="4"/>
  </r>
  <r>
    <s v="IN-AMD-108393"/>
    <x v="884"/>
    <x v="0"/>
    <s v="Cotton Kurta Set"/>
    <n v="4"/>
    <n v="2073.06"/>
    <n v="0"/>
    <x v="8374"/>
    <x v="7473"/>
    <x v="1"/>
    <x v="1"/>
    <x v="0"/>
    <x v="5"/>
  </r>
  <r>
    <s v="IN-AMD-108394"/>
    <x v="347"/>
    <x v="2"/>
    <s v="Wireless Earbuds"/>
    <n v="1"/>
    <n v="31205.73"/>
    <n v="0.2"/>
    <x v="8375"/>
    <x v="7474"/>
    <x v="0"/>
    <x v="1"/>
    <x v="1"/>
    <x v="6"/>
  </r>
  <r>
    <s v="IN-AMD-108395"/>
    <x v="111"/>
    <x v="2"/>
    <s v="Wireless Earbuds"/>
    <n v="1"/>
    <n v="23990.09"/>
    <n v="0.25"/>
    <x v="8376"/>
    <x v="7475"/>
    <x v="1"/>
    <x v="0"/>
    <x v="0"/>
    <x v="7"/>
  </r>
  <r>
    <s v="IN-AMD-108396"/>
    <x v="451"/>
    <x v="3"/>
    <s v="Cotton Bedsheet Double"/>
    <n v="2"/>
    <n v="1771.69"/>
    <n v="0.15"/>
    <x v="8377"/>
    <x v="9"/>
    <x v="1"/>
    <x v="1"/>
    <x v="2"/>
    <x v="8"/>
  </r>
  <r>
    <s v="IN-AMD-108397"/>
    <x v="957"/>
    <x v="3"/>
    <s v="Cotton Bedsheet Double"/>
    <n v="3"/>
    <n v="942.34"/>
    <n v="0.1"/>
    <x v="8378"/>
    <x v="9"/>
    <x v="2"/>
    <x v="1"/>
    <x v="3"/>
    <x v="5"/>
  </r>
  <r>
    <s v="IN-AMD-108398"/>
    <x v="696"/>
    <x v="4"/>
    <s v="Organic Turmeric Powder"/>
    <n v="3"/>
    <n v="280.62"/>
    <n v="0.2"/>
    <x v="8379"/>
    <x v="7476"/>
    <x v="2"/>
    <x v="1"/>
    <x v="0"/>
    <x v="6"/>
  </r>
  <r>
    <s v="IN-AMD-108399"/>
    <x v="771"/>
    <x v="0"/>
    <s v="Printed T-Shirt"/>
    <n v="1"/>
    <n v="1036.01"/>
    <n v="0.1"/>
    <x v="8380"/>
    <x v="7477"/>
    <x v="1"/>
    <x v="1"/>
    <x v="0"/>
    <x v="6"/>
  </r>
  <r>
    <s v="IN-AMD-108400"/>
    <x v="412"/>
    <x v="0"/>
    <s v="Saree with Unstitched Blouse"/>
    <n v="4"/>
    <n v="2807.79"/>
    <n v="0.1"/>
    <x v="8381"/>
    <x v="7478"/>
    <x v="3"/>
    <x v="1"/>
    <x v="0"/>
    <x v="4"/>
  </r>
  <r>
    <s v="IN-AMD-108401"/>
    <x v="595"/>
    <x v="2"/>
    <s v="Power Bank 20000mAh"/>
    <n v="3"/>
    <n v="16185.36"/>
    <n v="0.15"/>
    <x v="8382"/>
    <x v="7479"/>
    <x v="2"/>
    <x v="0"/>
    <x v="1"/>
    <x v="9"/>
  </r>
  <r>
    <s v="IN-AMD-108402"/>
    <x v="676"/>
    <x v="2"/>
    <s v="Power Bank 20000mAh"/>
    <n v="2"/>
    <n v="4325.12"/>
    <n v="0.05"/>
    <x v="8383"/>
    <x v="7480"/>
    <x v="3"/>
    <x v="1"/>
    <x v="1"/>
    <x v="6"/>
  </r>
  <r>
    <s v="IN-AMD-108403"/>
    <x v="270"/>
    <x v="1"/>
    <s v="Ubtan Face Wash"/>
    <n v="1"/>
    <n v="1049.93"/>
    <n v="0.15"/>
    <x v="8384"/>
    <x v="7481"/>
    <x v="1"/>
    <x v="1"/>
    <x v="0"/>
    <x v="8"/>
  </r>
  <r>
    <s v="IN-AMD-108404"/>
    <x v="431"/>
    <x v="2"/>
    <s v="5G Smartphone"/>
    <n v="3"/>
    <n v="6311.3"/>
    <n v="0"/>
    <x v="8385"/>
    <x v="7482"/>
    <x v="2"/>
    <x v="1"/>
    <x v="0"/>
    <x v="9"/>
  </r>
  <r>
    <s v="IN-AMD-108405"/>
    <x v="630"/>
    <x v="3"/>
    <s v="Mixer Grinder 750W"/>
    <n v="4"/>
    <n v="6198.36"/>
    <n v="0"/>
    <x v="8386"/>
    <x v="7483"/>
    <x v="1"/>
    <x v="2"/>
    <x v="0"/>
    <x v="5"/>
  </r>
  <r>
    <s v="IN-AMD-108406"/>
    <x v="72"/>
    <x v="3"/>
    <s v="Induction Cooktop"/>
    <n v="4"/>
    <n v="513.65"/>
    <n v="0.15"/>
    <x v="8387"/>
    <x v="7484"/>
    <x v="3"/>
    <x v="1"/>
    <x v="0"/>
    <x v="0"/>
  </r>
  <r>
    <s v="IN-AMD-108407"/>
    <x v="630"/>
    <x v="0"/>
    <s v="Cotton Kurta Set"/>
    <n v="2"/>
    <n v="1574.62"/>
    <n v="0.1"/>
    <x v="8388"/>
    <x v="7485"/>
    <x v="1"/>
    <x v="1"/>
    <x v="1"/>
    <x v="8"/>
  </r>
  <r>
    <s v="IN-AMD-108408"/>
    <x v="894"/>
    <x v="1"/>
    <s v="Sunscreen Gel SPF 50"/>
    <n v="2"/>
    <n v="731.52"/>
    <n v="0.05"/>
    <x v="8389"/>
    <x v="7486"/>
    <x v="0"/>
    <x v="1"/>
    <x v="0"/>
    <x v="1"/>
  </r>
  <r>
    <s v="IN-AMD-108409"/>
    <x v="481"/>
    <x v="0"/>
    <s v="Printed T-Shirt"/>
    <n v="1"/>
    <n v="560.39"/>
    <n v="0.1"/>
    <x v="8390"/>
    <x v="7487"/>
    <x v="1"/>
    <x v="2"/>
    <x v="0"/>
    <x v="6"/>
  </r>
  <r>
    <s v="IN-AMD-108410"/>
    <x v="121"/>
    <x v="2"/>
    <s v="Wireless Earbuds"/>
    <n v="1"/>
    <n v="24649.86"/>
    <n v="0.25"/>
    <x v="8391"/>
    <x v="7488"/>
    <x v="3"/>
    <x v="1"/>
    <x v="0"/>
    <x v="3"/>
  </r>
  <r>
    <s v="IN-AMD-108411"/>
    <x v="413"/>
    <x v="1"/>
    <s v="Sunscreen Gel SPF 50"/>
    <n v="4"/>
    <n v="1181.5899999999999"/>
    <n v="0.2"/>
    <x v="8392"/>
    <x v="7489"/>
    <x v="1"/>
    <x v="1"/>
    <x v="0"/>
    <x v="6"/>
  </r>
  <r>
    <s v="IN-AMD-108412"/>
    <x v="775"/>
    <x v="1"/>
    <s v="Ayurvedic Hair Oil"/>
    <n v="4"/>
    <n v="1108.2"/>
    <n v="0.1"/>
    <x v="8393"/>
    <x v="7490"/>
    <x v="1"/>
    <x v="1"/>
    <x v="0"/>
    <x v="5"/>
  </r>
  <r>
    <s v="IN-AMD-108413"/>
    <x v="416"/>
    <x v="2"/>
    <s v="Laptop Backpack"/>
    <n v="3"/>
    <n v="31138.71"/>
    <n v="0.1"/>
    <x v="8394"/>
    <x v="7491"/>
    <x v="0"/>
    <x v="1"/>
    <x v="0"/>
    <x v="0"/>
  </r>
  <r>
    <s v="IN-AMD-108414"/>
    <x v="532"/>
    <x v="2"/>
    <s v="Wireless Earbuds"/>
    <n v="3"/>
    <n v="15259.93"/>
    <n v="0.1"/>
    <x v="8395"/>
    <x v="7492"/>
    <x v="2"/>
    <x v="1"/>
    <x v="0"/>
    <x v="5"/>
  </r>
  <r>
    <s v="IN-AMD-108415"/>
    <x v="876"/>
    <x v="2"/>
    <s v="5G Smartphone"/>
    <n v="3"/>
    <n v="30054.46"/>
    <n v="0.15"/>
    <x v="8396"/>
    <x v="7493"/>
    <x v="1"/>
    <x v="1"/>
    <x v="0"/>
    <x v="3"/>
  </r>
  <r>
    <s v="IN-AMD-108416"/>
    <x v="209"/>
    <x v="2"/>
    <s v="Laptop Backpack"/>
    <n v="2"/>
    <n v="27578.59"/>
    <n v="0.2"/>
    <x v="8397"/>
    <x v="7494"/>
    <x v="1"/>
    <x v="1"/>
    <x v="0"/>
    <x v="5"/>
  </r>
  <r>
    <s v="IN-AMD-108417"/>
    <x v="776"/>
    <x v="4"/>
    <s v="Filter Coffee Powder"/>
    <n v="2"/>
    <n v="963.58"/>
    <n v="0"/>
    <x v="8398"/>
    <x v="4782"/>
    <x v="1"/>
    <x v="1"/>
    <x v="0"/>
    <x v="0"/>
  </r>
  <r>
    <s v="IN-AMD-108418"/>
    <x v="642"/>
    <x v="3"/>
    <s v="Stainless Steel Dinner Set"/>
    <n v="3"/>
    <n v="2466.85"/>
    <n v="0.1"/>
    <x v="8399"/>
    <x v="7495"/>
    <x v="0"/>
    <x v="1"/>
    <x v="0"/>
    <x v="5"/>
  </r>
  <r>
    <s v="IN-AMD-108419"/>
    <x v="492"/>
    <x v="0"/>
    <s v="Sports Shoes"/>
    <n v="4"/>
    <n v="1627.18"/>
    <n v="0"/>
    <x v="8400"/>
    <x v="9"/>
    <x v="1"/>
    <x v="1"/>
    <x v="2"/>
    <x v="7"/>
  </r>
  <r>
    <s v="IN-AMD-108420"/>
    <x v="245"/>
    <x v="1"/>
    <s v="Sunscreen Gel SPF 50"/>
    <n v="1"/>
    <n v="309.83"/>
    <n v="0.1"/>
    <x v="8401"/>
    <x v="7496"/>
    <x v="2"/>
    <x v="1"/>
    <x v="0"/>
    <x v="5"/>
  </r>
  <r>
    <s v="IN-AMD-108421"/>
    <x v="698"/>
    <x v="0"/>
    <s v="Sports Shoes"/>
    <n v="2"/>
    <n v="2162.92"/>
    <n v="0"/>
    <x v="8402"/>
    <x v="7497"/>
    <x v="1"/>
    <x v="0"/>
    <x v="0"/>
    <x v="7"/>
  </r>
  <r>
    <s v="IN-AMD-108422"/>
    <x v="269"/>
    <x v="0"/>
    <s v="Cotton Kurta Set"/>
    <n v="2"/>
    <n v="385.42"/>
    <n v="0.15"/>
    <x v="8403"/>
    <x v="7498"/>
    <x v="0"/>
    <x v="0"/>
    <x v="0"/>
    <x v="7"/>
  </r>
  <r>
    <s v="IN-AMD-108423"/>
    <x v="78"/>
    <x v="4"/>
    <s v="Filter Coffee Powder"/>
    <n v="3"/>
    <n v="793.58"/>
    <n v="0.1"/>
    <x v="8404"/>
    <x v="7499"/>
    <x v="1"/>
    <x v="2"/>
    <x v="0"/>
    <x v="5"/>
  </r>
  <r>
    <s v="IN-AMD-108424"/>
    <x v="21"/>
    <x v="1"/>
    <s v="Electric Trimmer"/>
    <n v="1"/>
    <n v="294.81"/>
    <n v="0.2"/>
    <x v="8405"/>
    <x v="7500"/>
    <x v="1"/>
    <x v="1"/>
    <x v="0"/>
    <x v="5"/>
  </r>
  <r>
    <s v="IN-AMD-108425"/>
    <x v="375"/>
    <x v="1"/>
    <s v="Matte Lipstick"/>
    <n v="2"/>
    <n v="1454.36"/>
    <n v="0.2"/>
    <x v="8406"/>
    <x v="7501"/>
    <x v="2"/>
    <x v="2"/>
    <x v="0"/>
    <x v="0"/>
  </r>
  <r>
    <s v="IN-AMD-108426"/>
    <x v="328"/>
    <x v="0"/>
    <s v="Saree with Unstitched Blouse"/>
    <n v="1"/>
    <n v="1135.1099999999999"/>
    <n v="0.2"/>
    <x v="8407"/>
    <x v="7502"/>
    <x v="0"/>
    <x v="1"/>
    <x v="0"/>
    <x v="8"/>
  </r>
  <r>
    <s v="IN-AMD-108427"/>
    <x v="64"/>
    <x v="1"/>
    <s v="Ubtan Face Wash"/>
    <n v="2"/>
    <n v="622.86"/>
    <n v="0"/>
    <x v="8408"/>
    <x v="7503"/>
    <x v="1"/>
    <x v="0"/>
    <x v="0"/>
    <x v="4"/>
  </r>
  <r>
    <s v="IN-AMD-108428"/>
    <x v="220"/>
    <x v="2"/>
    <s v="Laptop Backpack"/>
    <n v="1"/>
    <n v="31540.36"/>
    <n v="0.05"/>
    <x v="8409"/>
    <x v="7504"/>
    <x v="1"/>
    <x v="0"/>
    <x v="0"/>
    <x v="4"/>
  </r>
  <r>
    <s v="IN-AMD-108429"/>
    <x v="194"/>
    <x v="3"/>
    <s v="Water Purifier"/>
    <n v="1"/>
    <n v="6492.42"/>
    <n v="0.05"/>
    <x v="8410"/>
    <x v="7505"/>
    <x v="1"/>
    <x v="1"/>
    <x v="0"/>
    <x v="8"/>
  </r>
  <r>
    <s v="IN-AMD-108430"/>
    <x v="74"/>
    <x v="4"/>
    <s v="Basmati Rice 5kg"/>
    <n v="2"/>
    <n v="887.03"/>
    <n v="0.15"/>
    <x v="8411"/>
    <x v="9"/>
    <x v="0"/>
    <x v="0"/>
    <x v="2"/>
    <x v="7"/>
  </r>
  <r>
    <s v="IN-AMD-108431"/>
    <x v="151"/>
    <x v="2"/>
    <s v="Smartwatch"/>
    <n v="1"/>
    <n v="8551.32"/>
    <n v="0"/>
    <x v="8412"/>
    <x v="7506"/>
    <x v="3"/>
    <x v="1"/>
    <x v="0"/>
    <x v="4"/>
  </r>
  <r>
    <s v="IN-AMD-108432"/>
    <x v="223"/>
    <x v="1"/>
    <s v="Ayurvedic Hair Oil"/>
    <n v="4"/>
    <n v="368.75"/>
    <n v="0.2"/>
    <x v="8413"/>
    <x v="7507"/>
    <x v="2"/>
    <x v="1"/>
    <x v="0"/>
    <x v="3"/>
  </r>
  <r>
    <s v="IN-AMD-108433"/>
    <x v="808"/>
    <x v="0"/>
    <s v="Saree with Unstitched Blouse"/>
    <n v="2"/>
    <n v="2744.81"/>
    <n v="0.05"/>
    <x v="8414"/>
    <x v="7508"/>
    <x v="1"/>
    <x v="1"/>
    <x v="0"/>
    <x v="6"/>
  </r>
  <r>
    <s v="IN-AMD-108434"/>
    <x v="49"/>
    <x v="2"/>
    <s v="Power Bank 20000mAh"/>
    <n v="2"/>
    <n v="17688.64"/>
    <n v="0.1"/>
    <x v="8415"/>
    <x v="7509"/>
    <x v="0"/>
    <x v="1"/>
    <x v="0"/>
    <x v="0"/>
  </r>
  <r>
    <s v="IN-AMD-108435"/>
    <x v="762"/>
    <x v="1"/>
    <s v="Matte Lipstick"/>
    <n v="4"/>
    <n v="699.74"/>
    <n v="0.25"/>
    <x v="8416"/>
    <x v="7510"/>
    <x v="3"/>
    <x v="1"/>
    <x v="0"/>
    <x v="9"/>
  </r>
  <r>
    <s v="IN-AMD-108436"/>
    <x v="867"/>
    <x v="2"/>
    <s v="Smartwatch"/>
    <n v="1"/>
    <n v="2037.57"/>
    <n v="0.2"/>
    <x v="8417"/>
    <x v="7511"/>
    <x v="3"/>
    <x v="1"/>
    <x v="0"/>
    <x v="3"/>
  </r>
  <r>
    <s v="IN-AMD-108437"/>
    <x v="155"/>
    <x v="3"/>
    <s v="Cotton Bedsheet Double"/>
    <n v="4"/>
    <n v="1790.88"/>
    <n v="0.05"/>
    <x v="8418"/>
    <x v="7512"/>
    <x v="0"/>
    <x v="1"/>
    <x v="0"/>
    <x v="9"/>
  </r>
  <r>
    <s v="IN-AMD-108438"/>
    <x v="365"/>
    <x v="2"/>
    <s v="Wireless Earbuds"/>
    <n v="2"/>
    <n v="24903.23"/>
    <n v="0.05"/>
    <x v="8419"/>
    <x v="7513"/>
    <x v="1"/>
    <x v="0"/>
    <x v="1"/>
    <x v="8"/>
  </r>
  <r>
    <s v="IN-AMD-108439"/>
    <x v="832"/>
    <x v="4"/>
    <s v="Organic Turmeric Powder"/>
    <n v="4"/>
    <n v="891.63"/>
    <n v="0.15"/>
    <x v="8420"/>
    <x v="7514"/>
    <x v="1"/>
    <x v="1"/>
    <x v="0"/>
    <x v="4"/>
  </r>
  <r>
    <s v="IN-AMD-108440"/>
    <x v="588"/>
    <x v="2"/>
    <s v="Laptop Backpack"/>
    <n v="1"/>
    <n v="20275.240000000002"/>
    <n v="0.15"/>
    <x v="8421"/>
    <x v="7515"/>
    <x v="1"/>
    <x v="2"/>
    <x v="0"/>
    <x v="1"/>
  </r>
  <r>
    <s v="IN-AMD-108441"/>
    <x v="819"/>
    <x v="2"/>
    <s v="Power Bank 20000mAh"/>
    <n v="4"/>
    <n v="10062.35"/>
    <n v="0.15"/>
    <x v="8422"/>
    <x v="9"/>
    <x v="1"/>
    <x v="1"/>
    <x v="3"/>
    <x v="3"/>
  </r>
  <r>
    <s v="IN-AMD-108442"/>
    <x v="630"/>
    <x v="2"/>
    <s v="Smartwatch"/>
    <n v="2"/>
    <n v="14653.88"/>
    <n v="0"/>
    <x v="8423"/>
    <x v="7516"/>
    <x v="2"/>
    <x v="1"/>
    <x v="0"/>
    <x v="5"/>
  </r>
  <r>
    <s v="IN-AMD-108443"/>
    <x v="442"/>
    <x v="4"/>
    <s v="Ghee 1L"/>
    <n v="1"/>
    <n v="1197.17"/>
    <n v="0"/>
    <x v="8424"/>
    <x v="7517"/>
    <x v="1"/>
    <x v="1"/>
    <x v="0"/>
    <x v="1"/>
  </r>
  <r>
    <s v="IN-AMD-108444"/>
    <x v="245"/>
    <x v="3"/>
    <s v="Mixer Grinder 750W"/>
    <n v="2"/>
    <n v="718.59"/>
    <n v="0"/>
    <x v="8425"/>
    <x v="7518"/>
    <x v="0"/>
    <x v="1"/>
    <x v="0"/>
    <x v="9"/>
  </r>
  <r>
    <s v="IN-AMD-108445"/>
    <x v="585"/>
    <x v="3"/>
    <s v="Water Purifier"/>
    <n v="2"/>
    <n v="7570.86"/>
    <n v="0"/>
    <x v="8426"/>
    <x v="7519"/>
    <x v="1"/>
    <x v="1"/>
    <x v="0"/>
    <x v="6"/>
  </r>
  <r>
    <s v="IN-AMD-108446"/>
    <x v="880"/>
    <x v="0"/>
    <s v="Cotton Kurta Set"/>
    <n v="3"/>
    <n v="2401.9"/>
    <n v="0"/>
    <x v="8427"/>
    <x v="7520"/>
    <x v="1"/>
    <x v="1"/>
    <x v="0"/>
    <x v="2"/>
  </r>
  <r>
    <s v="IN-AMD-108447"/>
    <x v="29"/>
    <x v="0"/>
    <s v="Sports Shoes"/>
    <n v="2"/>
    <n v="2146.5"/>
    <n v="0.15"/>
    <x v="8428"/>
    <x v="7521"/>
    <x v="1"/>
    <x v="1"/>
    <x v="0"/>
    <x v="1"/>
  </r>
  <r>
    <s v="IN-AMD-108448"/>
    <x v="189"/>
    <x v="2"/>
    <s v="Smartwatch"/>
    <n v="2"/>
    <n v="20673.43"/>
    <n v="0.05"/>
    <x v="8429"/>
    <x v="7522"/>
    <x v="3"/>
    <x v="2"/>
    <x v="0"/>
    <x v="4"/>
  </r>
  <r>
    <s v="IN-AMD-108449"/>
    <x v="135"/>
    <x v="3"/>
    <s v="Mixer Grinder 750W"/>
    <n v="1"/>
    <n v="636.04999999999995"/>
    <n v="0.15"/>
    <x v="8430"/>
    <x v="7523"/>
    <x v="4"/>
    <x v="1"/>
    <x v="0"/>
    <x v="7"/>
  </r>
  <r>
    <s v="IN-AMD-108450"/>
    <x v="511"/>
    <x v="2"/>
    <s v="Laptop Backpack"/>
    <n v="1"/>
    <n v="32756.5"/>
    <n v="0.2"/>
    <x v="8431"/>
    <x v="7524"/>
    <x v="1"/>
    <x v="1"/>
    <x v="0"/>
    <x v="5"/>
  </r>
  <r>
    <s v="IN-AMD-108451"/>
    <x v="584"/>
    <x v="4"/>
    <s v="Filter Coffee Powder"/>
    <n v="1"/>
    <n v="1064.1300000000001"/>
    <n v="0.05"/>
    <x v="8432"/>
    <x v="7525"/>
    <x v="1"/>
    <x v="1"/>
    <x v="0"/>
    <x v="4"/>
  </r>
  <r>
    <s v="IN-AMD-108452"/>
    <x v="518"/>
    <x v="1"/>
    <s v="Matte Lipstick"/>
    <n v="4"/>
    <n v="227.26"/>
    <n v="0.05"/>
    <x v="8433"/>
    <x v="7526"/>
    <x v="1"/>
    <x v="0"/>
    <x v="0"/>
    <x v="9"/>
  </r>
  <r>
    <s v="IN-AMD-108453"/>
    <x v="224"/>
    <x v="0"/>
    <s v="Saree with Unstitched Blouse"/>
    <n v="4"/>
    <n v="1848.55"/>
    <n v="0"/>
    <x v="8434"/>
    <x v="7527"/>
    <x v="3"/>
    <x v="1"/>
    <x v="0"/>
    <x v="5"/>
  </r>
  <r>
    <s v="IN-AMD-108454"/>
    <x v="35"/>
    <x v="2"/>
    <s v="Power Bank 20000mAh"/>
    <n v="1"/>
    <n v="28141.1"/>
    <n v="0"/>
    <x v="8435"/>
    <x v="7528"/>
    <x v="1"/>
    <x v="2"/>
    <x v="0"/>
    <x v="1"/>
  </r>
  <r>
    <s v="IN-AMD-108455"/>
    <x v="557"/>
    <x v="1"/>
    <s v="Matte Lipstick"/>
    <n v="4"/>
    <n v="1491.54"/>
    <n v="0.1"/>
    <x v="8436"/>
    <x v="7529"/>
    <x v="1"/>
    <x v="1"/>
    <x v="0"/>
    <x v="7"/>
  </r>
  <r>
    <s v="IN-AMD-108456"/>
    <x v="508"/>
    <x v="2"/>
    <s v="Power Bank 20000mAh"/>
    <n v="3"/>
    <n v="22769.32"/>
    <n v="0"/>
    <x v="8437"/>
    <x v="7530"/>
    <x v="1"/>
    <x v="1"/>
    <x v="0"/>
    <x v="0"/>
  </r>
  <r>
    <s v="IN-AMD-108457"/>
    <x v="293"/>
    <x v="2"/>
    <s v="Laptop Backpack"/>
    <n v="4"/>
    <n v="10614.54"/>
    <n v="0.1"/>
    <x v="8438"/>
    <x v="7531"/>
    <x v="3"/>
    <x v="1"/>
    <x v="0"/>
    <x v="6"/>
  </r>
  <r>
    <s v="IN-AMD-108458"/>
    <x v="700"/>
    <x v="2"/>
    <s v="Power Bank 20000mAh"/>
    <n v="3"/>
    <n v="5686.27"/>
    <n v="0.05"/>
    <x v="8439"/>
    <x v="7532"/>
    <x v="0"/>
    <x v="1"/>
    <x v="0"/>
    <x v="4"/>
  </r>
  <r>
    <s v="IN-AMD-108459"/>
    <x v="283"/>
    <x v="3"/>
    <s v="Stainless Steel Dinner Set"/>
    <n v="1"/>
    <n v="6046.52"/>
    <n v="0.25"/>
    <x v="8440"/>
    <x v="7533"/>
    <x v="3"/>
    <x v="1"/>
    <x v="0"/>
    <x v="7"/>
  </r>
  <r>
    <s v="IN-AMD-108460"/>
    <x v="254"/>
    <x v="1"/>
    <s v="Ubtan Face Wash"/>
    <n v="1"/>
    <n v="1212.6600000000001"/>
    <n v="0.05"/>
    <x v="8441"/>
    <x v="7534"/>
    <x v="1"/>
    <x v="1"/>
    <x v="0"/>
    <x v="4"/>
  </r>
  <r>
    <s v="IN-AMD-108461"/>
    <x v="425"/>
    <x v="0"/>
    <s v="Saree with Unstitched Blouse"/>
    <n v="4"/>
    <n v="2893.5"/>
    <n v="0"/>
    <x v="8442"/>
    <x v="7535"/>
    <x v="1"/>
    <x v="1"/>
    <x v="0"/>
    <x v="7"/>
  </r>
  <r>
    <s v="IN-AMD-108462"/>
    <x v="910"/>
    <x v="2"/>
    <s v="Laptop Backpack"/>
    <n v="1"/>
    <n v="5506.88"/>
    <n v="0.05"/>
    <x v="8443"/>
    <x v="7536"/>
    <x v="2"/>
    <x v="2"/>
    <x v="1"/>
    <x v="5"/>
  </r>
  <r>
    <s v="IN-AMD-108463"/>
    <x v="472"/>
    <x v="0"/>
    <s v="Sports Shoes"/>
    <n v="1"/>
    <n v="1496.84"/>
    <n v="0.05"/>
    <x v="8444"/>
    <x v="7537"/>
    <x v="1"/>
    <x v="1"/>
    <x v="0"/>
    <x v="1"/>
  </r>
  <r>
    <s v="IN-AMD-108464"/>
    <x v="821"/>
    <x v="3"/>
    <s v="Induction Cooktop"/>
    <n v="2"/>
    <n v="5736.17"/>
    <n v="0.05"/>
    <x v="8445"/>
    <x v="9"/>
    <x v="1"/>
    <x v="1"/>
    <x v="2"/>
    <x v="4"/>
  </r>
  <r>
    <s v="IN-AMD-108465"/>
    <x v="250"/>
    <x v="2"/>
    <s v="Laptop Backpack"/>
    <n v="1"/>
    <n v="10508.93"/>
    <n v="0.05"/>
    <x v="8446"/>
    <x v="7538"/>
    <x v="3"/>
    <x v="1"/>
    <x v="1"/>
    <x v="8"/>
  </r>
  <r>
    <s v="IN-AMD-108466"/>
    <x v="706"/>
    <x v="2"/>
    <s v="Wireless Earbuds"/>
    <n v="2"/>
    <n v="25941.87"/>
    <n v="0.2"/>
    <x v="8447"/>
    <x v="7539"/>
    <x v="3"/>
    <x v="1"/>
    <x v="0"/>
    <x v="8"/>
  </r>
  <r>
    <s v="IN-AMD-108467"/>
    <x v="240"/>
    <x v="4"/>
    <s v="Organic Turmeric Powder"/>
    <n v="1"/>
    <n v="223.03"/>
    <n v="0.05"/>
    <x v="8448"/>
    <x v="7540"/>
    <x v="1"/>
    <x v="0"/>
    <x v="1"/>
    <x v="4"/>
  </r>
  <r>
    <s v="IN-AMD-108468"/>
    <x v="904"/>
    <x v="4"/>
    <s v="Organic Turmeric Powder"/>
    <n v="3"/>
    <n v="1026.6500000000001"/>
    <n v="0"/>
    <x v="8449"/>
    <x v="7541"/>
    <x v="1"/>
    <x v="1"/>
    <x v="0"/>
    <x v="3"/>
  </r>
  <r>
    <s v="IN-AMD-108469"/>
    <x v="810"/>
    <x v="4"/>
    <s v="Basmati Rice 5kg"/>
    <n v="3"/>
    <n v="404.11"/>
    <n v="0.15"/>
    <x v="8450"/>
    <x v="9"/>
    <x v="2"/>
    <x v="1"/>
    <x v="2"/>
    <x v="7"/>
  </r>
  <r>
    <s v="IN-AMD-108470"/>
    <x v="20"/>
    <x v="1"/>
    <s v="Sunscreen Gel SPF 50"/>
    <n v="1"/>
    <n v="927.2"/>
    <n v="0.05"/>
    <x v="8451"/>
    <x v="7542"/>
    <x v="0"/>
    <x v="2"/>
    <x v="1"/>
    <x v="0"/>
  </r>
  <r>
    <s v="IN-AMD-108471"/>
    <x v="961"/>
    <x v="2"/>
    <s v="5G Smartphone"/>
    <n v="3"/>
    <n v="10051.91"/>
    <n v="0"/>
    <x v="8452"/>
    <x v="7543"/>
    <x v="1"/>
    <x v="1"/>
    <x v="0"/>
    <x v="5"/>
  </r>
  <r>
    <s v="IN-AMD-108472"/>
    <x v="584"/>
    <x v="2"/>
    <s v="5G Smartphone"/>
    <n v="3"/>
    <n v="4977.0200000000004"/>
    <n v="0.25"/>
    <x v="8453"/>
    <x v="7544"/>
    <x v="3"/>
    <x v="1"/>
    <x v="0"/>
    <x v="4"/>
  </r>
  <r>
    <s v="IN-AMD-108473"/>
    <x v="134"/>
    <x v="0"/>
    <s v="Cotton Kurta Set"/>
    <n v="3"/>
    <n v="875.06"/>
    <n v="0"/>
    <x v="8454"/>
    <x v="7545"/>
    <x v="1"/>
    <x v="1"/>
    <x v="0"/>
    <x v="5"/>
  </r>
  <r>
    <s v="IN-AMD-108474"/>
    <x v="403"/>
    <x v="0"/>
    <s v="Men Denim Jeans"/>
    <n v="4"/>
    <n v="1699.43"/>
    <n v="0.15"/>
    <x v="8455"/>
    <x v="9"/>
    <x v="2"/>
    <x v="1"/>
    <x v="3"/>
    <x v="6"/>
  </r>
  <r>
    <s v="IN-AMD-108475"/>
    <x v="383"/>
    <x v="4"/>
    <s v="Filter Coffee Powder"/>
    <n v="3"/>
    <n v="836.41"/>
    <n v="0.15"/>
    <x v="8456"/>
    <x v="3421"/>
    <x v="2"/>
    <x v="2"/>
    <x v="0"/>
    <x v="0"/>
  </r>
  <r>
    <s v="IN-AMD-108476"/>
    <x v="593"/>
    <x v="1"/>
    <s v="Ubtan Face Wash"/>
    <n v="2"/>
    <n v="892.73"/>
    <n v="0.05"/>
    <x v="8457"/>
    <x v="7546"/>
    <x v="1"/>
    <x v="0"/>
    <x v="0"/>
    <x v="5"/>
  </r>
  <r>
    <s v="IN-AMD-108477"/>
    <x v="143"/>
    <x v="3"/>
    <s v="Stainless Steel Dinner Set"/>
    <n v="4"/>
    <n v="988.23"/>
    <n v="0"/>
    <x v="8458"/>
    <x v="7547"/>
    <x v="2"/>
    <x v="1"/>
    <x v="0"/>
    <x v="6"/>
  </r>
  <r>
    <s v="IN-AMD-108478"/>
    <x v="622"/>
    <x v="2"/>
    <s v="Power Bank 20000mAh"/>
    <n v="2"/>
    <n v="16041.9"/>
    <n v="0.05"/>
    <x v="8459"/>
    <x v="7548"/>
    <x v="3"/>
    <x v="1"/>
    <x v="0"/>
    <x v="4"/>
  </r>
  <r>
    <s v="IN-AMD-108479"/>
    <x v="245"/>
    <x v="4"/>
    <s v="Basmati Rice 5kg"/>
    <n v="2"/>
    <n v="633.28"/>
    <n v="0.05"/>
    <x v="8460"/>
    <x v="7549"/>
    <x v="1"/>
    <x v="1"/>
    <x v="0"/>
    <x v="4"/>
  </r>
  <r>
    <s v="IN-AMD-108480"/>
    <x v="660"/>
    <x v="1"/>
    <s v="Ubtan Face Wash"/>
    <n v="2"/>
    <n v="1113.01"/>
    <n v="0.25"/>
    <x v="8461"/>
    <x v="7550"/>
    <x v="3"/>
    <x v="1"/>
    <x v="0"/>
    <x v="5"/>
  </r>
  <r>
    <s v="IN-AMD-108481"/>
    <x v="612"/>
    <x v="2"/>
    <s v="5G Smartphone"/>
    <n v="4"/>
    <n v="19387.98"/>
    <n v="0"/>
    <x v="8462"/>
    <x v="7551"/>
    <x v="1"/>
    <x v="1"/>
    <x v="0"/>
    <x v="7"/>
  </r>
  <r>
    <s v="IN-AMD-108482"/>
    <x v="658"/>
    <x v="1"/>
    <s v="Matte Lipstick"/>
    <n v="1"/>
    <n v="1236.3399999999999"/>
    <n v="0.1"/>
    <x v="8463"/>
    <x v="7552"/>
    <x v="2"/>
    <x v="0"/>
    <x v="0"/>
    <x v="5"/>
  </r>
  <r>
    <s v="IN-AMD-108483"/>
    <x v="809"/>
    <x v="2"/>
    <s v="Power Bank 20000mAh"/>
    <n v="3"/>
    <n v="16686.28"/>
    <n v="0.15"/>
    <x v="8464"/>
    <x v="7553"/>
    <x v="1"/>
    <x v="1"/>
    <x v="0"/>
    <x v="4"/>
  </r>
  <r>
    <s v="IN-AMD-108484"/>
    <x v="612"/>
    <x v="2"/>
    <s v="Wireless Earbuds"/>
    <n v="3"/>
    <n v="6875.25"/>
    <n v="0.1"/>
    <x v="8465"/>
    <x v="7554"/>
    <x v="3"/>
    <x v="2"/>
    <x v="0"/>
    <x v="6"/>
  </r>
  <r>
    <s v="IN-AMD-108485"/>
    <x v="378"/>
    <x v="3"/>
    <s v="Water Purifier"/>
    <n v="1"/>
    <n v="553.6"/>
    <n v="0.1"/>
    <x v="8466"/>
    <x v="7555"/>
    <x v="1"/>
    <x v="0"/>
    <x v="0"/>
    <x v="4"/>
  </r>
  <r>
    <s v="IN-AMD-108486"/>
    <x v="273"/>
    <x v="3"/>
    <s v="Stainless Steel Dinner Set"/>
    <n v="1"/>
    <n v="1597.3"/>
    <n v="0.2"/>
    <x v="8467"/>
    <x v="7556"/>
    <x v="1"/>
    <x v="0"/>
    <x v="0"/>
    <x v="7"/>
  </r>
  <r>
    <s v="IN-AMD-108487"/>
    <x v="122"/>
    <x v="2"/>
    <s v="Laptop Backpack"/>
    <n v="2"/>
    <n v="26838.09"/>
    <n v="0.1"/>
    <x v="8468"/>
    <x v="7557"/>
    <x v="0"/>
    <x v="1"/>
    <x v="0"/>
    <x v="5"/>
  </r>
  <r>
    <s v="IN-AMD-108488"/>
    <x v="196"/>
    <x v="0"/>
    <s v="Cotton Kurta Set"/>
    <n v="4"/>
    <n v="2735.84"/>
    <n v="0.2"/>
    <x v="8469"/>
    <x v="7558"/>
    <x v="0"/>
    <x v="1"/>
    <x v="0"/>
    <x v="0"/>
  </r>
  <r>
    <s v="IN-AMD-108489"/>
    <x v="365"/>
    <x v="4"/>
    <s v="Basmati Rice 5kg"/>
    <n v="2"/>
    <n v="431.87"/>
    <n v="0"/>
    <x v="8470"/>
    <x v="7559"/>
    <x v="1"/>
    <x v="1"/>
    <x v="0"/>
    <x v="4"/>
  </r>
  <r>
    <s v="IN-AMD-108490"/>
    <x v="736"/>
    <x v="3"/>
    <s v="Mixer Grinder 750W"/>
    <n v="3"/>
    <n v="7154.99"/>
    <n v="0.1"/>
    <x v="8471"/>
    <x v="7560"/>
    <x v="3"/>
    <x v="1"/>
    <x v="0"/>
    <x v="7"/>
  </r>
  <r>
    <s v="IN-AMD-108491"/>
    <x v="875"/>
    <x v="3"/>
    <s v="Water Purifier"/>
    <n v="1"/>
    <n v="7175.96"/>
    <n v="0"/>
    <x v="8472"/>
    <x v="7561"/>
    <x v="3"/>
    <x v="0"/>
    <x v="0"/>
    <x v="5"/>
  </r>
  <r>
    <s v="IN-AMD-108492"/>
    <x v="904"/>
    <x v="2"/>
    <s v="5G Smartphone"/>
    <n v="3"/>
    <n v="18083.169999999998"/>
    <n v="0.15"/>
    <x v="8473"/>
    <x v="7562"/>
    <x v="1"/>
    <x v="1"/>
    <x v="0"/>
    <x v="5"/>
  </r>
  <r>
    <s v="IN-AMD-108493"/>
    <x v="762"/>
    <x v="2"/>
    <s v="Laptop Backpack"/>
    <n v="1"/>
    <n v="30533.88"/>
    <n v="0.15"/>
    <x v="8474"/>
    <x v="7563"/>
    <x v="2"/>
    <x v="1"/>
    <x v="0"/>
    <x v="6"/>
  </r>
  <r>
    <s v="IN-AMD-108494"/>
    <x v="940"/>
    <x v="2"/>
    <s v="Wireless Earbuds"/>
    <n v="4"/>
    <n v="33914.31"/>
    <n v="0.1"/>
    <x v="8475"/>
    <x v="7564"/>
    <x v="1"/>
    <x v="1"/>
    <x v="0"/>
    <x v="8"/>
  </r>
  <r>
    <s v="IN-AMD-108495"/>
    <x v="626"/>
    <x v="2"/>
    <s v="Laptop Backpack"/>
    <n v="2"/>
    <n v="22601.51"/>
    <n v="0.05"/>
    <x v="8476"/>
    <x v="7565"/>
    <x v="2"/>
    <x v="0"/>
    <x v="1"/>
    <x v="6"/>
  </r>
  <r>
    <s v="IN-AMD-108496"/>
    <x v="887"/>
    <x v="2"/>
    <s v="Smartwatch"/>
    <n v="3"/>
    <n v="12793.48"/>
    <n v="0.05"/>
    <x v="8477"/>
    <x v="7566"/>
    <x v="0"/>
    <x v="1"/>
    <x v="0"/>
    <x v="0"/>
  </r>
  <r>
    <s v="IN-AMD-108497"/>
    <x v="345"/>
    <x v="2"/>
    <s v="Wireless Earbuds"/>
    <n v="4"/>
    <n v="24516.11"/>
    <n v="0"/>
    <x v="8478"/>
    <x v="9"/>
    <x v="2"/>
    <x v="1"/>
    <x v="3"/>
    <x v="8"/>
  </r>
  <r>
    <s v="IN-AMD-108498"/>
    <x v="861"/>
    <x v="3"/>
    <s v="Water Purifier"/>
    <n v="3"/>
    <n v="3408.94"/>
    <n v="0.05"/>
    <x v="8479"/>
    <x v="7567"/>
    <x v="1"/>
    <x v="1"/>
    <x v="0"/>
    <x v="0"/>
  </r>
  <r>
    <s v="IN-AMD-108499"/>
    <x v="784"/>
    <x v="0"/>
    <s v="Cotton Kurta Set"/>
    <n v="1"/>
    <n v="2501.8000000000002"/>
    <n v="0.05"/>
    <x v="8480"/>
    <x v="9"/>
    <x v="2"/>
    <x v="1"/>
    <x v="2"/>
    <x v="9"/>
  </r>
  <r>
    <s v="IN-AMD-108500"/>
    <x v="531"/>
    <x v="1"/>
    <s v="Matte Lipstick"/>
    <n v="3"/>
    <n v="998.91"/>
    <n v="0.1"/>
    <x v="8481"/>
    <x v="7568"/>
    <x v="1"/>
    <x v="0"/>
    <x v="0"/>
    <x v="4"/>
  </r>
  <r>
    <s v="IN-AMD-108501"/>
    <x v="237"/>
    <x v="2"/>
    <s v="Power Bank 20000mAh"/>
    <n v="4"/>
    <n v="9931.01"/>
    <n v="0.15"/>
    <x v="8482"/>
    <x v="7569"/>
    <x v="1"/>
    <x v="1"/>
    <x v="0"/>
    <x v="5"/>
  </r>
  <r>
    <s v="IN-AMD-108502"/>
    <x v="849"/>
    <x v="0"/>
    <s v="Men Denim Jeans"/>
    <n v="4"/>
    <n v="664.06"/>
    <n v="0.1"/>
    <x v="8483"/>
    <x v="7570"/>
    <x v="1"/>
    <x v="1"/>
    <x v="0"/>
    <x v="5"/>
  </r>
  <r>
    <s v="IN-AMD-108503"/>
    <x v="203"/>
    <x v="2"/>
    <s v="Power Bank 20000mAh"/>
    <n v="2"/>
    <n v="15168.83"/>
    <n v="0.1"/>
    <x v="8484"/>
    <x v="7571"/>
    <x v="1"/>
    <x v="2"/>
    <x v="0"/>
    <x v="4"/>
  </r>
  <r>
    <s v="IN-AMD-108504"/>
    <x v="901"/>
    <x v="0"/>
    <s v="Saree with Unstitched Blouse"/>
    <n v="3"/>
    <n v="467.74"/>
    <n v="0.2"/>
    <x v="8485"/>
    <x v="7572"/>
    <x v="1"/>
    <x v="1"/>
    <x v="0"/>
    <x v="5"/>
  </r>
  <r>
    <s v="IN-AMD-108505"/>
    <x v="757"/>
    <x v="2"/>
    <s v="Wireless Earbuds"/>
    <n v="1"/>
    <n v="27776.79"/>
    <n v="0"/>
    <x v="8486"/>
    <x v="7573"/>
    <x v="0"/>
    <x v="1"/>
    <x v="0"/>
    <x v="4"/>
  </r>
  <r>
    <s v="IN-AMD-108506"/>
    <x v="8"/>
    <x v="4"/>
    <s v="Basmati Rice 5kg"/>
    <n v="3"/>
    <n v="429.65"/>
    <n v="0.1"/>
    <x v="8487"/>
    <x v="7574"/>
    <x v="2"/>
    <x v="1"/>
    <x v="0"/>
    <x v="8"/>
  </r>
  <r>
    <s v="IN-AMD-108507"/>
    <x v="626"/>
    <x v="1"/>
    <s v="Ubtan Face Wash"/>
    <n v="2"/>
    <n v="1194.6300000000001"/>
    <n v="0"/>
    <x v="8488"/>
    <x v="7575"/>
    <x v="4"/>
    <x v="0"/>
    <x v="0"/>
    <x v="0"/>
  </r>
  <r>
    <s v="IN-AMD-108508"/>
    <x v="632"/>
    <x v="0"/>
    <s v="Men Denim Jeans"/>
    <n v="1"/>
    <n v="2087.2399999999998"/>
    <n v="0.1"/>
    <x v="8489"/>
    <x v="7576"/>
    <x v="4"/>
    <x v="1"/>
    <x v="0"/>
    <x v="5"/>
  </r>
  <r>
    <s v="IN-AMD-108509"/>
    <x v="121"/>
    <x v="2"/>
    <s v="Power Bank 20000mAh"/>
    <n v="1"/>
    <n v="17665.28"/>
    <n v="0.15"/>
    <x v="8490"/>
    <x v="7577"/>
    <x v="1"/>
    <x v="1"/>
    <x v="0"/>
    <x v="7"/>
  </r>
  <r>
    <s v="IN-AMD-108510"/>
    <x v="794"/>
    <x v="3"/>
    <s v="Cotton Bedsheet Double"/>
    <n v="2"/>
    <n v="833.53"/>
    <n v="0.15"/>
    <x v="1511"/>
    <x v="7578"/>
    <x v="3"/>
    <x v="1"/>
    <x v="1"/>
    <x v="9"/>
  </r>
  <r>
    <s v="IN-AMD-108511"/>
    <x v="653"/>
    <x v="1"/>
    <s v="Ubtan Face Wash"/>
    <n v="1"/>
    <n v="1307.3399999999999"/>
    <n v="0.1"/>
    <x v="8491"/>
    <x v="7579"/>
    <x v="1"/>
    <x v="0"/>
    <x v="0"/>
    <x v="0"/>
  </r>
  <r>
    <s v="IN-AMD-108512"/>
    <x v="14"/>
    <x v="2"/>
    <s v="Smartwatch"/>
    <n v="4"/>
    <n v="9909.4599999999991"/>
    <n v="0"/>
    <x v="8492"/>
    <x v="7580"/>
    <x v="1"/>
    <x v="1"/>
    <x v="0"/>
    <x v="5"/>
  </r>
  <r>
    <s v="IN-AMD-108513"/>
    <x v="325"/>
    <x v="3"/>
    <s v="Cotton Bedsheet Double"/>
    <n v="4"/>
    <n v="1473.87"/>
    <n v="0"/>
    <x v="8493"/>
    <x v="7581"/>
    <x v="1"/>
    <x v="2"/>
    <x v="0"/>
    <x v="8"/>
  </r>
  <r>
    <s v="IN-AMD-108514"/>
    <x v="625"/>
    <x v="1"/>
    <s v="Sunscreen Gel SPF 50"/>
    <n v="1"/>
    <n v="343.02"/>
    <n v="0.15"/>
    <x v="8494"/>
    <x v="9"/>
    <x v="1"/>
    <x v="1"/>
    <x v="2"/>
    <x v="7"/>
  </r>
  <r>
    <s v="IN-AMD-108515"/>
    <x v="945"/>
    <x v="1"/>
    <s v="Matte Lipstick"/>
    <n v="3"/>
    <n v="294.39"/>
    <n v="0.15"/>
    <x v="8495"/>
    <x v="7582"/>
    <x v="2"/>
    <x v="2"/>
    <x v="0"/>
    <x v="4"/>
  </r>
  <r>
    <s v="IN-AMD-108516"/>
    <x v="444"/>
    <x v="1"/>
    <s v="Ayurvedic Hair Oil"/>
    <n v="1"/>
    <n v="1387.45"/>
    <n v="0"/>
    <x v="8496"/>
    <x v="7583"/>
    <x v="2"/>
    <x v="1"/>
    <x v="0"/>
    <x v="7"/>
  </r>
  <r>
    <s v="IN-AMD-108517"/>
    <x v="42"/>
    <x v="1"/>
    <s v="Electric Trimmer"/>
    <n v="3"/>
    <n v="410.57"/>
    <n v="0"/>
    <x v="8497"/>
    <x v="5387"/>
    <x v="1"/>
    <x v="2"/>
    <x v="0"/>
    <x v="5"/>
  </r>
  <r>
    <s v="IN-AMD-108518"/>
    <x v="141"/>
    <x v="4"/>
    <s v="Basmati Rice 5kg"/>
    <n v="2"/>
    <n v="546.09"/>
    <n v="0.15"/>
    <x v="2904"/>
    <x v="7584"/>
    <x v="2"/>
    <x v="2"/>
    <x v="0"/>
    <x v="4"/>
  </r>
  <r>
    <s v="IN-AMD-108519"/>
    <x v="909"/>
    <x v="0"/>
    <s v="Men Denim Jeans"/>
    <n v="4"/>
    <n v="1359.77"/>
    <n v="0.25"/>
    <x v="8498"/>
    <x v="7585"/>
    <x v="2"/>
    <x v="1"/>
    <x v="0"/>
    <x v="6"/>
  </r>
  <r>
    <s v="IN-AMD-108520"/>
    <x v="451"/>
    <x v="3"/>
    <s v="Cotton Bedsheet Double"/>
    <n v="4"/>
    <n v="5540.47"/>
    <n v="0.1"/>
    <x v="8499"/>
    <x v="7586"/>
    <x v="2"/>
    <x v="1"/>
    <x v="0"/>
    <x v="6"/>
  </r>
  <r>
    <s v="IN-AMD-108521"/>
    <x v="70"/>
    <x v="1"/>
    <s v="Ubtan Face Wash"/>
    <n v="2"/>
    <n v="1021.74"/>
    <n v="0"/>
    <x v="8500"/>
    <x v="7587"/>
    <x v="3"/>
    <x v="1"/>
    <x v="0"/>
    <x v="5"/>
  </r>
  <r>
    <s v="IN-AMD-108522"/>
    <x v="760"/>
    <x v="3"/>
    <s v="Water Purifier"/>
    <n v="2"/>
    <n v="1145.1199999999999"/>
    <n v="0.05"/>
    <x v="8501"/>
    <x v="9"/>
    <x v="2"/>
    <x v="1"/>
    <x v="2"/>
    <x v="6"/>
  </r>
  <r>
    <s v="IN-AMD-108523"/>
    <x v="196"/>
    <x v="4"/>
    <s v="Ghee 1L"/>
    <n v="4"/>
    <n v="364.35"/>
    <n v="0.15"/>
    <x v="8502"/>
    <x v="2902"/>
    <x v="1"/>
    <x v="1"/>
    <x v="0"/>
    <x v="9"/>
  </r>
  <r>
    <s v="IN-AMD-108524"/>
    <x v="760"/>
    <x v="2"/>
    <s v="Power Bank 20000mAh"/>
    <n v="2"/>
    <n v="30273.82"/>
    <n v="0.1"/>
    <x v="8503"/>
    <x v="7588"/>
    <x v="1"/>
    <x v="1"/>
    <x v="0"/>
    <x v="2"/>
  </r>
  <r>
    <s v="IN-AMD-108525"/>
    <x v="215"/>
    <x v="0"/>
    <s v="Cotton Kurta Set"/>
    <n v="1"/>
    <n v="2490.13"/>
    <n v="0"/>
    <x v="8504"/>
    <x v="7589"/>
    <x v="1"/>
    <x v="0"/>
    <x v="0"/>
    <x v="6"/>
  </r>
  <r>
    <s v="IN-AMD-108526"/>
    <x v="831"/>
    <x v="2"/>
    <s v="Power Bank 20000mAh"/>
    <n v="1"/>
    <n v="34624.58"/>
    <n v="0.05"/>
    <x v="8505"/>
    <x v="7590"/>
    <x v="2"/>
    <x v="1"/>
    <x v="0"/>
    <x v="5"/>
  </r>
  <r>
    <s v="IN-AMD-108527"/>
    <x v="522"/>
    <x v="2"/>
    <s v="Laptop Backpack"/>
    <n v="3"/>
    <n v="5405.7"/>
    <n v="0.15"/>
    <x v="8506"/>
    <x v="7591"/>
    <x v="2"/>
    <x v="1"/>
    <x v="0"/>
    <x v="7"/>
  </r>
  <r>
    <s v="IN-AMD-108528"/>
    <x v="382"/>
    <x v="2"/>
    <s v="Wireless Earbuds"/>
    <n v="3"/>
    <n v="12979.59"/>
    <n v="0.05"/>
    <x v="8507"/>
    <x v="7592"/>
    <x v="2"/>
    <x v="0"/>
    <x v="0"/>
    <x v="8"/>
  </r>
  <r>
    <s v="IN-AMD-108529"/>
    <x v="746"/>
    <x v="3"/>
    <s v="Mixer Grinder 750W"/>
    <n v="3"/>
    <n v="2654.17"/>
    <n v="0.05"/>
    <x v="8508"/>
    <x v="7593"/>
    <x v="1"/>
    <x v="1"/>
    <x v="0"/>
    <x v="9"/>
  </r>
  <r>
    <s v="IN-AMD-108530"/>
    <x v="941"/>
    <x v="2"/>
    <s v="Smartwatch"/>
    <n v="1"/>
    <n v="30900.52"/>
    <n v="0.2"/>
    <x v="8509"/>
    <x v="7594"/>
    <x v="4"/>
    <x v="0"/>
    <x v="0"/>
    <x v="2"/>
  </r>
  <r>
    <s v="IN-AMD-108531"/>
    <x v="479"/>
    <x v="3"/>
    <s v="Water Purifier"/>
    <n v="4"/>
    <n v="6404.39"/>
    <n v="0.25"/>
    <x v="8510"/>
    <x v="7595"/>
    <x v="2"/>
    <x v="1"/>
    <x v="0"/>
    <x v="2"/>
  </r>
  <r>
    <s v="IN-AMD-108532"/>
    <x v="104"/>
    <x v="3"/>
    <s v="Water Purifier"/>
    <n v="3"/>
    <n v="6016.54"/>
    <n v="0.15"/>
    <x v="8511"/>
    <x v="7596"/>
    <x v="1"/>
    <x v="0"/>
    <x v="0"/>
    <x v="9"/>
  </r>
  <r>
    <s v="IN-AMD-108533"/>
    <x v="310"/>
    <x v="2"/>
    <s v="Power Bank 20000mAh"/>
    <n v="1"/>
    <n v="5684.92"/>
    <n v="0"/>
    <x v="8512"/>
    <x v="7597"/>
    <x v="1"/>
    <x v="0"/>
    <x v="0"/>
    <x v="4"/>
  </r>
  <r>
    <s v="IN-AMD-108534"/>
    <x v="121"/>
    <x v="2"/>
    <s v="Smartwatch"/>
    <n v="4"/>
    <n v="27318.71"/>
    <n v="0"/>
    <x v="8513"/>
    <x v="7598"/>
    <x v="2"/>
    <x v="1"/>
    <x v="0"/>
    <x v="7"/>
  </r>
  <r>
    <s v="IN-AMD-108535"/>
    <x v="861"/>
    <x v="3"/>
    <s v="Stainless Steel Dinner Set"/>
    <n v="2"/>
    <n v="2650.54"/>
    <n v="0.05"/>
    <x v="8514"/>
    <x v="7599"/>
    <x v="0"/>
    <x v="1"/>
    <x v="0"/>
    <x v="1"/>
  </r>
  <r>
    <s v="IN-AMD-108536"/>
    <x v="508"/>
    <x v="1"/>
    <s v="Ubtan Face Wash"/>
    <n v="1"/>
    <n v="1058.8699999999999"/>
    <n v="0"/>
    <x v="8515"/>
    <x v="9"/>
    <x v="1"/>
    <x v="1"/>
    <x v="3"/>
    <x v="7"/>
  </r>
  <r>
    <s v="IN-AMD-108537"/>
    <x v="904"/>
    <x v="1"/>
    <s v="Matte Lipstick"/>
    <n v="2"/>
    <n v="1204.3599999999999"/>
    <n v="0"/>
    <x v="8516"/>
    <x v="7600"/>
    <x v="1"/>
    <x v="0"/>
    <x v="0"/>
    <x v="9"/>
  </r>
  <r>
    <s v="IN-AMD-108538"/>
    <x v="266"/>
    <x v="1"/>
    <s v="Ayurvedic Hair Oil"/>
    <n v="3"/>
    <n v="568.34"/>
    <n v="0"/>
    <x v="8517"/>
    <x v="7601"/>
    <x v="4"/>
    <x v="1"/>
    <x v="0"/>
    <x v="1"/>
  </r>
  <r>
    <s v="IN-AMD-108539"/>
    <x v="917"/>
    <x v="4"/>
    <s v="Basmati Rice 5kg"/>
    <n v="4"/>
    <n v="901.88"/>
    <n v="0.1"/>
    <x v="8518"/>
    <x v="7602"/>
    <x v="1"/>
    <x v="2"/>
    <x v="0"/>
    <x v="5"/>
  </r>
  <r>
    <s v="IN-AMD-108540"/>
    <x v="458"/>
    <x v="3"/>
    <s v="Stainless Steel Dinner Set"/>
    <n v="1"/>
    <n v="1692.32"/>
    <n v="0.1"/>
    <x v="8519"/>
    <x v="7603"/>
    <x v="3"/>
    <x v="0"/>
    <x v="0"/>
    <x v="1"/>
  </r>
  <r>
    <s v="IN-AMD-108541"/>
    <x v="803"/>
    <x v="4"/>
    <s v="Organic Turmeric Powder"/>
    <n v="3"/>
    <n v="261.61"/>
    <n v="0.05"/>
    <x v="8520"/>
    <x v="7604"/>
    <x v="1"/>
    <x v="1"/>
    <x v="0"/>
    <x v="5"/>
  </r>
  <r>
    <s v="IN-AMD-108542"/>
    <x v="418"/>
    <x v="1"/>
    <s v="Electric Trimmer"/>
    <n v="3"/>
    <n v="1066.1199999999999"/>
    <n v="0"/>
    <x v="8521"/>
    <x v="9"/>
    <x v="1"/>
    <x v="2"/>
    <x v="2"/>
    <x v="6"/>
  </r>
  <r>
    <s v="IN-AMD-108543"/>
    <x v="249"/>
    <x v="1"/>
    <s v="Matte Lipstick"/>
    <n v="4"/>
    <n v="406.49"/>
    <n v="0.1"/>
    <x v="8522"/>
    <x v="7605"/>
    <x v="1"/>
    <x v="1"/>
    <x v="0"/>
    <x v="0"/>
  </r>
  <r>
    <s v="IN-AMD-108544"/>
    <x v="140"/>
    <x v="2"/>
    <s v="Smartwatch"/>
    <n v="2"/>
    <n v="9180.6200000000008"/>
    <n v="0"/>
    <x v="8523"/>
    <x v="9"/>
    <x v="1"/>
    <x v="1"/>
    <x v="2"/>
    <x v="5"/>
  </r>
  <r>
    <s v="IN-AMD-108545"/>
    <x v="758"/>
    <x v="4"/>
    <s v="Ghee 1L"/>
    <n v="3"/>
    <n v="526.79999999999995"/>
    <n v="0"/>
    <x v="8524"/>
    <x v="7606"/>
    <x v="2"/>
    <x v="1"/>
    <x v="0"/>
    <x v="6"/>
  </r>
  <r>
    <s v="IN-AMD-108546"/>
    <x v="366"/>
    <x v="0"/>
    <s v="Saree with Unstitched Blouse"/>
    <n v="4"/>
    <n v="2906.78"/>
    <n v="0.05"/>
    <x v="8525"/>
    <x v="9"/>
    <x v="1"/>
    <x v="1"/>
    <x v="2"/>
    <x v="4"/>
  </r>
  <r>
    <s v="IN-AMD-108547"/>
    <x v="676"/>
    <x v="1"/>
    <s v="Ayurvedic Hair Oil"/>
    <n v="4"/>
    <n v="225.01"/>
    <n v="0.1"/>
    <x v="8526"/>
    <x v="7607"/>
    <x v="2"/>
    <x v="1"/>
    <x v="0"/>
    <x v="0"/>
  </r>
  <r>
    <s v="IN-AMD-108548"/>
    <x v="419"/>
    <x v="2"/>
    <s v="5G Smartphone"/>
    <n v="1"/>
    <n v="31308.18"/>
    <n v="0.15"/>
    <x v="8527"/>
    <x v="7608"/>
    <x v="2"/>
    <x v="1"/>
    <x v="0"/>
    <x v="9"/>
  </r>
  <r>
    <s v="IN-AMD-108549"/>
    <x v="815"/>
    <x v="0"/>
    <s v="Men Denim Jeans"/>
    <n v="3"/>
    <n v="726.88"/>
    <n v="0.1"/>
    <x v="8528"/>
    <x v="7609"/>
    <x v="1"/>
    <x v="1"/>
    <x v="0"/>
    <x v="0"/>
  </r>
  <r>
    <s v="IN-AMD-108550"/>
    <x v="749"/>
    <x v="2"/>
    <s v="Power Bank 20000mAh"/>
    <n v="2"/>
    <n v="10851.19"/>
    <n v="0.05"/>
    <x v="8529"/>
    <x v="9"/>
    <x v="1"/>
    <x v="0"/>
    <x v="2"/>
    <x v="7"/>
  </r>
  <r>
    <s v="IN-AMD-108551"/>
    <x v="567"/>
    <x v="2"/>
    <s v="Power Bank 20000mAh"/>
    <n v="2"/>
    <n v="23966.32"/>
    <n v="0.1"/>
    <x v="8530"/>
    <x v="7610"/>
    <x v="1"/>
    <x v="1"/>
    <x v="0"/>
    <x v="9"/>
  </r>
  <r>
    <s v="IN-AMD-108552"/>
    <x v="12"/>
    <x v="2"/>
    <s v="Smartwatch"/>
    <n v="3"/>
    <n v="24830.1"/>
    <n v="0"/>
    <x v="8531"/>
    <x v="7611"/>
    <x v="4"/>
    <x v="0"/>
    <x v="0"/>
    <x v="9"/>
  </r>
  <r>
    <s v="IN-AMD-108553"/>
    <x v="634"/>
    <x v="1"/>
    <s v="Ayurvedic Hair Oil"/>
    <n v="2"/>
    <n v="1434.02"/>
    <n v="0.05"/>
    <x v="8532"/>
    <x v="7612"/>
    <x v="1"/>
    <x v="2"/>
    <x v="0"/>
    <x v="7"/>
  </r>
  <r>
    <s v="IN-AMD-108554"/>
    <x v="703"/>
    <x v="2"/>
    <s v="5G Smartphone"/>
    <n v="4"/>
    <n v="29205.38"/>
    <n v="0.1"/>
    <x v="8533"/>
    <x v="7613"/>
    <x v="1"/>
    <x v="0"/>
    <x v="0"/>
    <x v="9"/>
  </r>
  <r>
    <s v="IN-AMD-108555"/>
    <x v="707"/>
    <x v="0"/>
    <s v="Sports Shoes"/>
    <n v="4"/>
    <n v="2308.4"/>
    <n v="0.15"/>
    <x v="8534"/>
    <x v="7614"/>
    <x v="0"/>
    <x v="1"/>
    <x v="0"/>
    <x v="9"/>
  </r>
  <r>
    <s v="IN-AMD-108556"/>
    <x v="938"/>
    <x v="2"/>
    <s v="5G Smartphone"/>
    <n v="3"/>
    <n v="24294.09"/>
    <n v="0"/>
    <x v="8535"/>
    <x v="7615"/>
    <x v="2"/>
    <x v="1"/>
    <x v="0"/>
    <x v="5"/>
  </r>
  <r>
    <s v="IN-AMD-108557"/>
    <x v="488"/>
    <x v="3"/>
    <s v="Water Purifier"/>
    <n v="2"/>
    <n v="4045.88"/>
    <n v="0"/>
    <x v="8536"/>
    <x v="7616"/>
    <x v="1"/>
    <x v="1"/>
    <x v="1"/>
    <x v="9"/>
  </r>
  <r>
    <s v="IN-AMD-108558"/>
    <x v="387"/>
    <x v="2"/>
    <s v="Smartwatch"/>
    <n v="4"/>
    <n v="18267.009999999998"/>
    <n v="0"/>
    <x v="8537"/>
    <x v="7617"/>
    <x v="2"/>
    <x v="0"/>
    <x v="0"/>
    <x v="5"/>
  </r>
  <r>
    <s v="IN-AMD-108559"/>
    <x v="392"/>
    <x v="2"/>
    <s v="5G Smartphone"/>
    <n v="3"/>
    <n v="21760.73"/>
    <n v="0.1"/>
    <x v="8538"/>
    <x v="7618"/>
    <x v="3"/>
    <x v="0"/>
    <x v="0"/>
    <x v="4"/>
  </r>
  <r>
    <s v="IN-AMD-108560"/>
    <x v="472"/>
    <x v="0"/>
    <s v="Saree with Unstitched Blouse"/>
    <n v="4"/>
    <n v="2983.14"/>
    <n v="0.1"/>
    <x v="8539"/>
    <x v="7619"/>
    <x v="2"/>
    <x v="0"/>
    <x v="0"/>
    <x v="7"/>
  </r>
  <r>
    <s v="IN-AMD-108561"/>
    <x v="265"/>
    <x v="3"/>
    <s v="Water Purifier"/>
    <n v="3"/>
    <n v="2788.63"/>
    <n v="0"/>
    <x v="8540"/>
    <x v="7620"/>
    <x v="0"/>
    <x v="0"/>
    <x v="0"/>
    <x v="4"/>
  </r>
  <r>
    <s v="IN-AMD-108562"/>
    <x v="148"/>
    <x v="2"/>
    <s v="5G Smartphone"/>
    <n v="1"/>
    <n v="7460.32"/>
    <n v="0.1"/>
    <x v="8541"/>
    <x v="7621"/>
    <x v="1"/>
    <x v="0"/>
    <x v="0"/>
    <x v="9"/>
  </r>
  <r>
    <s v="IN-AMD-108563"/>
    <x v="435"/>
    <x v="2"/>
    <s v="5G Smartphone"/>
    <n v="1"/>
    <n v="15184.14"/>
    <n v="0.15"/>
    <x v="8542"/>
    <x v="7622"/>
    <x v="1"/>
    <x v="2"/>
    <x v="0"/>
    <x v="2"/>
  </r>
  <r>
    <s v="IN-AMD-108564"/>
    <x v="959"/>
    <x v="2"/>
    <s v="Laptop Backpack"/>
    <n v="3"/>
    <n v="31164.16"/>
    <n v="0"/>
    <x v="8543"/>
    <x v="7623"/>
    <x v="2"/>
    <x v="0"/>
    <x v="0"/>
    <x v="7"/>
  </r>
  <r>
    <s v="IN-AMD-108565"/>
    <x v="203"/>
    <x v="4"/>
    <s v="Organic Turmeric Powder"/>
    <n v="1"/>
    <n v="1034.5999999999999"/>
    <n v="0.05"/>
    <x v="8544"/>
    <x v="7624"/>
    <x v="1"/>
    <x v="0"/>
    <x v="0"/>
    <x v="2"/>
  </r>
  <r>
    <s v="IN-AMD-108566"/>
    <x v="18"/>
    <x v="0"/>
    <s v="Cotton Kurta Set"/>
    <n v="1"/>
    <n v="2859.33"/>
    <n v="0.15"/>
    <x v="8545"/>
    <x v="7625"/>
    <x v="0"/>
    <x v="1"/>
    <x v="0"/>
    <x v="2"/>
  </r>
  <r>
    <s v="IN-AMD-108567"/>
    <x v="556"/>
    <x v="3"/>
    <s v="Induction Cooktop"/>
    <n v="2"/>
    <n v="3181.88"/>
    <n v="0.1"/>
    <x v="8546"/>
    <x v="7626"/>
    <x v="1"/>
    <x v="1"/>
    <x v="0"/>
    <x v="4"/>
  </r>
  <r>
    <s v="IN-AMD-108568"/>
    <x v="600"/>
    <x v="2"/>
    <s v="Power Bank 20000mAh"/>
    <n v="1"/>
    <n v="4424.45"/>
    <n v="0.05"/>
    <x v="8547"/>
    <x v="7627"/>
    <x v="1"/>
    <x v="1"/>
    <x v="0"/>
    <x v="5"/>
  </r>
  <r>
    <s v="IN-AMD-108569"/>
    <x v="337"/>
    <x v="0"/>
    <s v="Men Denim Jeans"/>
    <n v="2"/>
    <n v="1953.94"/>
    <n v="0.15"/>
    <x v="8548"/>
    <x v="7628"/>
    <x v="1"/>
    <x v="1"/>
    <x v="0"/>
    <x v="8"/>
  </r>
  <r>
    <s v="IN-AMD-108570"/>
    <x v="178"/>
    <x v="2"/>
    <s v="5G Smartphone"/>
    <n v="1"/>
    <n v="11534.71"/>
    <n v="0.2"/>
    <x v="8549"/>
    <x v="7629"/>
    <x v="1"/>
    <x v="0"/>
    <x v="0"/>
    <x v="2"/>
  </r>
  <r>
    <s v="IN-AMD-108571"/>
    <x v="253"/>
    <x v="2"/>
    <s v="Laptop Backpack"/>
    <n v="1"/>
    <n v="19545.09"/>
    <n v="0.05"/>
    <x v="8550"/>
    <x v="7630"/>
    <x v="1"/>
    <x v="1"/>
    <x v="0"/>
    <x v="1"/>
  </r>
  <r>
    <s v="IN-AMD-108572"/>
    <x v="846"/>
    <x v="0"/>
    <s v="Saree with Unstitched Blouse"/>
    <n v="4"/>
    <n v="753.44"/>
    <n v="0.1"/>
    <x v="8551"/>
    <x v="7631"/>
    <x v="1"/>
    <x v="1"/>
    <x v="0"/>
    <x v="5"/>
  </r>
  <r>
    <s v="IN-AMD-108573"/>
    <x v="23"/>
    <x v="0"/>
    <s v="Printed T-Shirt"/>
    <n v="3"/>
    <n v="523.47"/>
    <n v="0"/>
    <x v="8552"/>
    <x v="7632"/>
    <x v="1"/>
    <x v="1"/>
    <x v="1"/>
    <x v="6"/>
  </r>
  <r>
    <s v="IN-AMD-108574"/>
    <x v="107"/>
    <x v="2"/>
    <s v="Wireless Earbuds"/>
    <n v="1"/>
    <n v="18542.900000000001"/>
    <n v="0"/>
    <x v="8553"/>
    <x v="9"/>
    <x v="1"/>
    <x v="2"/>
    <x v="3"/>
    <x v="0"/>
  </r>
  <r>
    <s v="IN-AMD-108575"/>
    <x v="78"/>
    <x v="3"/>
    <s v="Cotton Bedsheet Double"/>
    <n v="3"/>
    <n v="5501.6"/>
    <n v="0.1"/>
    <x v="8554"/>
    <x v="7633"/>
    <x v="1"/>
    <x v="1"/>
    <x v="0"/>
    <x v="6"/>
  </r>
  <r>
    <s v="IN-AMD-108576"/>
    <x v="103"/>
    <x v="4"/>
    <s v="Assorted Dry Fruits 500g"/>
    <n v="3"/>
    <n v="224.03"/>
    <n v="0.05"/>
    <x v="8555"/>
    <x v="9"/>
    <x v="3"/>
    <x v="1"/>
    <x v="2"/>
    <x v="4"/>
  </r>
  <r>
    <s v="IN-AMD-108577"/>
    <x v="562"/>
    <x v="0"/>
    <s v="Sports Shoes"/>
    <n v="4"/>
    <n v="2368.5"/>
    <n v="0.15"/>
    <x v="8556"/>
    <x v="7634"/>
    <x v="1"/>
    <x v="1"/>
    <x v="0"/>
    <x v="8"/>
  </r>
  <r>
    <s v="IN-AMD-108578"/>
    <x v="311"/>
    <x v="3"/>
    <s v="Water Purifier"/>
    <n v="3"/>
    <n v="2027.97"/>
    <n v="0.15"/>
    <x v="8557"/>
    <x v="7635"/>
    <x v="1"/>
    <x v="1"/>
    <x v="1"/>
    <x v="9"/>
  </r>
  <r>
    <s v="IN-AMD-108579"/>
    <x v="771"/>
    <x v="4"/>
    <s v="Filter Coffee Powder"/>
    <n v="3"/>
    <n v="374.32"/>
    <n v="0"/>
    <x v="8558"/>
    <x v="7636"/>
    <x v="1"/>
    <x v="0"/>
    <x v="0"/>
    <x v="1"/>
  </r>
  <r>
    <s v="IN-AMD-108580"/>
    <x v="656"/>
    <x v="1"/>
    <s v="Sunscreen Gel SPF 50"/>
    <n v="1"/>
    <n v="1353.69"/>
    <n v="0.1"/>
    <x v="8559"/>
    <x v="7637"/>
    <x v="2"/>
    <x v="0"/>
    <x v="0"/>
    <x v="3"/>
  </r>
  <r>
    <s v="IN-AMD-108581"/>
    <x v="563"/>
    <x v="0"/>
    <s v="Cotton Kurta Set"/>
    <n v="4"/>
    <n v="1995.83"/>
    <n v="0.15"/>
    <x v="8560"/>
    <x v="7638"/>
    <x v="3"/>
    <x v="1"/>
    <x v="0"/>
    <x v="6"/>
  </r>
  <r>
    <s v="IN-AMD-108582"/>
    <x v="557"/>
    <x v="3"/>
    <s v="Stainless Steel Dinner Set"/>
    <n v="3"/>
    <n v="3296.37"/>
    <n v="0"/>
    <x v="8561"/>
    <x v="7639"/>
    <x v="2"/>
    <x v="1"/>
    <x v="0"/>
    <x v="4"/>
  </r>
  <r>
    <s v="IN-AMD-108583"/>
    <x v="784"/>
    <x v="2"/>
    <s v="Smartwatch"/>
    <n v="1"/>
    <n v="3836.94"/>
    <n v="0.05"/>
    <x v="8562"/>
    <x v="7640"/>
    <x v="0"/>
    <x v="0"/>
    <x v="0"/>
    <x v="2"/>
  </r>
  <r>
    <s v="IN-AMD-108584"/>
    <x v="813"/>
    <x v="0"/>
    <s v="Cotton Kurta Set"/>
    <n v="4"/>
    <n v="2623.47"/>
    <n v="0"/>
    <x v="8563"/>
    <x v="7641"/>
    <x v="1"/>
    <x v="1"/>
    <x v="0"/>
    <x v="0"/>
  </r>
  <r>
    <s v="IN-AMD-108585"/>
    <x v="857"/>
    <x v="2"/>
    <s v="Laptop Backpack"/>
    <n v="1"/>
    <n v="27036.7"/>
    <n v="0"/>
    <x v="8564"/>
    <x v="7642"/>
    <x v="0"/>
    <x v="1"/>
    <x v="0"/>
    <x v="0"/>
  </r>
  <r>
    <s v="IN-AMD-108586"/>
    <x v="450"/>
    <x v="2"/>
    <s v="Laptop Backpack"/>
    <n v="4"/>
    <n v="10600.16"/>
    <n v="0.1"/>
    <x v="8565"/>
    <x v="7643"/>
    <x v="0"/>
    <x v="2"/>
    <x v="0"/>
    <x v="6"/>
  </r>
  <r>
    <s v="IN-AMD-108587"/>
    <x v="628"/>
    <x v="0"/>
    <s v="Men Denim Jeans"/>
    <n v="4"/>
    <n v="1045.05"/>
    <n v="0.05"/>
    <x v="8566"/>
    <x v="7644"/>
    <x v="1"/>
    <x v="2"/>
    <x v="0"/>
    <x v="4"/>
  </r>
  <r>
    <s v="IN-AMD-108588"/>
    <x v="903"/>
    <x v="2"/>
    <s v="Laptop Backpack"/>
    <n v="2"/>
    <n v="7630.41"/>
    <n v="0"/>
    <x v="8567"/>
    <x v="7645"/>
    <x v="3"/>
    <x v="0"/>
    <x v="0"/>
    <x v="2"/>
  </r>
  <r>
    <s v="IN-AMD-108589"/>
    <x v="511"/>
    <x v="3"/>
    <s v="Cotton Bedsheet Double"/>
    <n v="2"/>
    <n v="658.88"/>
    <n v="0"/>
    <x v="8568"/>
    <x v="7646"/>
    <x v="2"/>
    <x v="1"/>
    <x v="0"/>
    <x v="6"/>
  </r>
  <r>
    <s v="IN-AMD-108590"/>
    <x v="626"/>
    <x v="0"/>
    <s v="Sports Shoes"/>
    <n v="2"/>
    <n v="2522.96"/>
    <n v="0"/>
    <x v="8569"/>
    <x v="7647"/>
    <x v="1"/>
    <x v="1"/>
    <x v="1"/>
    <x v="0"/>
  </r>
  <r>
    <s v="IN-AMD-108591"/>
    <x v="769"/>
    <x v="0"/>
    <s v="Men Denim Jeans"/>
    <n v="3"/>
    <n v="421.66"/>
    <n v="0.15"/>
    <x v="8570"/>
    <x v="9"/>
    <x v="0"/>
    <x v="1"/>
    <x v="3"/>
    <x v="9"/>
  </r>
  <r>
    <s v="IN-AMD-108592"/>
    <x v="516"/>
    <x v="2"/>
    <s v="Smartwatch"/>
    <n v="1"/>
    <n v="9166.08"/>
    <n v="0"/>
    <x v="8571"/>
    <x v="7648"/>
    <x v="1"/>
    <x v="1"/>
    <x v="0"/>
    <x v="6"/>
  </r>
  <r>
    <s v="IN-AMD-108593"/>
    <x v="961"/>
    <x v="2"/>
    <s v="Wireless Earbuds"/>
    <n v="4"/>
    <n v="14451.84"/>
    <n v="0.05"/>
    <x v="8572"/>
    <x v="7649"/>
    <x v="1"/>
    <x v="0"/>
    <x v="0"/>
    <x v="0"/>
  </r>
  <r>
    <s v="IN-AMD-108594"/>
    <x v="553"/>
    <x v="3"/>
    <s v="Induction Cooktop"/>
    <n v="1"/>
    <n v="4370.82"/>
    <n v="0"/>
    <x v="8573"/>
    <x v="9"/>
    <x v="0"/>
    <x v="1"/>
    <x v="2"/>
    <x v="6"/>
  </r>
  <r>
    <s v="IN-AMD-108595"/>
    <x v="130"/>
    <x v="4"/>
    <s v="Organic Turmeric Powder"/>
    <n v="3"/>
    <n v="380.87"/>
    <n v="0.1"/>
    <x v="8574"/>
    <x v="7650"/>
    <x v="3"/>
    <x v="1"/>
    <x v="0"/>
    <x v="8"/>
  </r>
  <r>
    <s v="IN-AMD-108596"/>
    <x v="58"/>
    <x v="2"/>
    <s v="Wireless Earbuds"/>
    <n v="2"/>
    <n v="23045.62"/>
    <n v="0.1"/>
    <x v="8575"/>
    <x v="7651"/>
    <x v="0"/>
    <x v="1"/>
    <x v="0"/>
    <x v="2"/>
  </r>
  <r>
    <s v="IN-AMD-108597"/>
    <x v="277"/>
    <x v="2"/>
    <s v="Power Bank 20000mAh"/>
    <n v="2"/>
    <n v="2254.41"/>
    <n v="0.25"/>
    <x v="8576"/>
    <x v="7652"/>
    <x v="0"/>
    <x v="1"/>
    <x v="0"/>
    <x v="4"/>
  </r>
  <r>
    <s v="IN-AMD-108598"/>
    <x v="524"/>
    <x v="1"/>
    <s v="Ubtan Face Wash"/>
    <n v="1"/>
    <n v="780.37"/>
    <n v="0.15"/>
    <x v="8577"/>
    <x v="7653"/>
    <x v="1"/>
    <x v="1"/>
    <x v="0"/>
    <x v="2"/>
  </r>
  <r>
    <s v="IN-AMD-108599"/>
    <x v="511"/>
    <x v="2"/>
    <s v="5G Smartphone"/>
    <n v="1"/>
    <n v="25507.77"/>
    <n v="0.2"/>
    <x v="8578"/>
    <x v="7654"/>
    <x v="1"/>
    <x v="2"/>
    <x v="0"/>
    <x v="4"/>
  </r>
  <r>
    <s v="IN-AMD-108600"/>
    <x v="338"/>
    <x v="1"/>
    <s v="Ayurvedic Hair Oil"/>
    <n v="4"/>
    <n v="397.09"/>
    <n v="0.1"/>
    <x v="8579"/>
    <x v="7655"/>
    <x v="1"/>
    <x v="2"/>
    <x v="0"/>
    <x v="6"/>
  </r>
  <r>
    <s v="IN-AMD-108601"/>
    <x v="145"/>
    <x v="0"/>
    <s v="Cotton Kurta Set"/>
    <n v="1"/>
    <n v="2536.38"/>
    <n v="0.15"/>
    <x v="8580"/>
    <x v="7656"/>
    <x v="3"/>
    <x v="1"/>
    <x v="0"/>
    <x v="4"/>
  </r>
  <r>
    <s v="IN-AMD-108602"/>
    <x v="644"/>
    <x v="0"/>
    <s v="Cotton Kurta Set"/>
    <n v="4"/>
    <n v="2531.9499999999998"/>
    <n v="0.2"/>
    <x v="8581"/>
    <x v="7657"/>
    <x v="1"/>
    <x v="1"/>
    <x v="0"/>
    <x v="5"/>
  </r>
  <r>
    <s v="IN-AMD-108603"/>
    <x v="36"/>
    <x v="0"/>
    <s v="Printed T-Shirt"/>
    <n v="4"/>
    <n v="1099.23"/>
    <n v="0"/>
    <x v="8582"/>
    <x v="9"/>
    <x v="1"/>
    <x v="0"/>
    <x v="3"/>
    <x v="5"/>
  </r>
  <r>
    <s v="IN-AMD-108604"/>
    <x v="17"/>
    <x v="2"/>
    <s v="5G Smartphone"/>
    <n v="2"/>
    <n v="3347.98"/>
    <n v="0.2"/>
    <x v="8583"/>
    <x v="7658"/>
    <x v="0"/>
    <x v="2"/>
    <x v="0"/>
    <x v="4"/>
  </r>
  <r>
    <s v="IN-AMD-108605"/>
    <x v="245"/>
    <x v="0"/>
    <s v="Saree with Unstitched Blouse"/>
    <n v="1"/>
    <n v="447.08"/>
    <n v="0"/>
    <x v="8584"/>
    <x v="7659"/>
    <x v="0"/>
    <x v="2"/>
    <x v="0"/>
    <x v="8"/>
  </r>
  <r>
    <s v="IN-AMD-108606"/>
    <x v="91"/>
    <x v="1"/>
    <s v="Ubtan Face Wash"/>
    <n v="2"/>
    <n v="443.23"/>
    <n v="0.15"/>
    <x v="8585"/>
    <x v="7660"/>
    <x v="1"/>
    <x v="1"/>
    <x v="0"/>
    <x v="7"/>
  </r>
  <r>
    <s v="IN-AMD-108607"/>
    <x v="639"/>
    <x v="3"/>
    <s v="Cotton Bedsheet Double"/>
    <n v="4"/>
    <n v="1123.01"/>
    <n v="0.15"/>
    <x v="8586"/>
    <x v="7661"/>
    <x v="1"/>
    <x v="1"/>
    <x v="0"/>
    <x v="4"/>
  </r>
  <r>
    <s v="IN-AMD-108608"/>
    <x v="857"/>
    <x v="3"/>
    <s v="Water Purifier"/>
    <n v="2"/>
    <n v="5945.9"/>
    <n v="0"/>
    <x v="8587"/>
    <x v="7662"/>
    <x v="1"/>
    <x v="0"/>
    <x v="0"/>
    <x v="6"/>
  </r>
  <r>
    <s v="IN-AMD-108609"/>
    <x v="846"/>
    <x v="1"/>
    <s v="Matte Lipstick"/>
    <n v="2"/>
    <n v="1032.42"/>
    <n v="0.25"/>
    <x v="8588"/>
    <x v="7663"/>
    <x v="0"/>
    <x v="1"/>
    <x v="0"/>
    <x v="8"/>
  </r>
  <r>
    <s v="IN-AMD-108610"/>
    <x v="960"/>
    <x v="2"/>
    <s v="Power Bank 20000mAh"/>
    <n v="4"/>
    <n v="27621.25"/>
    <n v="0.2"/>
    <x v="8589"/>
    <x v="9"/>
    <x v="3"/>
    <x v="1"/>
    <x v="3"/>
    <x v="9"/>
  </r>
  <r>
    <s v="IN-AMD-108611"/>
    <x v="196"/>
    <x v="3"/>
    <s v="Stainless Steel Dinner Set"/>
    <n v="3"/>
    <n v="3176.2"/>
    <n v="0.1"/>
    <x v="8590"/>
    <x v="7664"/>
    <x v="2"/>
    <x v="1"/>
    <x v="0"/>
    <x v="4"/>
  </r>
  <r>
    <s v="IN-AMD-108612"/>
    <x v="7"/>
    <x v="0"/>
    <s v="Printed T-Shirt"/>
    <n v="3"/>
    <n v="1180.73"/>
    <n v="0"/>
    <x v="8591"/>
    <x v="7665"/>
    <x v="2"/>
    <x v="1"/>
    <x v="0"/>
    <x v="9"/>
  </r>
  <r>
    <s v="IN-AMD-108613"/>
    <x v="427"/>
    <x v="1"/>
    <s v="Ayurvedic Hair Oil"/>
    <n v="1"/>
    <n v="1420.84"/>
    <n v="0.1"/>
    <x v="8592"/>
    <x v="7666"/>
    <x v="1"/>
    <x v="1"/>
    <x v="0"/>
    <x v="6"/>
  </r>
  <r>
    <s v="IN-AMD-108614"/>
    <x v="552"/>
    <x v="0"/>
    <s v="Cotton Kurta Set"/>
    <n v="2"/>
    <n v="1491.87"/>
    <n v="0.05"/>
    <x v="8593"/>
    <x v="7667"/>
    <x v="1"/>
    <x v="1"/>
    <x v="1"/>
    <x v="6"/>
  </r>
  <r>
    <s v="IN-AMD-108615"/>
    <x v="176"/>
    <x v="3"/>
    <s v="Stainless Steel Dinner Set"/>
    <n v="1"/>
    <n v="3246.6"/>
    <n v="0.2"/>
    <x v="8594"/>
    <x v="7668"/>
    <x v="0"/>
    <x v="1"/>
    <x v="0"/>
    <x v="7"/>
  </r>
  <r>
    <s v="IN-AMD-108616"/>
    <x v="502"/>
    <x v="1"/>
    <s v="Sunscreen Gel SPF 50"/>
    <n v="2"/>
    <n v="1413.79"/>
    <n v="0.05"/>
    <x v="8595"/>
    <x v="7669"/>
    <x v="2"/>
    <x v="0"/>
    <x v="0"/>
    <x v="6"/>
  </r>
  <r>
    <s v="IN-AMD-108617"/>
    <x v="147"/>
    <x v="0"/>
    <s v="Men Denim Jeans"/>
    <n v="1"/>
    <n v="2814.01"/>
    <n v="0.1"/>
    <x v="8596"/>
    <x v="7670"/>
    <x v="2"/>
    <x v="2"/>
    <x v="0"/>
    <x v="4"/>
  </r>
  <r>
    <s v="IN-AMD-108618"/>
    <x v="784"/>
    <x v="2"/>
    <s v="Smartwatch"/>
    <n v="1"/>
    <n v="6326.34"/>
    <n v="0.1"/>
    <x v="8597"/>
    <x v="7671"/>
    <x v="0"/>
    <x v="1"/>
    <x v="0"/>
    <x v="9"/>
  </r>
  <r>
    <s v="IN-AMD-108619"/>
    <x v="276"/>
    <x v="0"/>
    <s v="Men Denim Jeans"/>
    <n v="4"/>
    <n v="2992.41"/>
    <n v="0"/>
    <x v="8598"/>
    <x v="7672"/>
    <x v="2"/>
    <x v="0"/>
    <x v="0"/>
    <x v="6"/>
  </r>
  <r>
    <s v="IN-AMD-108620"/>
    <x v="805"/>
    <x v="0"/>
    <s v="Men Denim Jeans"/>
    <n v="3"/>
    <n v="578.02"/>
    <n v="0.1"/>
    <x v="8599"/>
    <x v="9"/>
    <x v="1"/>
    <x v="1"/>
    <x v="3"/>
    <x v="5"/>
  </r>
  <r>
    <s v="IN-AMD-108621"/>
    <x v="597"/>
    <x v="3"/>
    <s v="Mixer Grinder 750W"/>
    <n v="3"/>
    <n v="703.16"/>
    <n v="0.05"/>
    <x v="8600"/>
    <x v="7673"/>
    <x v="4"/>
    <x v="2"/>
    <x v="0"/>
    <x v="6"/>
  </r>
  <r>
    <s v="IN-AMD-108622"/>
    <x v="636"/>
    <x v="4"/>
    <s v="Filter Coffee Powder"/>
    <n v="3"/>
    <n v="622.85"/>
    <n v="0.05"/>
    <x v="8601"/>
    <x v="1782"/>
    <x v="1"/>
    <x v="0"/>
    <x v="0"/>
    <x v="4"/>
  </r>
  <r>
    <s v="IN-AMD-108623"/>
    <x v="962"/>
    <x v="0"/>
    <s v="Men Denim Jeans"/>
    <n v="4"/>
    <n v="2333.87"/>
    <n v="0.2"/>
    <x v="8602"/>
    <x v="7674"/>
    <x v="1"/>
    <x v="1"/>
    <x v="0"/>
    <x v="7"/>
  </r>
  <r>
    <s v="IN-AMD-108624"/>
    <x v="60"/>
    <x v="0"/>
    <s v="Saree with Unstitched Blouse"/>
    <n v="3"/>
    <n v="1470.61"/>
    <n v="0"/>
    <x v="8603"/>
    <x v="7675"/>
    <x v="2"/>
    <x v="1"/>
    <x v="1"/>
    <x v="8"/>
  </r>
  <r>
    <s v="IN-AMD-108625"/>
    <x v="29"/>
    <x v="3"/>
    <s v="Water Purifier"/>
    <n v="4"/>
    <n v="5340.09"/>
    <n v="0.05"/>
    <x v="8604"/>
    <x v="7676"/>
    <x v="1"/>
    <x v="1"/>
    <x v="0"/>
    <x v="5"/>
  </r>
  <r>
    <s v="IN-AMD-108626"/>
    <x v="963"/>
    <x v="2"/>
    <s v="Wireless Earbuds"/>
    <n v="2"/>
    <n v="23593.14"/>
    <n v="0"/>
    <x v="8605"/>
    <x v="7677"/>
    <x v="1"/>
    <x v="1"/>
    <x v="0"/>
    <x v="2"/>
  </r>
  <r>
    <s v="IN-AMD-108627"/>
    <x v="962"/>
    <x v="2"/>
    <s v="Smartwatch"/>
    <n v="4"/>
    <n v="31641.98"/>
    <n v="0"/>
    <x v="8606"/>
    <x v="7678"/>
    <x v="2"/>
    <x v="2"/>
    <x v="0"/>
    <x v="6"/>
  </r>
  <r>
    <s v="IN-AMD-108628"/>
    <x v="788"/>
    <x v="4"/>
    <s v="Filter Coffee Powder"/>
    <n v="1"/>
    <n v="1000.61"/>
    <n v="0.1"/>
    <x v="8607"/>
    <x v="3613"/>
    <x v="1"/>
    <x v="2"/>
    <x v="0"/>
    <x v="7"/>
  </r>
  <r>
    <s v="IN-AMD-108629"/>
    <x v="712"/>
    <x v="3"/>
    <s v="Stainless Steel Dinner Set"/>
    <n v="1"/>
    <n v="4967.99"/>
    <n v="0"/>
    <x v="8608"/>
    <x v="7679"/>
    <x v="1"/>
    <x v="1"/>
    <x v="0"/>
    <x v="5"/>
  </r>
  <r>
    <s v="IN-AMD-108630"/>
    <x v="956"/>
    <x v="2"/>
    <s v="5G Smartphone"/>
    <n v="2"/>
    <n v="9512.01"/>
    <n v="0"/>
    <x v="8609"/>
    <x v="9"/>
    <x v="2"/>
    <x v="0"/>
    <x v="2"/>
    <x v="6"/>
  </r>
  <r>
    <s v="IN-AMD-108631"/>
    <x v="120"/>
    <x v="2"/>
    <s v="5G Smartphone"/>
    <n v="2"/>
    <n v="7088.85"/>
    <n v="0.2"/>
    <x v="8610"/>
    <x v="7680"/>
    <x v="0"/>
    <x v="0"/>
    <x v="0"/>
    <x v="7"/>
  </r>
  <r>
    <s v="IN-AMD-108632"/>
    <x v="340"/>
    <x v="3"/>
    <s v="Mixer Grinder 750W"/>
    <n v="1"/>
    <n v="1096.1500000000001"/>
    <n v="0.1"/>
    <x v="8173"/>
    <x v="7681"/>
    <x v="0"/>
    <x v="0"/>
    <x v="0"/>
    <x v="5"/>
  </r>
  <r>
    <s v="IN-AMD-108633"/>
    <x v="352"/>
    <x v="1"/>
    <s v="Electric Trimmer"/>
    <n v="3"/>
    <n v="340.93"/>
    <n v="0"/>
    <x v="8611"/>
    <x v="7682"/>
    <x v="2"/>
    <x v="2"/>
    <x v="1"/>
    <x v="5"/>
  </r>
  <r>
    <s v="IN-AMD-108634"/>
    <x v="472"/>
    <x v="1"/>
    <s v="Ayurvedic Hair Oil"/>
    <n v="3"/>
    <n v="1298.17"/>
    <n v="0.25"/>
    <x v="8612"/>
    <x v="7683"/>
    <x v="0"/>
    <x v="1"/>
    <x v="1"/>
    <x v="6"/>
  </r>
  <r>
    <s v="IN-AMD-108635"/>
    <x v="124"/>
    <x v="2"/>
    <s v="Power Bank 20000mAh"/>
    <n v="3"/>
    <n v="14044.02"/>
    <n v="0.2"/>
    <x v="8613"/>
    <x v="7684"/>
    <x v="1"/>
    <x v="1"/>
    <x v="0"/>
    <x v="5"/>
  </r>
  <r>
    <s v="IN-AMD-108636"/>
    <x v="913"/>
    <x v="4"/>
    <s v="Assorted Dry Fruits 500g"/>
    <n v="2"/>
    <n v="1001.74"/>
    <n v="0"/>
    <x v="8614"/>
    <x v="7685"/>
    <x v="0"/>
    <x v="1"/>
    <x v="1"/>
    <x v="4"/>
  </r>
  <r>
    <s v="IN-AMD-108637"/>
    <x v="687"/>
    <x v="3"/>
    <s v="Water Purifier"/>
    <n v="1"/>
    <n v="2230.9"/>
    <n v="0.2"/>
    <x v="8615"/>
    <x v="7686"/>
    <x v="1"/>
    <x v="1"/>
    <x v="0"/>
    <x v="9"/>
  </r>
  <r>
    <s v="IN-AMD-108638"/>
    <x v="443"/>
    <x v="3"/>
    <s v="Water Purifier"/>
    <n v="4"/>
    <n v="1059.68"/>
    <n v="0.1"/>
    <x v="8616"/>
    <x v="7687"/>
    <x v="0"/>
    <x v="1"/>
    <x v="0"/>
    <x v="8"/>
  </r>
  <r>
    <s v="IN-AMD-108639"/>
    <x v="61"/>
    <x v="3"/>
    <s v="Water Purifier"/>
    <n v="2"/>
    <n v="7999.68"/>
    <n v="0.2"/>
    <x v="8617"/>
    <x v="7688"/>
    <x v="1"/>
    <x v="1"/>
    <x v="0"/>
    <x v="7"/>
  </r>
  <r>
    <s v="IN-AMD-108640"/>
    <x v="798"/>
    <x v="2"/>
    <s v="5G Smartphone"/>
    <n v="1"/>
    <n v="2404.0700000000002"/>
    <n v="0.25"/>
    <x v="8618"/>
    <x v="7689"/>
    <x v="0"/>
    <x v="1"/>
    <x v="1"/>
    <x v="9"/>
  </r>
  <r>
    <s v="IN-AMD-108641"/>
    <x v="436"/>
    <x v="4"/>
    <s v="Basmati Rice 5kg"/>
    <n v="3"/>
    <n v="150.27000000000001"/>
    <n v="0.1"/>
    <x v="8619"/>
    <x v="7690"/>
    <x v="3"/>
    <x v="1"/>
    <x v="0"/>
    <x v="4"/>
  </r>
  <r>
    <s v="IN-AMD-108642"/>
    <x v="390"/>
    <x v="2"/>
    <s v="Power Bank 20000mAh"/>
    <n v="3"/>
    <n v="4224.72"/>
    <n v="0"/>
    <x v="8620"/>
    <x v="7691"/>
    <x v="0"/>
    <x v="0"/>
    <x v="0"/>
    <x v="3"/>
  </r>
  <r>
    <s v="IN-AMD-108643"/>
    <x v="283"/>
    <x v="2"/>
    <s v="Laptop Backpack"/>
    <n v="3"/>
    <n v="27304.33"/>
    <n v="0.2"/>
    <x v="8621"/>
    <x v="7692"/>
    <x v="1"/>
    <x v="2"/>
    <x v="0"/>
    <x v="4"/>
  </r>
  <r>
    <s v="IN-AMD-108644"/>
    <x v="840"/>
    <x v="1"/>
    <s v="Sunscreen Gel SPF 50"/>
    <n v="1"/>
    <n v="1491.33"/>
    <n v="0.1"/>
    <x v="8622"/>
    <x v="7693"/>
    <x v="4"/>
    <x v="1"/>
    <x v="0"/>
    <x v="7"/>
  </r>
  <r>
    <s v="IN-AMD-108645"/>
    <x v="272"/>
    <x v="3"/>
    <s v="Cotton Bedsheet Double"/>
    <n v="3"/>
    <n v="1636.17"/>
    <n v="0.05"/>
    <x v="8623"/>
    <x v="9"/>
    <x v="2"/>
    <x v="1"/>
    <x v="2"/>
    <x v="3"/>
  </r>
  <r>
    <s v="IN-AMD-108646"/>
    <x v="447"/>
    <x v="1"/>
    <s v="Electric Trimmer"/>
    <n v="1"/>
    <n v="606.52"/>
    <n v="0.05"/>
    <x v="8624"/>
    <x v="7694"/>
    <x v="1"/>
    <x v="0"/>
    <x v="0"/>
    <x v="6"/>
  </r>
  <r>
    <s v="IN-AMD-108647"/>
    <x v="243"/>
    <x v="0"/>
    <s v="Saree with Unstitched Blouse"/>
    <n v="2"/>
    <n v="1884.37"/>
    <n v="0.05"/>
    <x v="8625"/>
    <x v="7695"/>
    <x v="2"/>
    <x v="1"/>
    <x v="0"/>
    <x v="5"/>
  </r>
  <r>
    <s v="IN-AMD-108648"/>
    <x v="708"/>
    <x v="0"/>
    <s v="Printed T-Shirt"/>
    <n v="4"/>
    <n v="569.9"/>
    <n v="0.2"/>
    <x v="8626"/>
    <x v="7696"/>
    <x v="1"/>
    <x v="1"/>
    <x v="0"/>
    <x v="6"/>
  </r>
  <r>
    <s v="IN-AMD-108649"/>
    <x v="919"/>
    <x v="4"/>
    <s v="Organic Turmeric Powder"/>
    <n v="3"/>
    <n v="325.67"/>
    <n v="0.15"/>
    <x v="8627"/>
    <x v="1021"/>
    <x v="1"/>
    <x v="1"/>
    <x v="0"/>
    <x v="4"/>
  </r>
  <r>
    <s v="IN-AMD-108650"/>
    <x v="865"/>
    <x v="2"/>
    <s v="Smartwatch"/>
    <n v="2"/>
    <n v="25412.36"/>
    <n v="0"/>
    <x v="8628"/>
    <x v="9"/>
    <x v="1"/>
    <x v="0"/>
    <x v="2"/>
    <x v="0"/>
  </r>
  <r>
    <s v="IN-AMD-108651"/>
    <x v="531"/>
    <x v="1"/>
    <s v="Ayurvedic Hair Oil"/>
    <n v="2"/>
    <n v="274.23"/>
    <n v="0"/>
    <x v="8629"/>
    <x v="7697"/>
    <x v="1"/>
    <x v="1"/>
    <x v="0"/>
    <x v="1"/>
  </r>
  <r>
    <s v="IN-AMD-108652"/>
    <x v="672"/>
    <x v="2"/>
    <s v="5G Smartphone"/>
    <n v="1"/>
    <n v="5309.33"/>
    <n v="0"/>
    <x v="8630"/>
    <x v="7698"/>
    <x v="1"/>
    <x v="1"/>
    <x v="0"/>
    <x v="9"/>
  </r>
  <r>
    <s v="IN-AMD-108653"/>
    <x v="22"/>
    <x v="1"/>
    <s v="Matte Lipstick"/>
    <n v="2"/>
    <n v="1354.69"/>
    <n v="0.1"/>
    <x v="8631"/>
    <x v="7699"/>
    <x v="3"/>
    <x v="1"/>
    <x v="0"/>
    <x v="5"/>
  </r>
  <r>
    <s v="IN-AMD-108654"/>
    <x v="480"/>
    <x v="2"/>
    <s v="Laptop Backpack"/>
    <n v="1"/>
    <n v="8623.4699999999993"/>
    <n v="0.15"/>
    <x v="8632"/>
    <x v="7700"/>
    <x v="1"/>
    <x v="2"/>
    <x v="0"/>
    <x v="3"/>
  </r>
  <r>
    <s v="IN-AMD-108655"/>
    <x v="187"/>
    <x v="3"/>
    <s v="Cotton Bedsheet Double"/>
    <n v="1"/>
    <n v="1308.5"/>
    <n v="0.1"/>
    <x v="8633"/>
    <x v="7701"/>
    <x v="1"/>
    <x v="0"/>
    <x v="0"/>
    <x v="0"/>
  </r>
  <r>
    <s v="IN-AMD-108656"/>
    <x v="87"/>
    <x v="1"/>
    <s v="Electric Trimmer"/>
    <n v="2"/>
    <n v="354.21"/>
    <n v="0.1"/>
    <x v="8634"/>
    <x v="7702"/>
    <x v="1"/>
    <x v="1"/>
    <x v="0"/>
    <x v="0"/>
  </r>
  <r>
    <s v="IN-AMD-108657"/>
    <x v="891"/>
    <x v="0"/>
    <s v="Men Denim Jeans"/>
    <n v="1"/>
    <n v="698.44"/>
    <n v="0"/>
    <x v="8635"/>
    <x v="7703"/>
    <x v="4"/>
    <x v="1"/>
    <x v="0"/>
    <x v="7"/>
  </r>
  <r>
    <s v="IN-AMD-108658"/>
    <x v="913"/>
    <x v="3"/>
    <s v="Stainless Steel Dinner Set"/>
    <n v="1"/>
    <n v="1763.98"/>
    <n v="0.05"/>
    <x v="8636"/>
    <x v="7704"/>
    <x v="0"/>
    <x v="1"/>
    <x v="0"/>
    <x v="6"/>
  </r>
  <r>
    <s v="IN-AMD-108659"/>
    <x v="578"/>
    <x v="1"/>
    <s v="Sunscreen Gel SPF 50"/>
    <n v="1"/>
    <n v="295.5"/>
    <n v="0"/>
    <x v="8637"/>
    <x v="7705"/>
    <x v="2"/>
    <x v="1"/>
    <x v="0"/>
    <x v="4"/>
  </r>
  <r>
    <s v="IN-AMD-108660"/>
    <x v="437"/>
    <x v="3"/>
    <s v="Water Purifier"/>
    <n v="2"/>
    <n v="6428.91"/>
    <n v="0"/>
    <x v="8638"/>
    <x v="7706"/>
    <x v="1"/>
    <x v="1"/>
    <x v="0"/>
    <x v="7"/>
  </r>
  <r>
    <s v="IN-AMD-108661"/>
    <x v="618"/>
    <x v="4"/>
    <s v="Organic Turmeric Powder"/>
    <n v="4"/>
    <n v="935.89"/>
    <n v="0.05"/>
    <x v="8639"/>
    <x v="7707"/>
    <x v="1"/>
    <x v="1"/>
    <x v="0"/>
    <x v="2"/>
  </r>
  <r>
    <s v="IN-AMD-108662"/>
    <x v="485"/>
    <x v="0"/>
    <s v="Printed T-Shirt"/>
    <n v="1"/>
    <n v="381.88"/>
    <n v="0"/>
    <x v="8640"/>
    <x v="7708"/>
    <x v="2"/>
    <x v="1"/>
    <x v="0"/>
    <x v="4"/>
  </r>
  <r>
    <s v="IN-AMD-108663"/>
    <x v="582"/>
    <x v="2"/>
    <s v="Laptop Backpack"/>
    <n v="3"/>
    <n v="22591.22"/>
    <n v="0.25"/>
    <x v="8641"/>
    <x v="7709"/>
    <x v="3"/>
    <x v="1"/>
    <x v="0"/>
    <x v="9"/>
  </r>
  <r>
    <s v="IN-AMD-108664"/>
    <x v="678"/>
    <x v="2"/>
    <s v="Laptop Backpack"/>
    <n v="2"/>
    <n v="9602.67"/>
    <n v="0.2"/>
    <x v="8642"/>
    <x v="7710"/>
    <x v="1"/>
    <x v="1"/>
    <x v="1"/>
    <x v="5"/>
  </r>
  <r>
    <s v="IN-AMD-108665"/>
    <x v="545"/>
    <x v="2"/>
    <s v="Smartwatch"/>
    <n v="2"/>
    <n v="27588.44"/>
    <n v="0.15"/>
    <x v="8643"/>
    <x v="7711"/>
    <x v="2"/>
    <x v="1"/>
    <x v="0"/>
    <x v="5"/>
  </r>
  <r>
    <s v="IN-AMD-108666"/>
    <x v="352"/>
    <x v="2"/>
    <s v="Laptop Backpack"/>
    <n v="1"/>
    <n v="7730.69"/>
    <n v="0.1"/>
    <x v="8644"/>
    <x v="7712"/>
    <x v="2"/>
    <x v="1"/>
    <x v="0"/>
    <x v="7"/>
  </r>
  <r>
    <s v="IN-AMD-108667"/>
    <x v="843"/>
    <x v="3"/>
    <s v="Stainless Steel Dinner Set"/>
    <n v="2"/>
    <n v="621.30999999999995"/>
    <n v="0.15"/>
    <x v="8645"/>
    <x v="7713"/>
    <x v="4"/>
    <x v="1"/>
    <x v="0"/>
    <x v="1"/>
  </r>
  <r>
    <s v="IN-AMD-108668"/>
    <x v="920"/>
    <x v="2"/>
    <s v="5G Smartphone"/>
    <n v="3"/>
    <n v="999.73"/>
    <n v="0.25"/>
    <x v="8646"/>
    <x v="7714"/>
    <x v="1"/>
    <x v="0"/>
    <x v="0"/>
    <x v="2"/>
  </r>
  <r>
    <s v="IN-AMD-108669"/>
    <x v="124"/>
    <x v="2"/>
    <s v="Wireless Earbuds"/>
    <n v="4"/>
    <n v="20286.150000000001"/>
    <n v="0"/>
    <x v="8647"/>
    <x v="7715"/>
    <x v="3"/>
    <x v="1"/>
    <x v="0"/>
    <x v="5"/>
  </r>
  <r>
    <s v="IN-AMD-108670"/>
    <x v="423"/>
    <x v="2"/>
    <s v="5G Smartphone"/>
    <n v="2"/>
    <n v="3823.19"/>
    <n v="0.05"/>
    <x v="8648"/>
    <x v="7716"/>
    <x v="1"/>
    <x v="0"/>
    <x v="0"/>
    <x v="5"/>
  </r>
  <r>
    <s v="IN-AMD-108671"/>
    <x v="847"/>
    <x v="1"/>
    <s v="Electric Trimmer"/>
    <n v="2"/>
    <n v="531.5"/>
    <n v="0.15"/>
    <x v="8649"/>
    <x v="7717"/>
    <x v="0"/>
    <x v="1"/>
    <x v="0"/>
    <x v="5"/>
  </r>
  <r>
    <s v="IN-AMD-108672"/>
    <x v="283"/>
    <x v="3"/>
    <s v="Stainless Steel Dinner Set"/>
    <n v="2"/>
    <n v="5330.23"/>
    <n v="0.1"/>
    <x v="8650"/>
    <x v="7718"/>
    <x v="1"/>
    <x v="1"/>
    <x v="0"/>
    <x v="2"/>
  </r>
  <r>
    <s v="IN-AMD-108673"/>
    <x v="55"/>
    <x v="0"/>
    <s v="Men Denim Jeans"/>
    <n v="1"/>
    <n v="1208.78"/>
    <n v="0.15"/>
    <x v="8651"/>
    <x v="5883"/>
    <x v="2"/>
    <x v="0"/>
    <x v="0"/>
    <x v="6"/>
  </r>
  <r>
    <s v="IN-AMD-108674"/>
    <x v="75"/>
    <x v="1"/>
    <s v="Matte Lipstick"/>
    <n v="3"/>
    <n v="1457.5"/>
    <n v="0.05"/>
    <x v="8652"/>
    <x v="7719"/>
    <x v="1"/>
    <x v="2"/>
    <x v="0"/>
    <x v="6"/>
  </r>
  <r>
    <s v="IN-AMD-108675"/>
    <x v="282"/>
    <x v="2"/>
    <s v="Wireless Earbuds"/>
    <n v="4"/>
    <n v="21091.81"/>
    <n v="0.05"/>
    <x v="8653"/>
    <x v="9"/>
    <x v="1"/>
    <x v="1"/>
    <x v="2"/>
    <x v="1"/>
  </r>
  <r>
    <s v="IN-AMD-108676"/>
    <x v="592"/>
    <x v="4"/>
    <s v="Organic Turmeric Powder"/>
    <n v="3"/>
    <n v="854.93"/>
    <n v="0.1"/>
    <x v="8654"/>
    <x v="7720"/>
    <x v="2"/>
    <x v="1"/>
    <x v="0"/>
    <x v="8"/>
  </r>
  <r>
    <s v="IN-AMD-108677"/>
    <x v="921"/>
    <x v="3"/>
    <s v="Water Purifier"/>
    <n v="3"/>
    <n v="2078.91"/>
    <n v="0"/>
    <x v="8655"/>
    <x v="7721"/>
    <x v="2"/>
    <x v="1"/>
    <x v="0"/>
    <x v="1"/>
  </r>
  <r>
    <s v="IN-AMD-108678"/>
    <x v="490"/>
    <x v="2"/>
    <s v="5G Smartphone"/>
    <n v="2"/>
    <n v="28539.87"/>
    <n v="0"/>
    <x v="8656"/>
    <x v="7722"/>
    <x v="1"/>
    <x v="1"/>
    <x v="0"/>
    <x v="4"/>
  </r>
  <r>
    <s v="IN-AMD-108679"/>
    <x v="538"/>
    <x v="3"/>
    <s v="Induction Cooktop"/>
    <n v="4"/>
    <n v="7155.51"/>
    <n v="0"/>
    <x v="8657"/>
    <x v="7723"/>
    <x v="0"/>
    <x v="1"/>
    <x v="0"/>
    <x v="0"/>
  </r>
  <r>
    <s v="IN-AMD-108680"/>
    <x v="229"/>
    <x v="1"/>
    <s v="Matte Lipstick"/>
    <n v="3"/>
    <n v="1318.53"/>
    <n v="0"/>
    <x v="8658"/>
    <x v="9"/>
    <x v="0"/>
    <x v="1"/>
    <x v="2"/>
    <x v="5"/>
  </r>
  <r>
    <s v="IN-AMD-108681"/>
    <x v="886"/>
    <x v="0"/>
    <s v="Printed T-Shirt"/>
    <n v="4"/>
    <n v="889.74"/>
    <n v="0"/>
    <x v="8659"/>
    <x v="7724"/>
    <x v="1"/>
    <x v="1"/>
    <x v="0"/>
    <x v="8"/>
  </r>
  <r>
    <s v="IN-AMD-108682"/>
    <x v="533"/>
    <x v="1"/>
    <s v="Ayurvedic Hair Oil"/>
    <n v="1"/>
    <n v="1387.81"/>
    <n v="0.15"/>
    <x v="8660"/>
    <x v="7725"/>
    <x v="0"/>
    <x v="1"/>
    <x v="0"/>
    <x v="6"/>
  </r>
  <r>
    <s v="IN-AMD-108683"/>
    <x v="563"/>
    <x v="2"/>
    <s v="5G Smartphone"/>
    <n v="2"/>
    <n v="10437.74"/>
    <n v="0.1"/>
    <x v="8661"/>
    <x v="7726"/>
    <x v="1"/>
    <x v="1"/>
    <x v="0"/>
    <x v="5"/>
  </r>
  <r>
    <s v="IN-AMD-108684"/>
    <x v="657"/>
    <x v="2"/>
    <s v="5G Smartphone"/>
    <n v="1"/>
    <n v="21545.51"/>
    <n v="0.1"/>
    <x v="8662"/>
    <x v="7727"/>
    <x v="2"/>
    <x v="1"/>
    <x v="0"/>
    <x v="5"/>
  </r>
  <r>
    <s v="IN-AMD-108685"/>
    <x v="633"/>
    <x v="2"/>
    <s v="Smartwatch"/>
    <n v="4"/>
    <n v="12514.7"/>
    <n v="0"/>
    <x v="8663"/>
    <x v="7728"/>
    <x v="2"/>
    <x v="1"/>
    <x v="0"/>
    <x v="1"/>
  </r>
  <r>
    <s v="IN-AMD-108686"/>
    <x v="873"/>
    <x v="2"/>
    <s v="Wireless Earbuds"/>
    <n v="2"/>
    <n v="23917.37"/>
    <n v="0"/>
    <x v="8664"/>
    <x v="7729"/>
    <x v="2"/>
    <x v="1"/>
    <x v="0"/>
    <x v="2"/>
  </r>
  <r>
    <s v="IN-AMD-108687"/>
    <x v="241"/>
    <x v="2"/>
    <s v="Laptop Backpack"/>
    <n v="1"/>
    <n v="19432.16"/>
    <n v="0"/>
    <x v="8665"/>
    <x v="7730"/>
    <x v="2"/>
    <x v="1"/>
    <x v="0"/>
    <x v="2"/>
  </r>
  <r>
    <s v="IN-AMD-108688"/>
    <x v="458"/>
    <x v="4"/>
    <s v="Basmati Rice 5kg"/>
    <n v="2"/>
    <n v="717.74"/>
    <n v="0.25"/>
    <x v="8666"/>
    <x v="7731"/>
    <x v="0"/>
    <x v="1"/>
    <x v="0"/>
    <x v="5"/>
  </r>
  <r>
    <s v="IN-AMD-108689"/>
    <x v="565"/>
    <x v="2"/>
    <s v="Laptop Backpack"/>
    <n v="1"/>
    <n v="21932.47"/>
    <n v="0"/>
    <x v="8667"/>
    <x v="7732"/>
    <x v="1"/>
    <x v="1"/>
    <x v="0"/>
    <x v="0"/>
  </r>
  <r>
    <s v="IN-AMD-108690"/>
    <x v="286"/>
    <x v="0"/>
    <s v="Men Denim Jeans"/>
    <n v="3"/>
    <n v="1777.52"/>
    <n v="0"/>
    <x v="8668"/>
    <x v="7733"/>
    <x v="1"/>
    <x v="2"/>
    <x v="0"/>
    <x v="5"/>
  </r>
  <r>
    <s v="IN-AMD-108691"/>
    <x v="424"/>
    <x v="0"/>
    <s v="Men Denim Jeans"/>
    <n v="2"/>
    <n v="2374.12"/>
    <n v="0.1"/>
    <x v="8669"/>
    <x v="7734"/>
    <x v="1"/>
    <x v="1"/>
    <x v="0"/>
    <x v="4"/>
  </r>
  <r>
    <s v="IN-AMD-108692"/>
    <x v="8"/>
    <x v="1"/>
    <s v="Ubtan Face Wash"/>
    <n v="4"/>
    <n v="1443.62"/>
    <n v="0.05"/>
    <x v="8670"/>
    <x v="7735"/>
    <x v="1"/>
    <x v="2"/>
    <x v="0"/>
    <x v="7"/>
  </r>
  <r>
    <s v="IN-AMD-108693"/>
    <x v="972"/>
    <x v="4"/>
    <s v="Assorted Dry Fruits 500g"/>
    <n v="2"/>
    <n v="306.29000000000002"/>
    <n v="0.2"/>
    <x v="8671"/>
    <x v="7736"/>
    <x v="4"/>
    <x v="1"/>
    <x v="0"/>
    <x v="6"/>
  </r>
  <r>
    <s v="IN-AMD-108694"/>
    <x v="53"/>
    <x v="1"/>
    <s v="Electric Trimmer"/>
    <n v="4"/>
    <n v="710.3"/>
    <n v="0.15"/>
    <x v="8672"/>
    <x v="7737"/>
    <x v="1"/>
    <x v="1"/>
    <x v="0"/>
    <x v="5"/>
  </r>
  <r>
    <s v="IN-AMD-108695"/>
    <x v="957"/>
    <x v="4"/>
    <s v="Ghee 1L"/>
    <n v="1"/>
    <n v="447.44"/>
    <n v="0.2"/>
    <x v="8673"/>
    <x v="7738"/>
    <x v="2"/>
    <x v="0"/>
    <x v="0"/>
    <x v="3"/>
  </r>
  <r>
    <s v="IN-AMD-108696"/>
    <x v="603"/>
    <x v="1"/>
    <s v="Sunscreen Gel SPF 50"/>
    <n v="1"/>
    <n v="359.91"/>
    <n v="0.15"/>
    <x v="8674"/>
    <x v="7739"/>
    <x v="4"/>
    <x v="1"/>
    <x v="0"/>
    <x v="5"/>
  </r>
  <r>
    <s v="IN-AMD-108697"/>
    <x v="280"/>
    <x v="4"/>
    <s v="Organic Turmeric Powder"/>
    <n v="4"/>
    <n v="331.6"/>
    <n v="0"/>
    <x v="8675"/>
    <x v="7740"/>
    <x v="2"/>
    <x v="1"/>
    <x v="0"/>
    <x v="0"/>
  </r>
  <r>
    <s v="IN-AMD-108698"/>
    <x v="728"/>
    <x v="3"/>
    <s v="Mixer Grinder 750W"/>
    <n v="1"/>
    <n v="7790.95"/>
    <n v="0"/>
    <x v="8676"/>
    <x v="7741"/>
    <x v="1"/>
    <x v="1"/>
    <x v="0"/>
    <x v="2"/>
  </r>
  <r>
    <s v="IN-AMD-108699"/>
    <x v="79"/>
    <x v="2"/>
    <s v="5G Smartphone"/>
    <n v="2"/>
    <n v="9618.5499999999993"/>
    <n v="0"/>
    <x v="8677"/>
    <x v="7742"/>
    <x v="0"/>
    <x v="1"/>
    <x v="0"/>
    <x v="4"/>
  </r>
  <r>
    <s v="IN-AMD-108700"/>
    <x v="726"/>
    <x v="0"/>
    <s v="Cotton Kurta Set"/>
    <n v="1"/>
    <n v="1278.58"/>
    <n v="0.15"/>
    <x v="8678"/>
    <x v="7743"/>
    <x v="2"/>
    <x v="1"/>
    <x v="0"/>
    <x v="6"/>
  </r>
  <r>
    <s v="IN-AMD-108701"/>
    <x v="965"/>
    <x v="3"/>
    <s v="Induction Cooktop"/>
    <n v="4"/>
    <n v="4078.14"/>
    <n v="0.1"/>
    <x v="8679"/>
    <x v="7744"/>
    <x v="4"/>
    <x v="1"/>
    <x v="0"/>
    <x v="5"/>
  </r>
  <r>
    <s v="IN-AMD-108702"/>
    <x v="359"/>
    <x v="0"/>
    <s v="Saree with Unstitched Blouse"/>
    <n v="4"/>
    <n v="513.73"/>
    <n v="0.25"/>
    <x v="8680"/>
    <x v="9"/>
    <x v="0"/>
    <x v="1"/>
    <x v="3"/>
    <x v="6"/>
  </r>
  <r>
    <s v="IN-AMD-108703"/>
    <x v="718"/>
    <x v="2"/>
    <s v="Power Bank 20000mAh"/>
    <n v="3"/>
    <n v="33996.89"/>
    <n v="0.1"/>
    <x v="8681"/>
    <x v="7745"/>
    <x v="4"/>
    <x v="2"/>
    <x v="0"/>
    <x v="6"/>
  </r>
  <r>
    <s v="IN-AMD-108704"/>
    <x v="746"/>
    <x v="3"/>
    <s v="Induction Cooktop"/>
    <n v="4"/>
    <n v="6862.43"/>
    <n v="0"/>
    <x v="8682"/>
    <x v="7746"/>
    <x v="3"/>
    <x v="0"/>
    <x v="1"/>
    <x v="5"/>
  </r>
  <r>
    <s v="IN-AMD-108705"/>
    <x v="947"/>
    <x v="4"/>
    <s v="Basmati Rice 5kg"/>
    <n v="1"/>
    <n v="908.04"/>
    <n v="0"/>
    <x v="8683"/>
    <x v="7747"/>
    <x v="1"/>
    <x v="1"/>
    <x v="0"/>
    <x v="4"/>
  </r>
  <r>
    <s v="IN-AMD-108706"/>
    <x v="919"/>
    <x v="2"/>
    <s v="5G Smartphone"/>
    <n v="4"/>
    <n v="1324.7"/>
    <n v="0.05"/>
    <x v="1445"/>
    <x v="7748"/>
    <x v="0"/>
    <x v="1"/>
    <x v="0"/>
    <x v="1"/>
  </r>
  <r>
    <s v="IN-AMD-108707"/>
    <x v="36"/>
    <x v="1"/>
    <s v="Sunscreen Gel SPF 50"/>
    <n v="1"/>
    <n v="339.2"/>
    <n v="0"/>
    <x v="8684"/>
    <x v="7749"/>
    <x v="1"/>
    <x v="1"/>
    <x v="0"/>
    <x v="8"/>
  </r>
  <r>
    <s v="IN-AMD-108708"/>
    <x v="643"/>
    <x v="3"/>
    <s v="Water Purifier"/>
    <n v="1"/>
    <n v="2873.73"/>
    <n v="0.1"/>
    <x v="8685"/>
    <x v="7750"/>
    <x v="1"/>
    <x v="1"/>
    <x v="1"/>
    <x v="5"/>
  </r>
  <r>
    <s v="IN-AMD-108709"/>
    <x v="798"/>
    <x v="4"/>
    <s v="Assorted Dry Fruits 500g"/>
    <n v="3"/>
    <n v="568.62"/>
    <n v="0"/>
    <x v="8686"/>
    <x v="9"/>
    <x v="2"/>
    <x v="1"/>
    <x v="2"/>
    <x v="7"/>
  </r>
  <r>
    <s v="IN-AMD-108710"/>
    <x v="117"/>
    <x v="4"/>
    <s v="Ghee 1L"/>
    <n v="1"/>
    <n v="199.83"/>
    <n v="0.15"/>
    <x v="8687"/>
    <x v="7751"/>
    <x v="1"/>
    <x v="1"/>
    <x v="0"/>
    <x v="6"/>
  </r>
  <r>
    <s v="IN-AMD-108711"/>
    <x v="241"/>
    <x v="1"/>
    <s v="Ayurvedic Hair Oil"/>
    <n v="4"/>
    <n v="743.81"/>
    <n v="0.1"/>
    <x v="8688"/>
    <x v="7752"/>
    <x v="0"/>
    <x v="1"/>
    <x v="0"/>
    <x v="3"/>
  </r>
  <r>
    <s v="IN-AMD-108712"/>
    <x v="396"/>
    <x v="0"/>
    <s v="Men Denim Jeans"/>
    <n v="4"/>
    <n v="2627.71"/>
    <n v="0.15"/>
    <x v="8689"/>
    <x v="7753"/>
    <x v="1"/>
    <x v="1"/>
    <x v="0"/>
    <x v="1"/>
  </r>
  <r>
    <s v="IN-AMD-108713"/>
    <x v="710"/>
    <x v="2"/>
    <s v="5G Smartphone"/>
    <n v="4"/>
    <n v="20174.54"/>
    <n v="0.25"/>
    <x v="8690"/>
    <x v="9"/>
    <x v="0"/>
    <x v="2"/>
    <x v="3"/>
    <x v="0"/>
  </r>
  <r>
    <s v="IN-AMD-108714"/>
    <x v="427"/>
    <x v="0"/>
    <s v="Printed T-Shirt"/>
    <n v="1"/>
    <n v="2852.95"/>
    <n v="0.1"/>
    <x v="8691"/>
    <x v="7754"/>
    <x v="2"/>
    <x v="1"/>
    <x v="0"/>
    <x v="5"/>
  </r>
  <r>
    <s v="IN-AMD-108715"/>
    <x v="166"/>
    <x v="1"/>
    <s v="Sunscreen Gel SPF 50"/>
    <n v="4"/>
    <n v="534.48"/>
    <n v="0.15"/>
    <x v="8692"/>
    <x v="7755"/>
    <x v="3"/>
    <x v="2"/>
    <x v="0"/>
    <x v="5"/>
  </r>
  <r>
    <s v="IN-AMD-108716"/>
    <x v="585"/>
    <x v="1"/>
    <s v="Matte Lipstick"/>
    <n v="2"/>
    <n v="427.9"/>
    <n v="0"/>
    <x v="8693"/>
    <x v="7756"/>
    <x v="1"/>
    <x v="1"/>
    <x v="0"/>
    <x v="0"/>
  </r>
  <r>
    <s v="IN-AMD-108717"/>
    <x v="86"/>
    <x v="1"/>
    <s v="Electric Trimmer"/>
    <n v="2"/>
    <n v="1409.84"/>
    <n v="0.2"/>
    <x v="8694"/>
    <x v="7757"/>
    <x v="2"/>
    <x v="0"/>
    <x v="0"/>
    <x v="8"/>
  </r>
  <r>
    <s v="IN-AMD-108718"/>
    <x v="327"/>
    <x v="2"/>
    <s v="Laptop Backpack"/>
    <n v="4"/>
    <n v="33848.36"/>
    <n v="0"/>
    <x v="8695"/>
    <x v="9"/>
    <x v="3"/>
    <x v="0"/>
    <x v="2"/>
    <x v="4"/>
  </r>
  <r>
    <s v="IN-AMD-108719"/>
    <x v="686"/>
    <x v="3"/>
    <s v="Cotton Bedsheet Double"/>
    <n v="1"/>
    <n v="5656.13"/>
    <n v="0.05"/>
    <x v="8696"/>
    <x v="7758"/>
    <x v="1"/>
    <x v="1"/>
    <x v="0"/>
    <x v="5"/>
  </r>
  <r>
    <s v="IN-AMD-108720"/>
    <x v="793"/>
    <x v="0"/>
    <s v="Printed T-Shirt"/>
    <n v="4"/>
    <n v="1216.55"/>
    <n v="0.25"/>
    <x v="8697"/>
    <x v="7759"/>
    <x v="0"/>
    <x v="1"/>
    <x v="0"/>
    <x v="6"/>
  </r>
  <r>
    <s v="IN-AMD-108721"/>
    <x v="397"/>
    <x v="2"/>
    <s v="Laptop Backpack"/>
    <n v="2"/>
    <n v="2281.41"/>
    <n v="0"/>
    <x v="8698"/>
    <x v="7760"/>
    <x v="1"/>
    <x v="1"/>
    <x v="0"/>
    <x v="9"/>
  </r>
  <r>
    <s v="IN-AMD-108722"/>
    <x v="153"/>
    <x v="2"/>
    <s v="Power Bank 20000mAh"/>
    <n v="1"/>
    <n v="11745.52"/>
    <n v="0"/>
    <x v="8699"/>
    <x v="7761"/>
    <x v="0"/>
    <x v="2"/>
    <x v="0"/>
    <x v="7"/>
  </r>
  <r>
    <s v="IN-AMD-108723"/>
    <x v="594"/>
    <x v="2"/>
    <s v="Smartwatch"/>
    <n v="4"/>
    <n v="14419.44"/>
    <n v="0"/>
    <x v="8700"/>
    <x v="7762"/>
    <x v="2"/>
    <x v="1"/>
    <x v="0"/>
    <x v="4"/>
  </r>
  <r>
    <s v="IN-AMD-108724"/>
    <x v="303"/>
    <x v="1"/>
    <s v="Matte Lipstick"/>
    <n v="1"/>
    <n v="305.89"/>
    <n v="0"/>
    <x v="8701"/>
    <x v="7763"/>
    <x v="2"/>
    <x v="1"/>
    <x v="0"/>
    <x v="5"/>
  </r>
  <r>
    <s v="IN-AMD-108725"/>
    <x v="571"/>
    <x v="2"/>
    <s v="5G Smartphone"/>
    <n v="4"/>
    <n v="19580.28"/>
    <n v="0.1"/>
    <x v="8702"/>
    <x v="9"/>
    <x v="1"/>
    <x v="1"/>
    <x v="2"/>
    <x v="4"/>
  </r>
  <r>
    <s v="IN-AMD-108726"/>
    <x v="308"/>
    <x v="2"/>
    <s v="5G Smartphone"/>
    <n v="3"/>
    <n v="20748.91"/>
    <n v="0"/>
    <x v="8703"/>
    <x v="7764"/>
    <x v="0"/>
    <x v="1"/>
    <x v="0"/>
    <x v="6"/>
  </r>
  <r>
    <s v="IN-AMD-108727"/>
    <x v="28"/>
    <x v="4"/>
    <s v="Basmati Rice 5kg"/>
    <n v="1"/>
    <n v="1047.54"/>
    <n v="0"/>
    <x v="8704"/>
    <x v="7765"/>
    <x v="1"/>
    <x v="1"/>
    <x v="0"/>
    <x v="0"/>
  </r>
  <r>
    <s v="IN-AMD-108728"/>
    <x v="462"/>
    <x v="0"/>
    <s v="Cotton Kurta Set"/>
    <n v="2"/>
    <n v="1393.39"/>
    <n v="0.2"/>
    <x v="8705"/>
    <x v="7766"/>
    <x v="1"/>
    <x v="1"/>
    <x v="0"/>
    <x v="7"/>
  </r>
  <r>
    <s v="IN-AMD-108729"/>
    <x v="155"/>
    <x v="2"/>
    <s v="Wireless Earbuds"/>
    <n v="2"/>
    <n v="21981.85"/>
    <n v="0"/>
    <x v="8706"/>
    <x v="7767"/>
    <x v="1"/>
    <x v="0"/>
    <x v="0"/>
    <x v="7"/>
  </r>
  <r>
    <s v="IN-AMD-108730"/>
    <x v="219"/>
    <x v="2"/>
    <s v="Smartwatch"/>
    <n v="2"/>
    <n v="4618.46"/>
    <n v="0"/>
    <x v="8707"/>
    <x v="7768"/>
    <x v="3"/>
    <x v="1"/>
    <x v="0"/>
    <x v="4"/>
  </r>
  <r>
    <s v="IN-AMD-108731"/>
    <x v="29"/>
    <x v="2"/>
    <s v="Wireless Earbuds"/>
    <n v="2"/>
    <n v="3827.53"/>
    <n v="0"/>
    <x v="8708"/>
    <x v="7769"/>
    <x v="1"/>
    <x v="0"/>
    <x v="0"/>
    <x v="4"/>
  </r>
  <r>
    <s v="IN-AMD-108732"/>
    <x v="10"/>
    <x v="2"/>
    <s v="Laptop Backpack"/>
    <n v="4"/>
    <n v="27392.1"/>
    <n v="0"/>
    <x v="8709"/>
    <x v="7770"/>
    <x v="1"/>
    <x v="1"/>
    <x v="0"/>
    <x v="8"/>
  </r>
  <r>
    <s v="IN-AMD-108733"/>
    <x v="704"/>
    <x v="2"/>
    <s v="Laptop Backpack"/>
    <n v="4"/>
    <n v="23041.43"/>
    <n v="0"/>
    <x v="8710"/>
    <x v="7771"/>
    <x v="1"/>
    <x v="1"/>
    <x v="0"/>
    <x v="0"/>
  </r>
  <r>
    <s v="IN-AMD-108734"/>
    <x v="72"/>
    <x v="3"/>
    <s v="Cotton Bedsheet Double"/>
    <n v="1"/>
    <n v="4019.4"/>
    <n v="0.15"/>
    <x v="8711"/>
    <x v="7772"/>
    <x v="1"/>
    <x v="1"/>
    <x v="1"/>
    <x v="3"/>
  </r>
  <r>
    <s v="IN-AMD-108735"/>
    <x v="216"/>
    <x v="2"/>
    <s v="5G Smartphone"/>
    <n v="3"/>
    <n v="9464.91"/>
    <n v="0"/>
    <x v="8712"/>
    <x v="7773"/>
    <x v="1"/>
    <x v="0"/>
    <x v="0"/>
    <x v="9"/>
  </r>
  <r>
    <s v="IN-AMD-108736"/>
    <x v="258"/>
    <x v="0"/>
    <s v="Sports Shoes"/>
    <n v="3"/>
    <n v="1635.97"/>
    <n v="0"/>
    <x v="8713"/>
    <x v="7774"/>
    <x v="4"/>
    <x v="1"/>
    <x v="0"/>
    <x v="8"/>
  </r>
  <r>
    <s v="IN-AMD-108737"/>
    <x v="514"/>
    <x v="1"/>
    <s v="Electric Trimmer"/>
    <n v="1"/>
    <n v="338.55"/>
    <n v="0.1"/>
    <x v="8714"/>
    <x v="9"/>
    <x v="1"/>
    <x v="1"/>
    <x v="3"/>
    <x v="8"/>
  </r>
  <r>
    <s v="IN-AMD-108738"/>
    <x v="667"/>
    <x v="0"/>
    <s v="Cotton Kurta Set"/>
    <n v="2"/>
    <n v="1764.77"/>
    <n v="0"/>
    <x v="8715"/>
    <x v="7775"/>
    <x v="3"/>
    <x v="1"/>
    <x v="0"/>
    <x v="6"/>
  </r>
  <r>
    <s v="IN-AMD-108739"/>
    <x v="561"/>
    <x v="4"/>
    <s v="Filter Coffee Powder"/>
    <n v="3"/>
    <n v="891.17"/>
    <n v="0.05"/>
    <x v="8716"/>
    <x v="7776"/>
    <x v="1"/>
    <x v="1"/>
    <x v="0"/>
    <x v="3"/>
  </r>
  <r>
    <s v="IN-AMD-108740"/>
    <x v="734"/>
    <x v="0"/>
    <s v="Printed T-Shirt"/>
    <n v="3"/>
    <n v="1536.4"/>
    <n v="0"/>
    <x v="8717"/>
    <x v="7777"/>
    <x v="1"/>
    <x v="0"/>
    <x v="1"/>
    <x v="1"/>
  </r>
  <r>
    <s v="IN-AMD-108741"/>
    <x v="120"/>
    <x v="0"/>
    <s v="Sports Shoes"/>
    <n v="1"/>
    <n v="1396.85"/>
    <n v="0.05"/>
    <x v="8718"/>
    <x v="7778"/>
    <x v="0"/>
    <x v="1"/>
    <x v="1"/>
    <x v="5"/>
  </r>
  <r>
    <s v="IN-AMD-108742"/>
    <x v="113"/>
    <x v="1"/>
    <s v="Matte Lipstick"/>
    <n v="2"/>
    <n v="1342.74"/>
    <n v="0.05"/>
    <x v="8719"/>
    <x v="7779"/>
    <x v="1"/>
    <x v="0"/>
    <x v="0"/>
    <x v="6"/>
  </r>
  <r>
    <s v="IN-AMD-108743"/>
    <x v="24"/>
    <x v="2"/>
    <s v="Laptop Backpack"/>
    <n v="4"/>
    <n v="25995.73"/>
    <n v="0.1"/>
    <x v="8720"/>
    <x v="9"/>
    <x v="1"/>
    <x v="1"/>
    <x v="3"/>
    <x v="6"/>
  </r>
  <r>
    <s v="IN-AMD-108744"/>
    <x v="420"/>
    <x v="2"/>
    <s v="Wireless Earbuds"/>
    <n v="4"/>
    <n v="20512.05"/>
    <n v="0.05"/>
    <x v="8721"/>
    <x v="7780"/>
    <x v="1"/>
    <x v="1"/>
    <x v="0"/>
    <x v="4"/>
  </r>
  <r>
    <s v="IN-AMD-108745"/>
    <x v="156"/>
    <x v="3"/>
    <s v="Stainless Steel Dinner Set"/>
    <n v="3"/>
    <n v="2827.72"/>
    <n v="0.1"/>
    <x v="8722"/>
    <x v="7781"/>
    <x v="1"/>
    <x v="1"/>
    <x v="1"/>
    <x v="6"/>
  </r>
  <r>
    <s v="IN-AMD-108746"/>
    <x v="643"/>
    <x v="0"/>
    <s v="Printed T-Shirt"/>
    <n v="4"/>
    <n v="2005.29"/>
    <n v="0.2"/>
    <x v="8723"/>
    <x v="9"/>
    <x v="1"/>
    <x v="1"/>
    <x v="3"/>
    <x v="6"/>
  </r>
  <r>
    <s v="IN-AMD-108747"/>
    <x v="96"/>
    <x v="1"/>
    <s v="Electric Trimmer"/>
    <n v="1"/>
    <n v="936.62"/>
    <n v="0.15"/>
    <x v="8724"/>
    <x v="7782"/>
    <x v="1"/>
    <x v="2"/>
    <x v="0"/>
    <x v="2"/>
  </r>
  <r>
    <s v="IN-AMD-108748"/>
    <x v="656"/>
    <x v="4"/>
    <s v="Assorted Dry Fruits 500g"/>
    <n v="3"/>
    <n v="610.89"/>
    <n v="0.2"/>
    <x v="8725"/>
    <x v="7783"/>
    <x v="1"/>
    <x v="1"/>
    <x v="0"/>
    <x v="1"/>
  </r>
  <r>
    <s v="IN-AMD-108749"/>
    <x v="10"/>
    <x v="0"/>
    <s v="Cotton Kurta Set"/>
    <n v="3"/>
    <n v="2723.82"/>
    <n v="0"/>
    <x v="8726"/>
    <x v="7784"/>
    <x v="3"/>
    <x v="1"/>
    <x v="0"/>
    <x v="7"/>
  </r>
  <r>
    <s v="IN-AMD-108750"/>
    <x v="608"/>
    <x v="3"/>
    <s v="Induction Cooktop"/>
    <n v="2"/>
    <n v="4474.8500000000004"/>
    <n v="0.25"/>
    <x v="8727"/>
    <x v="7785"/>
    <x v="2"/>
    <x v="1"/>
    <x v="0"/>
    <x v="4"/>
  </r>
  <r>
    <s v="IN-AMD-108751"/>
    <x v="453"/>
    <x v="0"/>
    <s v="Cotton Kurta Set"/>
    <n v="4"/>
    <n v="1943.11"/>
    <n v="0.05"/>
    <x v="8728"/>
    <x v="7786"/>
    <x v="1"/>
    <x v="1"/>
    <x v="1"/>
    <x v="7"/>
  </r>
  <r>
    <s v="IN-AMD-108752"/>
    <x v="536"/>
    <x v="4"/>
    <s v="Assorted Dry Fruits 500g"/>
    <n v="2"/>
    <n v="1039.1199999999999"/>
    <n v="0"/>
    <x v="8729"/>
    <x v="7787"/>
    <x v="0"/>
    <x v="1"/>
    <x v="0"/>
    <x v="5"/>
  </r>
  <r>
    <s v="IN-AMD-108753"/>
    <x v="636"/>
    <x v="1"/>
    <s v="Ubtan Face Wash"/>
    <n v="3"/>
    <n v="1331.51"/>
    <n v="0.05"/>
    <x v="8730"/>
    <x v="7788"/>
    <x v="1"/>
    <x v="0"/>
    <x v="0"/>
    <x v="6"/>
  </r>
  <r>
    <s v="IN-AMD-108754"/>
    <x v="10"/>
    <x v="4"/>
    <s v="Ghee 1L"/>
    <n v="4"/>
    <n v="721.06"/>
    <n v="0.15"/>
    <x v="8731"/>
    <x v="7789"/>
    <x v="2"/>
    <x v="0"/>
    <x v="0"/>
    <x v="7"/>
  </r>
  <r>
    <s v="IN-AMD-108755"/>
    <x v="401"/>
    <x v="2"/>
    <s v="Wireless Earbuds"/>
    <n v="2"/>
    <n v="14348.25"/>
    <n v="0.25"/>
    <x v="8732"/>
    <x v="7790"/>
    <x v="3"/>
    <x v="2"/>
    <x v="0"/>
    <x v="3"/>
  </r>
  <r>
    <s v="IN-AMD-108756"/>
    <x v="258"/>
    <x v="1"/>
    <s v="Ayurvedic Hair Oil"/>
    <n v="4"/>
    <n v="740.23"/>
    <n v="0.1"/>
    <x v="8733"/>
    <x v="7791"/>
    <x v="0"/>
    <x v="2"/>
    <x v="0"/>
    <x v="6"/>
  </r>
  <r>
    <s v="IN-AMD-108757"/>
    <x v="642"/>
    <x v="2"/>
    <s v="Wireless Earbuds"/>
    <n v="3"/>
    <n v="10660.09"/>
    <n v="0"/>
    <x v="8734"/>
    <x v="9"/>
    <x v="1"/>
    <x v="1"/>
    <x v="2"/>
    <x v="5"/>
  </r>
  <r>
    <s v="IN-AMD-108758"/>
    <x v="929"/>
    <x v="2"/>
    <s v="5G Smartphone"/>
    <n v="3"/>
    <n v="34974.99"/>
    <n v="0"/>
    <x v="8735"/>
    <x v="7792"/>
    <x v="2"/>
    <x v="1"/>
    <x v="0"/>
    <x v="5"/>
  </r>
  <r>
    <s v="IN-AMD-108759"/>
    <x v="174"/>
    <x v="4"/>
    <s v="Organic Turmeric Powder"/>
    <n v="3"/>
    <n v="230.36"/>
    <n v="0.05"/>
    <x v="8736"/>
    <x v="7793"/>
    <x v="0"/>
    <x v="0"/>
    <x v="0"/>
    <x v="6"/>
  </r>
  <r>
    <s v="IN-AMD-108760"/>
    <x v="842"/>
    <x v="2"/>
    <s v="5G Smartphone"/>
    <n v="1"/>
    <n v="20229.5"/>
    <n v="0.05"/>
    <x v="8737"/>
    <x v="7794"/>
    <x v="1"/>
    <x v="2"/>
    <x v="0"/>
    <x v="5"/>
  </r>
  <r>
    <s v="IN-AMD-108761"/>
    <x v="827"/>
    <x v="4"/>
    <s v="Ghee 1L"/>
    <n v="2"/>
    <n v="613.88"/>
    <n v="0"/>
    <x v="8738"/>
    <x v="7795"/>
    <x v="1"/>
    <x v="1"/>
    <x v="0"/>
    <x v="4"/>
  </r>
  <r>
    <s v="IN-AMD-108762"/>
    <x v="585"/>
    <x v="2"/>
    <s v="Laptop Backpack"/>
    <n v="2"/>
    <n v="9533.07"/>
    <n v="0.2"/>
    <x v="8739"/>
    <x v="9"/>
    <x v="1"/>
    <x v="2"/>
    <x v="2"/>
    <x v="9"/>
  </r>
  <r>
    <s v="IN-AMD-108763"/>
    <x v="821"/>
    <x v="1"/>
    <s v="Matte Lipstick"/>
    <n v="3"/>
    <n v="763.89"/>
    <n v="0"/>
    <x v="8740"/>
    <x v="7796"/>
    <x v="4"/>
    <x v="1"/>
    <x v="0"/>
    <x v="0"/>
  </r>
  <r>
    <s v="IN-AMD-108764"/>
    <x v="547"/>
    <x v="2"/>
    <s v="Power Bank 20000mAh"/>
    <n v="2"/>
    <n v="21975.66"/>
    <n v="0.1"/>
    <x v="8741"/>
    <x v="7797"/>
    <x v="0"/>
    <x v="1"/>
    <x v="0"/>
    <x v="8"/>
  </r>
  <r>
    <s v="IN-AMD-108765"/>
    <x v="680"/>
    <x v="0"/>
    <s v="Saree with Unstitched Blouse"/>
    <n v="3"/>
    <n v="1915.06"/>
    <n v="0.05"/>
    <x v="8742"/>
    <x v="7798"/>
    <x v="3"/>
    <x v="1"/>
    <x v="1"/>
    <x v="6"/>
  </r>
  <r>
    <s v="IN-AMD-108766"/>
    <x v="171"/>
    <x v="2"/>
    <s v="Laptop Backpack"/>
    <n v="2"/>
    <n v="13934.45"/>
    <n v="0.2"/>
    <x v="8743"/>
    <x v="7799"/>
    <x v="1"/>
    <x v="0"/>
    <x v="0"/>
    <x v="2"/>
  </r>
  <r>
    <s v="IN-AMD-108767"/>
    <x v="503"/>
    <x v="3"/>
    <s v="Induction Cooktop"/>
    <n v="4"/>
    <n v="4728.3"/>
    <n v="0.1"/>
    <x v="8744"/>
    <x v="7800"/>
    <x v="2"/>
    <x v="0"/>
    <x v="0"/>
    <x v="3"/>
  </r>
  <r>
    <s v="IN-AMD-108768"/>
    <x v="90"/>
    <x v="0"/>
    <s v="Saree with Unstitched Blouse"/>
    <n v="2"/>
    <n v="2004.18"/>
    <n v="0.05"/>
    <x v="8745"/>
    <x v="7801"/>
    <x v="1"/>
    <x v="2"/>
    <x v="1"/>
    <x v="6"/>
  </r>
  <r>
    <s v="IN-AMD-108769"/>
    <x v="559"/>
    <x v="3"/>
    <s v="Water Purifier"/>
    <n v="3"/>
    <n v="6761.24"/>
    <n v="0.1"/>
    <x v="8746"/>
    <x v="7802"/>
    <x v="0"/>
    <x v="0"/>
    <x v="0"/>
    <x v="8"/>
  </r>
  <r>
    <s v="IN-AMD-108770"/>
    <x v="209"/>
    <x v="2"/>
    <s v="5G Smartphone"/>
    <n v="2"/>
    <n v="6466.05"/>
    <n v="0.05"/>
    <x v="8747"/>
    <x v="7803"/>
    <x v="1"/>
    <x v="1"/>
    <x v="0"/>
    <x v="4"/>
  </r>
  <r>
    <s v="IN-AMD-108771"/>
    <x v="670"/>
    <x v="2"/>
    <s v="Laptop Backpack"/>
    <n v="4"/>
    <n v="9846.07"/>
    <n v="0"/>
    <x v="8748"/>
    <x v="7804"/>
    <x v="2"/>
    <x v="1"/>
    <x v="1"/>
    <x v="5"/>
  </r>
  <r>
    <s v="IN-AMD-108772"/>
    <x v="368"/>
    <x v="2"/>
    <s v="Laptop Backpack"/>
    <n v="4"/>
    <n v="5755.53"/>
    <n v="0.05"/>
    <x v="8749"/>
    <x v="7805"/>
    <x v="2"/>
    <x v="1"/>
    <x v="0"/>
    <x v="3"/>
  </r>
  <r>
    <s v="IN-AMD-108773"/>
    <x v="457"/>
    <x v="0"/>
    <s v="Cotton Kurta Set"/>
    <n v="4"/>
    <n v="1074.96"/>
    <n v="0.2"/>
    <x v="8750"/>
    <x v="7806"/>
    <x v="1"/>
    <x v="1"/>
    <x v="0"/>
    <x v="4"/>
  </r>
  <r>
    <s v="IN-AMD-108774"/>
    <x v="639"/>
    <x v="1"/>
    <s v="Electric Trimmer"/>
    <n v="3"/>
    <n v="1122.8599999999999"/>
    <n v="0.2"/>
    <x v="8751"/>
    <x v="7807"/>
    <x v="1"/>
    <x v="2"/>
    <x v="0"/>
    <x v="5"/>
  </r>
  <r>
    <s v="IN-AMD-108775"/>
    <x v="498"/>
    <x v="1"/>
    <s v="Electric Trimmer"/>
    <n v="1"/>
    <n v="397.4"/>
    <n v="0.1"/>
    <x v="8752"/>
    <x v="7808"/>
    <x v="1"/>
    <x v="1"/>
    <x v="0"/>
    <x v="7"/>
  </r>
  <r>
    <s v="IN-AMD-108776"/>
    <x v="378"/>
    <x v="2"/>
    <s v="Laptop Backpack"/>
    <n v="3"/>
    <n v="4026.07"/>
    <n v="0.1"/>
    <x v="8753"/>
    <x v="7809"/>
    <x v="1"/>
    <x v="2"/>
    <x v="0"/>
    <x v="0"/>
  </r>
  <r>
    <s v="IN-AMD-108777"/>
    <x v="347"/>
    <x v="3"/>
    <s v="Cotton Bedsheet Double"/>
    <n v="4"/>
    <n v="5253.18"/>
    <n v="0.1"/>
    <x v="8754"/>
    <x v="7810"/>
    <x v="1"/>
    <x v="0"/>
    <x v="0"/>
    <x v="5"/>
  </r>
  <r>
    <s v="IN-AMD-108778"/>
    <x v="302"/>
    <x v="1"/>
    <s v="Ayurvedic Hair Oil"/>
    <n v="2"/>
    <n v="1139.3399999999999"/>
    <n v="0.15"/>
    <x v="8755"/>
    <x v="7811"/>
    <x v="1"/>
    <x v="2"/>
    <x v="0"/>
    <x v="6"/>
  </r>
  <r>
    <s v="IN-AMD-108779"/>
    <x v="312"/>
    <x v="2"/>
    <s v="Laptop Backpack"/>
    <n v="4"/>
    <n v="21974.240000000002"/>
    <n v="0"/>
    <x v="8756"/>
    <x v="7812"/>
    <x v="2"/>
    <x v="0"/>
    <x v="0"/>
    <x v="6"/>
  </r>
  <r>
    <s v="IN-AMD-108780"/>
    <x v="11"/>
    <x v="0"/>
    <s v="Cotton Kurta Set"/>
    <n v="1"/>
    <n v="484.65"/>
    <n v="0.05"/>
    <x v="8757"/>
    <x v="7813"/>
    <x v="1"/>
    <x v="1"/>
    <x v="0"/>
    <x v="7"/>
  </r>
  <r>
    <s v="IN-AMD-108781"/>
    <x v="567"/>
    <x v="0"/>
    <s v="Printed T-Shirt"/>
    <n v="1"/>
    <n v="2863.61"/>
    <n v="0"/>
    <x v="8758"/>
    <x v="7814"/>
    <x v="1"/>
    <x v="1"/>
    <x v="0"/>
    <x v="6"/>
  </r>
  <r>
    <s v="IN-AMD-108782"/>
    <x v="446"/>
    <x v="2"/>
    <s v="Power Bank 20000mAh"/>
    <n v="4"/>
    <n v="1095.3499999999999"/>
    <n v="0"/>
    <x v="8759"/>
    <x v="7815"/>
    <x v="3"/>
    <x v="1"/>
    <x v="0"/>
    <x v="5"/>
  </r>
  <r>
    <s v="IN-AMD-108783"/>
    <x v="557"/>
    <x v="2"/>
    <s v="Power Bank 20000mAh"/>
    <n v="3"/>
    <n v="23093.29"/>
    <n v="0.15"/>
    <x v="8760"/>
    <x v="7816"/>
    <x v="1"/>
    <x v="1"/>
    <x v="0"/>
    <x v="0"/>
  </r>
  <r>
    <s v="IN-AMD-108784"/>
    <x v="378"/>
    <x v="2"/>
    <s v="Laptop Backpack"/>
    <n v="1"/>
    <n v="22371.200000000001"/>
    <n v="0"/>
    <x v="8761"/>
    <x v="7817"/>
    <x v="1"/>
    <x v="1"/>
    <x v="0"/>
    <x v="8"/>
  </r>
  <r>
    <s v="IN-AMD-108785"/>
    <x v="245"/>
    <x v="3"/>
    <s v="Stainless Steel Dinner Set"/>
    <n v="4"/>
    <n v="2637.36"/>
    <n v="0.05"/>
    <x v="8762"/>
    <x v="7818"/>
    <x v="1"/>
    <x v="1"/>
    <x v="0"/>
    <x v="5"/>
  </r>
  <r>
    <s v="IN-AMD-108786"/>
    <x v="478"/>
    <x v="2"/>
    <s v="Wireless Earbuds"/>
    <n v="3"/>
    <n v="13768.93"/>
    <n v="0.2"/>
    <x v="8763"/>
    <x v="7819"/>
    <x v="2"/>
    <x v="1"/>
    <x v="0"/>
    <x v="8"/>
  </r>
  <r>
    <s v="IN-AMD-108787"/>
    <x v="361"/>
    <x v="2"/>
    <s v="5G Smartphone"/>
    <n v="2"/>
    <n v="28072.59"/>
    <n v="0.15"/>
    <x v="8764"/>
    <x v="7820"/>
    <x v="2"/>
    <x v="1"/>
    <x v="1"/>
    <x v="0"/>
  </r>
  <r>
    <s v="IN-AMD-108788"/>
    <x v="298"/>
    <x v="0"/>
    <s v="Cotton Kurta Set"/>
    <n v="3"/>
    <n v="2014.6"/>
    <n v="0.1"/>
    <x v="8765"/>
    <x v="7821"/>
    <x v="3"/>
    <x v="0"/>
    <x v="0"/>
    <x v="5"/>
  </r>
  <r>
    <s v="IN-AMD-108789"/>
    <x v="12"/>
    <x v="2"/>
    <s v="5G Smartphone"/>
    <n v="1"/>
    <n v="8666.42"/>
    <n v="0.05"/>
    <x v="8766"/>
    <x v="7822"/>
    <x v="1"/>
    <x v="0"/>
    <x v="1"/>
    <x v="0"/>
  </r>
  <r>
    <s v="IN-AMD-108790"/>
    <x v="375"/>
    <x v="2"/>
    <s v="5G Smartphone"/>
    <n v="3"/>
    <n v="11405.25"/>
    <n v="0.1"/>
    <x v="8767"/>
    <x v="7823"/>
    <x v="0"/>
    <x v="1"/>
    <x v="0"/>
    <x v="4"/>
  </r>
  <r>
    <s v="IN-AMD-108791"/>
    <x v="881"/>
    <x v="4"/>
    <s v="Assorted Dry Fruits 500g"/>
    <n v="3"/>
    <n v="296.42"/>
    <n v="0"/>
    <x v="8768"/>
    <x v="7824"/>
    <x v="1"/>
    <x v="1"/>
    <x v="0"/>
    <x v="8"/>
  </r>
  <r>
    <s v="IN-AMD-108792"/>
    <x v="484"/>
    <x v="2"/>
    <s v="Wireless Earbuds"/>
    <n v="2"/>
    <n v="8120.76"/>
    <n v="0.15"/>
    <x v="8769"/>
    <x v="7825"/>
    <x v="1"/>
    <x v="1"/>
    <x v="0"/>
    <x v="8"/>
  </r>
  <r>
    <s v="IN-AMD-108793"/>
    <x v="704"/>
    <x v="3"/>
    <s v="Water Purifier"/>
    <n v="4"/>
    <n v="3820.52"/>
    <n v="0"/>
    <x v="8770"/>
    <x v="7826"/>
    <x v="3"/>
    <x v="1"/>
    <x v="0"/>
    <x v="7"/>
  </r>
  <r>
    <s v="IN-AMD-108794"/>
    <x v="813"/>
    <x v="0"/>
    <s v="Printed T-Shirt"/>
    <n v="3"/>
    <n v="2577.41"/>
    <n v="0.05"/>
    <x v="8771"/>
    <x v="7827"/>
    <x v="1"/>
    <x v="2"/>
    <x v="0"/>
    <x v="4"/>
  </r>
  <r>
    <s v="IN-AMD-108795"/>
    <x v="336"/>
    <x v="3"/>
    <s v="Stainless Steel Dinner Set"/>
    <n v="2"/>
    <n v="1441.28"/>
    <n v="0"/>
    <x v="8772"/>
    <x v="7828"/>
    <x v="1"/>
    <x v="1"/>
    <x v="0"/>
    <x v="4"/>
  </r>
  <r>
    <s v="IN-AMD-108796"/>
    <x v="688"/>
    <x v="3"/>
    <s v="Water Purifier"/>
    <n v="1"/>
    <n v="7448.81"/>
    <n v="0.15"/>
    <x v="8773"/>
    <x v="7829"/>
    <x v="3"/>
    <x v="1"/>
    <x v="0"/>
    <x v="7"/>
  </r>
  <r>
    <s v="IN-AMD-108797"/>
    <x v="488"/>
    <x v="2"/>
    <s v="Wireless Earbuds"/>
    <n v="4"/>
    <n v="28052.91"/>
    <n v="0.2"/>
    <x v="8774"/>
    <x v="7830"/>
    <x v="3"/>
    <x v="1"/>
    <x v="0"/>
    <x v="5"/>
  </r>
  <r>
    <s v="IN-AMD-108798"/>
    <x v="635"/>
    <x v="1"/>
    <s v="Electric Trimmer"/>
    <n v="1"/>
    <n v="974.91"/>
    <n v="0.05"/>
    <x v="8775"/>
    <x v="7831"/>
    <x v="1"/>
    <x v="1"/>
    <x v="0"/>
    <x v="6"/>
  </r>
  <r>
    <s v="IN-AMD-108799"/>
    <x v="437"/>
    <x v="0"/>
    <s v="Sports Shoes"/>
    <n v="4"/>
    <n v="626.09"/>
    <n v="0"/>
    <x v="8776"/>
    <x v="7832"/>
    <x v="1"/>
    <x v="1"/>
    <x v="0"/>
    <x v="0"/>
  </r>
  <r>
    <s v="IN-AMD-108800"/>
    <x v="613"/>
    <x v="1"/>
    <s v="Electric Trimmer"/>
    <n v="3"/>
    <n v="722.94"/>
    <n v="0.2"/>
    <x v="8777"/>
    <x v="7833"/>
    <x v="1"/>
    <x v="0"/>
    <x v="1"/>
    <x v="5"/>
  </r>
  <r>
    <s v="IN-AMD-108801"/>
    <x v="697"/>
    <x v="0"/>
    <s v="Cotton Kurta Set"/>
    <n v="3"/>
    <n v="818.19"/>
    <n v="0.05"/>
    <x v="8778"/>
    <x v="9"/>
    <x v="2"/>
    <x v="1"/>
    <x v="2"/>
    <x v="0"/>
  </r>
  <r>
    <s v="IN-AMD-108802"/>
    <x v="482"/>
    <x v="4"/>
    <s v="Basmati Rice 5kg"/>
    <n v="4"/>
    <n v="400.59"/>
    <n v="0"/>
    <x v="8779"/>
    <x v="7834"/>
    <x v="3"/>
    <x v="1"/>
    <x v="0"/>
    <x v="6"/>
  </r>
  <r>
    <s v="IN-AMD-108803"/>
    <x v="324"/>
    <x v="1"/>
    <s v="Ubtan Face Wash"/>
    <n v="1"/>
    <n v="1339.03"/>
    <n v="0"/>
    <x v="8780"/>
    <x v="7835"/>
    <x v="3"/>
    <x v="1"/>
    <x v="1"/>
    <x v="7"/>
  </r>
  <r>
    <s v="IN-AMD-108804"/>
    <x v="7"/>
    <x v="4"/>
    <s v="Basmati Rice 5kg"/>
    <n v="1"/>
    <n v="553.84"/>
    <n v="0"/>
    <x v="7748"/>
    <x v="7836"/>
    <x v="3"/>
    <x v="1"/>
    <x v="0"/>
    <x v="4"/>
  </r>
  <r>
    <s v="IN-AMD-108805"/>
    <x v="85"/>
    <x v="0"/>
    <s v="Sports Shoes"/>
    <n v="1"/>
    <n v="2112.14"/>
    <n v="0"/>
    <x v="8781"/>
    <x v="7837"/>
    <x v="0"/>
    <x v="1"/>
    <x v="0"/>
    <x v="6"/>
  </r>
  <r>
    <s v="IN-AMD-108806"/>
    <x v="247"/>
    <x v="0"/>
    <s v="Sports Shoes"/>
    <n v="3"/>
    <n v="967.21"/>
    <n v="0"/>
    <x v="8782"/>
    <x v="7838"/>
    <x v="3"/>
    <x v="0"/>
    <x v="0"/>
    <x v="7"/>
  </r>
  <r>
    <s v="IN-AMD-108807"/>
    <x v="166"/>
    <x v="1"/>
    <s v="Matte Lipstick"/>
    <n v="4"/>
    <n v="998.12"/>
    <n v="0.2"/>
    <x v="8783"/>
    <x v="7839"/>
    <x v="0"/>
    <x v="0"/>
    <x v="0"/>
    <x v="3"/>
  </r>
  <r>
    <s v="IN-AMD-108808"/>
    <x v="777"/>
    <x v="1"/>
    <s v="Electric Trimmer"/>
    <n v="4"/>
    <n v="534.49"/>
    <n v="0"/>
    <x v="8784"/>
    <x v="7840"/>
    <x v="0"/>
    <x v="2"/>
    <x v="0"/>
    <x v="8"/>
  </r>
  <r>
    <s v="IN-AMD-108809"/>
    <x v="219"/>
    <x v="4"/>
    <s v="Basmati Rice 5kg"/>
    <n v="1"/>
    <n v="268.82"/>
    <n v="0.05"/>
    <x v="8785"/>
    <x v="7841"/>
    <x v="1"/>
    <x v="1"/>
    <x v="0"/>
    <x v="8"/>
  </r>
  <r>
    <s v="IN-AMD-108810"/>
    <x v="783"/>
    <x v="0"/>
    <s v="Saree with Unstitched Blouse"/>
    <n v="3"/>
    <n v="2536.4299999999998"/>
    <n v="0.15"/>
    <x v="8786"/>
    <x v="9"/>
    <x v="1"/>
    <x v="1"/>
    <x v="3"/>
    <x v="3"/>
  </r>
  <r>
    <s v="IN-AMD-108811"/>
    <x v="726"/>
    <x v="1"/>
    <s v="Sunscreen Gel SPF 50"/>
    <n v="4"/>
    <n v="547.57000000000005"/>
    <n v="0.1"/>
    <x v="8787"/>
    <x v="7842"/>
    <x v="1"/>
    <x v="1"/>
    <x v="0"/>
    <x v="5"/>
  </r>
  <r>
    <s v="IN-AMD-108812"/>
    <x v="919"/>
    <x v="2"/>
    <s v="5G Smartphone"/>
    <n v="4"/>
    <n v="23920.37"/>
    <n v="0.25"/>
    <x v="8788"/>
    <x v="7843"/>
    <x v="1"/>
    <x v="0"/>
    <x v="0"/>
    <x v="9"/>
  </r>
  <r>
    <s v="IN-AMD-108813"/>
    <x v="310"/>
    <x v="0"/>
    <s v="Men Denim Jeans"/>
    <n v="1"/>
    <n v="604.16"/>
    <n v="0.25"/>
    <x v="8789"/>
    <x v="9"/>
    <x v="1"/>
    <x v="1"/>
    <x v="3"/>
    <x v="2"/>
  </r>
  <r>
    <s v="IN-AMD-108814"/>
    <x v="238"/>
    <x v="2"/>
    <s v="Laptop Backpack"/>
    <n v="1"/>
    <n v="29699.59"/>
    <n v="0.1"/>
    <x v="8790"/>
    <x v="7844"/>
    <x v="3"/>
    <x v="1"/>
    <x v="0"/>
    <x v="5"/>
  </r>
  <r>
    <s v="IN-AMD-108815"/>
    <x v="155"/>
    <x v="0"/>
    <s v="Saree with Unstitched Blouse"/>
    <n v="4"/>
    <n v="1130.31"/>
    <n v="0.15"/>
    <x v="8791"/>
    <x v="7845"/>
    <x v="4"/>
    <x v="1"/>
    <x v="0"/>
    <x v="6"/>
  </r>
  <r>
    <s v="IN-AMD-108816"/>
    <x v="40"/>
    <x v="4"/>
    <s v="Assorted Dry Fruits 500g"/>
    <n v="3"/>
    <n v="173.83"/>
    <n v="0.05"/>
    <x v="8792"/>
    <x v="7846"/>
    <x v="1"/>
    <x v="1"/>
    <x v="0"/>
    <x v="7"/>
  </r>
  <r>
    <s v="IN-AMD-108817"/>
    <x v="548"/>
    <x v="2"/>
    <s v="Wireless Earbuds"/>
    <n v="2"/>
    <n v="29159.54"/>
    <n v="0.05"/>
    <x v="8793"/>
    <x v="9"/>
    <x v="2"/>
    <x v="2"/>
    <x v="3"/>
    <x v="5"/>
  </r>
  <r>
    <s v="IN-AMD-108818"/>
    <x v="748"/>
    <x v="3"/>
    <s v="Cotton Bedsheet Double"/>
    <n v="4"/>
    <n v="4941.74"/>
    <n v="0"/>
    <x v="8794"/>
    <x v="9"/>
    <x v="4"/>
    <x v="1"/>
    <x v="3"/>
    <x v="6"/>
  </r>
  <r>
    <s v="IN-AMD-108819"/>
    <x v="913"/>
    <x v="3"/>
    <s v="Mixer Grinder 750W"/>
    <n v="4"/>
    <n v="5414.6"/>
    <n v="0.1"/>
    <x v="8795"/>
    <x v="7847"/>
    <x v="1"/>
    <x v="1"/>
    <x v="0"/>
    <x v="9"/>
  </r>
  <r>
    <s v="IN-AMD-108820"/>
    <x v="288"/>
    <x v="2"/>
    <s v="Wireless Earbuds"/>
    <n v="3"/>
    <n v="30847.83"/>
    <n v="0"/>
    <x v="8796"/>
    <x v="7848"/>
    <x v="0"/>
    <x v="1"/>
    <x v="0"/>
    <x v="5"/>
  </r>
  <r>
    <s v="IN-AMD-108821"/>
    <x v="728"/>
    <x v="0"/>
    <s v="Printed T-Shirt"/>
    <n v="4"/>
    <n v="587.46"/>
    <n v="0"/>
    <x v="8797"/>
    <x v="7849"/>
    <x v="1"/>
    <x v="1"/>
    <x v="0"/>
    <x v="2"/>
  </r>
  <r>
    <s v="IN-AMD-108822"/>
    <x v="352"/>
    <x v="3"/>
    <s v="Cotton Bedsheet Double"/>
    <n v="2"/>
    <n v="6245.03"/>
    <n v="0"/>
    <x v="8798"/>
    <x v="9"/>
    <x v="1"/>
    <x v="1"/>
    <x v="2"/>
    <x v="2"/>
  </r>
  <r>
    <s v="IN-AMD-108823"/>
    <x v="822"/>
    <x v="2"/>
    <s v="Power Bank 20000mAh"/>
    <n v="3"/>
    <n v="11580.56"/>
    <n v="0.15"/>
    <x v="8799"/>
    <x v="7850"/>
    <x v="3"/>
    <x v="1"/>
    <x v="0"/>
    <x v="5"/>
  </r>
  <r>
    <s v="IN-AMD-108824"/>
    <x v="669"/>
    <x v="1"/>
    <s v="Sunscreen Gel SPF 50"/>
    <n v="2"/>
    <n v="1004.48"/>
    <n v="0"/>
    <x v="8800"/>
    <x v="7851"/>
    <x v="1"/>
    <x v="1"/>
    <x v="0"/>
    <x v="1"/>
  </r>
  <r>
    <s v="IN-AMD-108825"/>
    <x v="914"/>
    <x v="4"/>
    <s v="Basmati Rice 5kg"/>
    <n v="2"/>
    <n v="395.12"/>
    <n v="0.15"/>
    <x v="8801"/>
    <x v="7852"/>
    <x v="1"/>
    <x v="1"/>
    <x v="0"/>
    <x v="0"/>
  </r>
  <r>
    <s v="IN-AMD-108826"/>
    <x v="78"/>
    <x v="2"/>
    <s v="5G Smartphone"/>
    <n v="4"/>
    <n v="5457.04"/>
    <n v="0.2"/>
    <x v="8802"/>
    <x v="7853"/>
    <x v="2"/>
    <x v="0"/>
    <x v="1"/>
    <x v="1"/>
  </r>
  <r>
    <s v="IN-AMD-108827"/>
    <x v="136"/>
    <x v="2"/>
    <s v="Smartwatch"/>
    <n v="2"/>
    <n v="2595.81"/>
    <n v="0.05"/>
    <x v="8803"/>
    <x v="7854"/>
    <x v="3"/>
    <x v="1"/>
    <x v="0"/>
    <x v="1"/>
  </r>
  <r>
    <s v="IN-AMD-108828"/>
    <x v="232"/>
    <x v="0"/>
    <s v="Men Denim Jeans"/>
    <n v="4"/>
    <n v="917.9"/>
    <n v="0.15"/>
    <x v="8804"/>
    <x v="7855"/>
    <x v="2"/>
    <x v="1"/>
    <x v="0"/>
    <x v="4"/>
  </r>
  <r>
    <s v="IN-AMD-108829"/>
    <x v="458"/>
    <x v="3"/>
    <s v="Stainless Steel Dinner Set"/>
    <n v="4"/>
    <n v="2504.0100000000002"/>
    <n v="0.05"/>
    <x v="8805"/>
    <x v="9"/>
    <x v="3"/>
    <x v="1"/>
    <x v="3"/>
    <x v="7"/>
  </r>
  <r>
    <s v="IN-AMD-108830"/>
    <x v="434"/>
    <x v="2"/>
    <s v="Smartwatch"/>
    <n v="3"/>
    <n v="26933.02"/>
    <n v="0.15"/>
    <x v="8806"/>
    <x v="7856"/>
    <x v="1"/>
    <x v="1"/>
    <x v="0"/>
    <x v="7"/>
  </r>
  <r>
    <s v="IN-AMD-108831"/>
    <x v="720"/>
    <x v="2"/>
    <s v="Power Bank 20000mAh"/>
    <n v="3"/>
    <n v="29027.05"/>
    <n v="0.05"/>
    <x v="8807"/>
    <x v="7857"/>
    <x v="1"/>
    <x v="1"/>
    <x v="0"/>
    <x v="0"/>
  </r>
  <r>
    <s v="IN-AMD-108832"/>
    <x v="536"/>
    <x v="0"/>
    <s v="Saree with Unstitched Blouse"/>
    <n v="3"/>
    <n v="2203.69"/>
    <n v="0.2"/>
    <x v="8808"/>
    <x v="7858"/>
    <x v="1"/>
    <x v="1"/>
    <x v="0"/>
    <x v="8"/>
  </r>
  <r>
    <s v="IN-AMD-108833"/>
    <x v="206"/>
    <x v="4"/>
    <s v="Organic Turmeric Powder"/>
    <n v="4"/>
    <n v="327.17"/>
    <n v="0.25"/>
    <x v="8809"/>
    <x v="7859"/>
    <x v="4"/>
    <x v="1"/>
    <x v="0"/>
    <x v="3"/>
  </r>
  <r>
    <s v="IN-AMD-108834"/>
    <x v="562"/>
    <x v="0"/>
    <s v="Cotton Kurta Set"/>
    <n v="2"/>
    <n v="1045.79"/>
    <n v="0.05"/>
    <x v="8810"/>
    <x v="7860"/>
    <x v="1"/>
    <x v="1"/>
    <x v="0"/>
    <x v="7"/>
  </r>
  <r>
    <s v="IN-AMD-108835"/>
    <x v="806"/>
    <x v="0"/>
    <s v="Printed T-Shirt"/>
    <n v="2"/>
    <n v="1476.91"/>
    <n v="0"/>
    <x v="8811"/>
    <x v="7861"/>
    <x v="3"/>
    <x v="0"/>
    <x v="0"/>
    <x v="6"/>
  </r>
  <r>
    <s v="IN-AMD-108836"/>
    <x v="263"/>
    <x v="4"/>
    <s v="Filter Coffee Powder"/>
    <n v="3"/>
    <n v="207.47"/>
    <n v="0.1"/>
    <x v="8812"/>
    <x v="7862"/>
    <x v="1"/>
    <x v="1"/>
    <x v="0"/>
    <x v="3"/>
  </r>
  <r>
    <s v="IN-AMD-108837"/>
    <x v="331"/>
    <x v="3"/>
    <s v="Stainless Steel Dinner Set"/>
    <n v="3"/>
    <n v="4651.79"/>
    <n v="0.1"/>
    <x v="8813"/>
    <x v="7863"/>
    <x v="1"/>
    <x v="0"/>
    <x v="0"/>
    <x v="8"/>
  </r>
  <r>
    <s v="IN-AMD-108838"/>
    <x v="763"/>
    <x v="3"/>
    <s v="Cotton Bedsheet Double"/>
    <n v="4"/>
    <n v="3615.64"/>
    <n v="0.25"/>
    <x v="8814"/>
    <x v="7864"/>
    <x v="1"/>
    <x v="1"/>
    <x v="0"/>
    <x v="6"/>
  </r>
  <r>
    <s v="IN-AMD-108839"/>
    <x v="344"/>
    <x v="3"/>
    <s v="Cotton Bedsheet Double"/>
    <n v="1"/>
    <n v="2374.87"/>
    <n v="0.15"/>
    <x v="8815"/>
    <x v="7865"/>
    <x v="1"/>
    <x v="1"/>
    <x v="0"/>
    <x v="6"/>
  </r>
  <r>
    <s v="IN-AMD-108840"/>
    <x v="782"/>
    <x v="4"/>
    <s v="Filter Coffee Powder"/>
    <n v="1"/>
    <n v="836.38"/>
    <n v="0.15"/>
    <x v="8816"/>
    <x v="7866"/>
    <x v="4"/>
    <x v="1"/>
    <x v="0"/>
    <x v="0"/>
  </r>
  <r>
    <s v="IN-AMD-108841"/>
    <x v="878"/>
    <x v="3"/>
    <s v="Stainless Steel Dinner Set"/>
    <n v="4"/>
    <n v="6429.75"/>
    <n v="0.15"/>
    <x v="8817"/>
    <x v="7867"/>
    <x v="0"/>
    <x v="2"/>
    <x v="0"/>
    <x v="9"/>
  </r>
  <r>
    <s v="IN-AMD-108842"/>
    <x v="248"/>
    <x v="1"/>
    <s v="Ayurvedic Hair Oil"/>
    <n v="1"/>
    <n v="1193.6400000000001"/>
    <n v="0.05"/>
    <x v="8818"/>
    <x v="7868"/>
    <x v="1"/>
    <x v="1"/>
    <x v="0"/>
    <x v="5"/>
  </r>
  <r>
    <s v="IN-AMD-108843"/>
    <x v="530"/>
    <x v="3"/>
    <s v="Induction Cooktop"/>
    <n v="1"/>
    <n v="5371.12"/>
    <n v="0.2"/>
    <x v="8819"/>
    <x v="7869"/>
    <x v="2"/>
    <x v="0"/>
    <x v="0"/>
    <x v="6"/>
  </r>
  <r>
    <s v="IN-AMD-108844"/>
    <x v="282"/>
    <x v="3"/>
    <s v="Induction Cooktop"/>
    <n v="1"/>
    <n v="4515.22"/>
    <n v="0.05"/>
    <x v="8820"/>
    <x v="9"/>
    <x v="2"/>
    <x v="1"/>
    <x v="3"/>
    <x v="5"/>
  </r>
  <r>
    <s v="IN-AMD-108845"/>
    <x v="435"/>
    <x v="2"/>
    <s v="Laptop Backpack"/>
    <n v="3"/>
    <n v="1352.89"/>
    <n v="0.05"/>
    <x v="8821"/>
    <x v="7870"/>
    <x v="2"/>
    <x v="1"/>
    <x v="0"/>
    <x v="4"/>
  </r>
  <r>
    <s v="IN-AMD-108846"/>
    <x v="274"/>
    <x v="0"/>
    <s v="Cotton Kurta Set"/>
    <n v="2"/>
    <n v="719.79"/>
    <n v="0"/>
    <x v="8822"/>
    <x v="7871"/>
    <x v="3"/>
    <x v="0"/>
    <x v="0"/>
    <x v="1"/>
  </r>
  <r>
    <s v="IN-AMD-108847"/>
    <x v="466"/>
    <x v="1"/>
    <s v="Electric Trimmer"/>
    <n v="2"/>
    <n v="1205.6199999999999"/>
    <n v="0.05"/>
    <x v="8823"/>
    <x v="7872"/>
    <x v="1"/>
    <x v="1"/>
    <x v="0"/>
    <x v="8"/>
  </r>
  <r>
    <s v="IN-AMD-108848"/>
    <x v="175"/>
    <x v="2"/>
    <s v="Power Bank 20000mAh"/>
    <n v="3"/>
    <n v="25459.43"/>
    <n v="0"/>
    <x v="8824"/>
    <x v="7873"/>
    <x v="1"/>
    <x v="1"/>
    <x v="0"/>
    <x v="1"/>
  </r>
  <r>
    <s v="IN-AMD-108849"/>
    <x v="520"/>
    <x v="3"/>
    <s v="Water Purifier"/>
    <n v="3"/>
    <n v="4311.21"/>
    <n v="0.1"/>
    <x v="8825"/>
    <x v="9"/>
    <x v="2"/>
    <x v="1"/>
    <x v="2"/>
    <x v="7"/>
  </r>
  <r>
    <s v="IN-AMD-108850"/>
    <x v="543"/>
    <x v="2"/>
    <s v="Laptop Backpack"/>
    <n v="3"/>
    <n v="26720.3"/>
    <n v="0.1"/>
    <x v="8826"/>
    <x v="7874"/>
    <x v="0"/>
    <x v="1"/>
    <x v="0"/>
    <x v="3"/>
  </r>
  <r>
    <s v="IN-AMD-108851"/>
    <x v="189"/>
    <x v="1"/>
    <s v="Ubtan Face Wash"/>
    <n v="1"/>
    <n v="1183.9000000000001"/>
    <n v="0.05"/>
    <x v="8827"/>
    <x v="7875"/>
    <x v="0"/>
    <x v="1"/>
    <x v="0"/>
    <x v="8"/>
  </r>
  <r>
    <s v="IN-AMD-108852"/>
    <x v="881"/>
    <x v="2"/>
    <s v="Smartwatch"/>
    <n v="4"/>
    <n v="19801.43"/>
    <n v="0.25"/>
    <x v="8828"/>
    <x v="7876"/>
    <x v="1"/>
    <x v="1"/>
    <x v="0"/>
    <x v="0"/>
  </r>
  <r>
    <s v="IN-AMD-108853"/>
    <x v="798"/>
    <x v="1"/>
    <s v="Matte Lipstick"/>
    <n v="4"/>
    <n v="1048.56"/>
    <n v="0.1"/>
    <x v="8829"/>
    <x v="9"/>
    <x v="1"/>
    <x v="1"/>
    <x v="3"/>
    <x v="9"/>
  </r>
  <r>
    <s v="IN-AMD-108854"/>
    <x v="158"/>
    <x v="3"/>
    <s v="Mixer Grinder 750W"/>
    <n v="1"/>
    <n v="7867.77"/>
    <n v="0"/>
    <x v="8830"/>
    <x v="7877"/>
    <x v="0"/>
    <x v="1"/>
    <x v="0"/>
    <x v="6"/>
  </r>
  <r>
    <s v="IN-AMD-108855"/>
    <x v="451"/>
    <x v="2"/>
    <s v="Laptop Backpack"/>
    <n v="1"/>
    <n v="26727.93"/>
    <n v="0.05"/>
    <x v="8831"/>
    <x v="7878"/>
    <x v="1"/>
    <x v="2"/>
    <x v="0"/>
    <x v="4"/>
  </r>
  <r>
    <s v="IN-AMD-108856"/>
    <x v="623"/>
    <x v="0"/>
    <s v="Printed T-Shirt"/>
    <n v="3"/>
    <n v="432.21"/>
    <n v="0.1"/>
    <x v="8832"/>
    <x v="7879"/>
    <x v="2"/>
    <x v="2"/>
    <x v="0"/>
    <x v="5"/>
  </r>
  <r>
    <s v="IN-AMD-108857"/>
    <x v="432"/>
    <x v="2"/>
    <s v="Laptop Backpack"/>
    <n v="3"/>
    <n v="12037.37"/>
    <n v="0.1"/>
    <x v="8833"/>
    <x v="7880"/>
    <x v="1"/>
    <x v="2"/>
    <x v="1"/>
    <x v="0"/>
  </r>
  <r>
    <s v="IN-AMD-108858"/>
    <x v="601"/>
    <x v="0"/>
    <s v="Saree with Unstitched Blouse"/>
    <n v="2"/>
    <n v="2515.64"/>
    <n v="0"/>
    <x v="8834"/>
    <x v="7881"/>
    <x v="0"/>
    <x v="1"/>
    <x v="0"/>
    <x v="2"/>
  </r>
  <r>
    <s v="IN-AMD-108859"/>
    <x v="671"/>
    <x v="0"/>
    <s v="Men Denim Jeans"/>
    <n v="3"/>
    <n v="1251.3900000000001"/>
    <n v="0"/>
    <x v="8835"/>
    <x v="7882"/>
    <x v="4"/>
    <x v="2"/>
    <x v="0"/>
    <x v="6"/>
  </r>
  <r>
    <s v="IN-AMD-108860"/>
    <x v="825"/>
    <x v="2"/>
    <s v="5G Smartphone"/>
    <n v="1"/>
    <n v="26347.63"/>
    <n v="0"/>
    <x v="8836"/>
    <x v="7883"/>
    <x v="4"/>
    <x v="1"/>
    <x v="0"/>
    <x v="5"/>
  </r>
  <r>
    <s v="IN-AMD-108861"/>
    <x v="48"/>
    <x v="4"/>
    <s v="Assorted Dry Fruits 500g"/>
    <n v="2"/>
    <n v="259.47000000000003"/>
    <n v="0.25"/>
    <x v="8837"/>
    <x v="9"/>
    <x v="2"/>
    <x v="1"/>
    <x v="2"/>
    <x v="1"/>
  </r>
  <r>
    <s v="IN-AMD-108862"/>
    <x v="615"/>
    <x v="2"/>
    <s v="Smartwatch"/>
    <n v="3"/>
    <n v="8967.7199999999993"/>
    <n v="0.05"/>
    <x v="8838"/>
    <x v="7884"/>
    <x v="1"/>
    <x v="1"/>
    <x v="0"/>
    <x v="0"/>
  </r>
  <r>
    <s v="IN-AMD-108863"/>
    <x v="283"/>
    <x v="3"/>
    <s v="Mixer Grinder 750W"/>
    <n v="2"/>
    <n v="1645.26"/>
    <n v="0.05"/>
    <x v="8839"/>
    <x v="7885"/>
    <x v="1"/>
    <x v="1"/>
    <x v="0"/>
    <x v="9"/>
  </r>
  <r>
    <s v="IN-AMD-108864"/>
    <x v="351"/>
    <x v="0"/>
    <s v="Sports Shoes"/>
    <n v="2"/>
    <n v="2556.48"/>
    <n v="0.15"/>
    <x v="8840"/>
    <x v="7886"/>
    <x v="1"/>
    <x v="1"/>
    <x v="0"/>
    <x v="9"/>
  </r>
  <r>
    <s v="IN-AMD-108865"/>
    <x v="96"/>
    <x v="3"/>
    <s v="Induction Cooktop"/>
    <n v="3"/>
    <n v="3372.36"/>
    <n v="0"/>
    <x v="8841"/>
    <x v="7887"/>
    <x v="2"/>
    <x v="1"/>
    <x v="0"/>
    <x v="7"/>
  </r>
  <r>
    <s v="IN-AMD-108866"/>
    <x v="439"/>
    <x v="0"/>
    <s v="Sports Shoes"/>
    <n v="4"/>
    <n v="1935.56"/>
    <n v="0.1"/>
    <x v="8842"/>
    <x v="7888"/>
    <x v="1"/>
    <x v="1"/>
    <x v="0"/>
    <x v="0"/>
  </r>
  <r>
    <s v="IN-AMD-108867"/>
    <x v="932"/>
    <x v="3"/>
    <s v="Water Purifier"/>
    <n v="1"/>
    <n v="6603.4"/>
    <n v="0.1"/>
    <x v="8843"/>
    <x v="7889"/>
    <x v="1"/>
    <x v="1"/>
    <x v="0"/>
    <x v="9"/>
  </r>
  <r>
    <s v="IN-AMD-108868"/>
    <x v="35"/>
    <x v="3"/>
    <s v="Water Purifier"/>
    <n v="1"/>
    <n v="4165.05"/>
    <n v="0"/>
    <x v="8844"/>
    <x v="7890"/>
    <x v="1"/>
    <x v="0"/>
    <x v="0"/>
    <x v="5"/>
  </r>
  <r>
    <s v="IN-AMD-108869"/>
    <x v="879"/>
    <x v="3"/>
    <s v="Stainless Steel Dinner Set"/>
    <n v="2"/>
    <n v="4757.3100000000004"/>
    <n v="0"/>
    <x v="8845"/>
    <x v="7891"/>
    <x v="0"/>
    <x v="1"/>
    <x v="0"/>
    <x v="2"/>
  </r>
  <r>
    <s v="IN-AMD-108870"/>
    <x v="281"/>
    <x v="2"/>
    <s v="Power Bank 20000mAh"/>
    <n v="4"/>
    <n v="16017.15"/>
    <n v="0.05"/>
    <x v="8846"/>
    <x v="7892"/>
    <x v="0"/>
    <x v="1"/>
    <x v="0"/>
    <x v="7"/>
  </r>
  <r>
    <s v="IN-AMD-108871"/>
    <x v="618"/>
    <x v="3"/>
    <s v="Water Purifier"/>
    <n v="4"/>
    <n v="1945.66"/>
    <n v="0.15"/>
    <x v="8847"/>
    <x v="7893"/>
    <x v="1"/>
    <x v="0"/>
    <x v="0"/>
    <x v="6"/>
  </r>
  <r>
    <s v="IN-AMD-108872"/>
    <x v="369"/>
    <x v="2"/>
    <s v="Smartwatch"/>
    <n v="3"/>
    <n v="23341.279999999999"/>
    <n v="0.15"/>
    <x v="8848"/>
    <x v="7894"/>
    <x v="3"/>
    <x v="1"/>
    <x v="0"/>
    <x v="5"/>
  </r>
  <r>
    <s v="IN-AMD-108873"/>
    <x v="172"/>
    <x v="2"/>
    <s v="Smartwatch"/>
    <n v="3"/>
    <n v="22968.5"/>
    <n v="0.2"/>
    <x v="8849"/>
    <x v="7895"/>
    <x v="1"/>
    <x v="1"/>
    <x v="0"/>
    <x v="4"/>
  </r>
  <r>
    <s v="IN-AMD-108874"/>
    <x v="890"/>
    <x v="0"/>
    <s v="Saree with Unstitched Blouse"/>
    <n v="1"/>
    <n v="1590.31"/>
    <n v="0.2"/>
    <x v="8850"/>
    <x v="7896"/>
    <x v="1"/>
    <x v="1"/>
    <x v="0"/>
    <x v="2"/>
  </r>
  <r>
    <s v="IN-AMD-108875"/>
    <x v="208"/>
    <x v="0"/>
    <s v="Cotton Kurta Set"/>
    <n v="3"/>
    <n v="1260.31"/>
    <n v="0.1"/>
    <x v="8851"/>
    <x v="7897"/>
    <x v="4"/>
    <x v="1"/>
    <x v="0"/>
    <x v="9"/>
  </r>
  <r>
    <s v="IN-AMD-108876"/>
    <x v="365"/>
    <x v="0"/>
    <s v="Printed T-Shirt"/>
    <n v="3"/>
    <n v="1600.61"/>
    <n v="0.1"/>
    <x v="8852"/>
    <x v="7898"/>
    <x v="1"/>
    <x v="1"/>
    <x v="0"/>
    <x v="3"/>
  </r>
  <r>
    <s v="IN-AMD-108877"/>
    <x v="630"/>
    <x v="3"/>
    <s v="Water Purifier"/>
    <n v="2"/>
    <n v="6886.63"/>
    <n v="0.2"/>
    <x v="8853"/>
    <x v="7899"/>
    <x v="1"/>
    <x v="0"/>
    <x v="1"/>
    <x v="5"/>
  </r>
  <r>
    <s v="IN-AMD-108878"/>
    <x v="909"/>
    <x v="0"/>
    <s v="Men Denim Jeans"/>
    <n v="4"/>
    <n v="1567.21"/>
    <n v="0.15"/>
    <x v="8854"/>
    <x v="7900"/>
    <x v="3"/>
    <x v="1"/>
    <x v="0"/>
    <x v="7"/>
  </r>
  <r>
    <s v="IN-AMD-108879"/>
    <x v="588"/>
    <x v="0"/>
    <s v="Cotton Kurta Set"/>
    <n v="4"/>
    <n v="1691.31"/>
    <n v="0.05"/>
    <x v="8855"/>
    <x v="7901"/>
    <x v="1"/>
    <x v="1"/>
    <x v="0"/>
    <x v="1"/>
  </r>
  <r>
    <s v="IN-AMD-108880"/>
    <x v="513"/>
    <x v="2"/>
    <s v="Laptop Backpack"/>
    <n v="3"/>
    <n v="32385.37"/>
    <n v="0.05"/>
    <x v="8856"/>
    <x v="7902"/>
    <x v="3"/>
    <x v="1"/>
    <x v="0"/>
    <x v="4"/>
  </r>
  <r>
    <s v="IN-AMD-108881"/>
    <x v="815"/>
    <x v="3"/>
    <s v="Water Purifier"/>
    <n v="3"/>
    <n v="2333.15"/>
    <n v="0.05"/>
    <x v="8857"/>
    <x v="7903"/>
    <x v="1"/>
    <x v="0"/>
    <x v="0"/>
    <x v="4"/>
  </r>
  <r>
    <s v="IN-AMD-108882"/>
    <x v="631"/>
    <x v="3"/>
    <s v="Mixer Grinder 750W"/>
    <n v="3"/>
    <n v="5810.87"/>
    <n v="0.05"/>
    <x v="8858"/>
    <x v="7904"/>
    <x v="1"/>
    <x v="1"/>
    <x v="1"/>
    <x v="7"/>
  </r>
  <r>
    <s v="IN-AMD-108883"/>
    <x v="865"/>
    <x v="0"/>
    <s v="Sports Shoes"/>
    <n v="1"/>
    <n v="2862.67"/>
    <n v="0.05"/>
    <x v="8859"/>
    <x v="7905"/>
    <x v="1"/>
    <x v="1"/>
    <x v="0"/>
    <x v="7"/>
  </r>
  <r>
    <s v="IN-AMD-108884"/>
    <x v="686"/>
    <x v="3"/>
    <s v="Cotton Bedsheet Double"/>
    <n v="1"/>
    <n v="1202.01"/>
    <n v="0"/>
    <x v="8860"/>
    <x v="5456"/>
    <x v="1"/>
    <x v="2"/>
    <x v="0"/>
    <x v="4"/>
  </r>
  <r>
    <s v="IN-AMD-108885"/>
    <x v="334"/>
    <x v="0"/>
    <s v="Cotton Kurta Set"/>
    <n v="2"/>
    <n v="1019.27"/>
    <n v="0.1"/>
    <x v="8861"/>
    <x v="7906"/>
    <x v="1"/>
    <x v="1"/>
    <x v="0"/>
    <x v="7"/>
  </r>
  <r>
    <s v="IN-AMD-108886"/>
    <x v="3"/>
    <x v="0"/>
    <s v="Saree with Unstitched Blouse"/>
    <n v="1"/>
    <n v="2186.69"/>
    <n v="0.2"/>
    <x v="8862"/>
    <x v="7907"/>
    <x v="1"/>
    <x v="1"/>
    <x v="0"/>
    <x v="1"/>
  </r>
  <r>
    <s v="IN-AMD-108887"/>
    <x v="82"/>
    <x v="0"/>
    <s v="Men Denim Jeans"/>
    <n v="4"/>
    <n v="815.74"/>
    <n v="0.05"/>
    <x v="8863"/>
    <x v="7908"/>
    <x v="0"/>
    <x v="1"/>
    <x v="0"/>
    <x v="8"/>
  </r>
  <r>
    <s v="IN-AMD-108888"/>
    <x v="551"/>
    <x v="3"/>
    <s v="Mixer Grinder 750W"/>
    <n v="1"/>
    <n v="4002.1"/>
    <n v="0"/>
    <x v="8864"/>
    <x v="7909"/>
    <x v="0"/>
    <x v="1"/>
    <x v="0"/>
    <x v="2"/>
  </r>
  <r>
    <s v="IN-AMD-108889"/>
    <x v="243"/>
    <x v="3"/>
    <s v="Water Purifier"/>
    <n v="4"/>
    <n v="2978.9"/>
    <n v="0.15"/>
    <x v="8865"/>
    <x v="7910"/>
    <x v="1"/>
    <x v="1"/>
    <x v="0"/>
    <x v="2"/>
  </r>
  <r>
    <s v="IN-AMD-108890"/>
    <x v="76"/>
    <x v="2"/>
    <s v="Laptop Backpack"/>
    <n v="1"/>
    <n v="34081.01"/>
    <n v="0.15"/>
    <x v="8866"/>
    <x v="7911"/>
    <x v="1"/>
    <x v="0"/>
    <x v="0"/>
    <x v="6"/>
  </r>
  <r>
    <s v="IN-AMD-108891"/>
    <x v="872"/>
    <x v="2"/>
    <s v="Wireless Earbuds"/>
    <n v="1"/>
    <n v="8706.93"/>
    <n v="0.15"/>
    <x v="8867"/>
    <x v="9"/>
    <x v="1"/>
    <x v="1"/>
    <x v="2"/>
    <x v="2"/>
  </r>
  <r>
    <s v="IN-AMD-108892"/>
    <x v="232"/>
    <x v="2"/>
    <s v="Smartwatch"/>
    <n v="2"/>
    <n v="5349.04"/>
    <n v="0.1"/>
    <x v="8868"/>
    <x v="7912"/>
    <x v="1"/>
    <x v="1"/>
    <x v="0"/>
    <x v="2"/>
  </r>
  <r>
    <s v="IN-AMD-108893"/>
    <x v="103"/>
    <x v="3"/>
    <s v="Cotton Bedsheet Double"/>
    <n v="3"/>
    <n v="2697.75"/>
    <n v="0.15"/>
    <x v="8869"/>
    <x v="7913"/>
    <x v="1"/>
    <x v="1"/>
    <x v="0"/>
    <x v="6"/>
  </r>
  <r>
    <s v="IN-AMD-108894"/>
    <x v="702"/>
    <x v="1"/>
    <s v="Ubtan Face Wash"/>
    <n v="3"/>
    <n v="908.87"/>
    <n v="0.15"/>
    <x v="8870"/>
    <x v="7914"/>
    <x v="1"/>
    <x v="1"/>
    <x v="0"/>
    <x v="2"/>
  </r>
  <r>
    <s v="IN-AMD-108895"/>
    <x v="209"/>
    <x v="0"/>
    <s v="Sports Shoes"/>
    <n v="3"/>
    <n v="2953.55"/>
    <n v="0.2"/>
    <x v="8871"/>
    <x v="7915"/>
    <x v="2"/>
    <x v="1"/>
    <x v="0"/>
    <x v="3"/>
  </r>
  <r>
    <s v="IN-AMD-108896"/>
    <x v="561"/>
    <x v="2"/>
    <s v="5G Smartphone"/>
    <n v="2"/>
    <n v="11861.14"/>
    <n v="0.1"/>
    <x v="8872"/>
    <x v="7916"/>
    <x v="1"/>
    <x v="1"/>
    <x v="0"/>
    <x v="8"/>
  </r>
  <r>
    <s v="IN-AMD-108897"/>
    <x v="818"/>
    <x v="1"/>
    <s v="Sunscreen Gel SPF 50"/>
    <n v="4"/>
    <n v="837.74"/>
    <n v="0.05"/>
    <x v="8873"/>
    <x v="7917"/>
    <x v="3"/>
    <x v="1"/>
    <x v="0"/>
    <x v="4"/>
  </r>
  <r>
    <s v="IN-AMD-108898"/>
    <x v="433"/>
    <x v="1"/>
    <s v="Ayurvedic Hair Oil"/>
    <n v="1"/>
    <n v="1415.73"/>
    <n v="0"/>
    <x v="8874"/>
    <x v="7918"/>
    <x v="1"/>
    <x v="1"/>
    <x v="0"/>
    <x v="2"/>
  </r>
  <r>
    <s v="IN-AMD-108899"/>
    <x v="887"/>
    <x v="1"/>
    <s v="Sunscreen Gel SPF 50"/>
    <n v="2"/>
    <n v="605.45000000000005"/>
    <n v="0.15"/>
    <x v="8875"/>
    <x v="7919"/>
    <x v="0"/>
    <x v="1"/>
    <x v="1"/>
    <x v="5"/>
  </r>
  <r>
    <s v="IN-AMD-108900"/>
    <x v="6"/>
    <x v="3"/>
    <s v="Mixer Grinder 750W"/>
    <n v="4"/>
    <n v="5185.01"/>
    <n v="0"/>
    <x v="8876"/>
    <x v="7920"/>
    <x v="1"/>
    <x v="1"/>
    <x v="0"/>
    <x v="7"/>
  </r>
  <r>
    <s v="IN-AMD-108901"/>
    <x v="353"/>
    <x v="1"/>
    <s v="Electric Trimmer"/>
    <n v="2"/>
    <n v="1060.5999999999999"/>
    <n v="0.2"/>
    <x v="8877"/>
    <x v="7921"/>
    <x v="2"/>
    <x v="1"/>
    <x v="0"/>
    <x v="9"/>
  </r>
  <r>
    <s v="IN-AMD-108902"/>
    <x v="354"/>
    <x v="2"/>
    <s v="5G Smartphone"/>
    <n v="2"/>
    <n v="13072.11"/>
    <n v="0.05"/>
    <x v="8878"/>
    <x v="7922"/>
    <x v="1"/>
    <x v="1"/>
    <x v="0"/>
    <x v="8"/>
  </r>
  <r>
    <s v="IN-AMD-108903"/>
    <x v="777"/>
    <x v="2"/>
    <s v="Laptop Backpack"/>
    <n v="4"/>
    <n v="29764.07"/>
    <n v="0.2"/>
    <x v="8879"/>
    <x v="7923"/>
    <x v="1"/>
    <x v="2"/>
    <x v="0"/>
    <x v="3"/>
  </r>
  <r>
    <s v="IN-AMD-108904"/>
    <x v="253"/>
    <x v="2"/>
    <s v="Wireless Earbuds"/>
    <n v="3"/>
    <n v="25554.48"/>
    <n v="0.1"/>
    <x v="8880"/>
    <x v="7924"/>
    <x v="2"/>
    <x v="1"/>
    <x v="0"/>
    <x v="6"/>
  </r>
  <r>
    <s v="IN-AMD-108905"/>
    <x v="844"/>
    <x v="3"/>
    <s v="Induction Cooktop"/>
    <n v="1"/>
    <n v="1299.51"/>
    <n v="0.05"/>
    <x v="8881"/>
    <x v="7925"/>
    <x v="1"/>
    <x v="1"/>
    <x v="0"/>
    <x v="7"/>
  </r>
  <r>
    <s v="IN-AMD-108906"/>
    <x v="830"/>
    <x v="2"/>
    <s v="5G Smartphone"/>
    <n v="3"/>
    <n v="33770.01"/>
    <n v="0.05"/>
    <x v="8882"/>
    <x v="7926"/>
    <x v="1"/>
    <x v="1"/>
    <x v="0"/>
    <x v="6"/>
  </r>
  <r>
    <s v="IN-AMD-108907"/>
    <x v="562"/>
    <x v="0"/>
    <s v="Printed T-Shirt"/>
    <n v="2"/>
    <n v="2770.33"/>
    <n v="0"/>
    <x v="8883"/>
    <x v="7927"/>
    <x v="0"/>
    <x v="0"/>
    <x v="0"/>
    <x v="8"/>
  </r>
  <r>
    <s v="IN-AMD-108908"/>
    <x v="639"/>
    <x v="0"/>
    <s v="Cotton Kurta Set"/>
    <n v="4"/>
    <n v="1579.09"/>
    <n v="0"/>
    <x v="8884"/>
    <x v="7928"/>
    <x v="1"/>
    <x v="1"/>
    <x v="0"/>
    <x v="4"/>
  </r>
  <r>
    <s v="IN-AMD-108909"/>
    <x v="615"/>
    <x v="0"/>
    <s v="Men Denim Jeans"/>
    <n v="2"/>
    <n v="1849.78"/>
    <n v="0.1"/>
    <x v="8885"/>
    <x v="9"/>
    <x v="1"/>
    <x v="1"/>
    <x v="3"/>
    <x v="4"/>
  </r>
  <r>
    <s v="IN-AMD-108910"/>
    <x v="865"/>
    <x v="1"/>
    <s v="Ayurvedic Hair Oil"/>
    <n v="3"/>
    <n v="1284.02"/>
    <n v="0.2"/>
    <x v="8886"/>
    <x v="7929"/>
    <x v="2"/>
    <x v="1"/>
    <x v="0"/>
    <x v="0"/>
  </r>
  <r>
    <s v="IN-AMD-108911"/>
    <x v="622"/>
    <x v="2"/>
    <s v="Laptop Backpack"/>
    <n v="3"/>
    <n v="2624.47"/>
    <n v="0.1"/>
    <x v="8887"/>
    <x v="7930"/>
    <x v="4"/>
    <x v="1"/>
    <x v="0"/>
    <x v="3"/>
  </r>
  <r>
    <s v="IN-AMD-108912"/>
    <x v="715"/>
    <x v="0"/>
    <s v="Saree with Unstitched Blouse"/>
    <n v="3"/>
    <n v="2331.37"/>
    <n v="0.2"/>
    <x v="8888"/>
    <x v="7931"/>
    <x v="1"/>
    <x v="0"/>
    <x v="0"/>
    <x v="5"/>
  </r>
  <r>
    <s v="IN-AMD-108913"/>
    <x v="840"/>
    <x v="1"/>
    <s v="Ayurvedic Hair Oil"/>
    <n v="1"/>
    <n v="917.03"/>
    <n v="0.25"/>
    <x v="8889"/>
    <x v="7932"/>
    <x v="0"/>
    <x v="1"/>
    <x v="0"/>
    <x v="9"/>
  </r>
  <r>
    <s v="IN-AMD-108914"/>
    <x v="264"/>
    <x v="2"/>
    <s v="Wireless Earbuds"/>
    <n v="3"/>
    <n v="20320.48"/>
    <n v="0"/>
    <x v="8890"/>
    <x v="7933"/>
    <x v="1"/>
    <x v="1"/>
    <x v="0"/>
    <x v="1"/>
  </r>
  <r>
    <s v="IN-AMD-108915"/>
    <x v="629"/>
    <x v="3"/>
    <s v="Induction Cooktop"/>
    <n v="1"/>
    <n v="1550.09"/>
    <n v="0.1"/>
    <x v="8891"/>
    <x v="7934"/>
    <x v="1"/>
    <x v="1"/>
    <x v="0"/>
    <x v="0"/>
  </r>
  <r>
    <s v="IN-AMD-108916"/>
    <x v="789"/>
    <x v="1"/>
    <s v="Ubtan Face Wash"/>
    <n v="1"/>
    <n v="472.05"/>
    <n v="0.05"/>
    <x v="8892"/>
    <x v="7935"/>
    <x v="1"/>
    <x v="0"/>
    <x v="0"/>
    <x v="6"/>
  </r>
  <r>
    <s v="IN-AMD-108917"/>
    <x v="588"/>
    <x v="4"/>
    <s v="Organic Turmeric Powder"/>
    <n v="3"/>
    <n v="205.83"/>
    <n v="0"/>
    <x v="8893"/>
    <x v="9"/>
    <x v="1"/>
    <x v="1"/>
    <x v="3"/>
    <x v="5"/>
  </r>
  <r>
    <s v="IN-AMD-108918"/>
    <x v="763"/>
    <x v="1"/>
    <s v="Electric Trimmer"/>
    <n v="4"/>
    <n v="993.08"/>
    <n v="0"/>
    <x v="8894"/>
    <x v="7936"/>
    <x v="1"/>
    <x v="1"/>
    <x v="0"/>
    <x v="5"/>
  </r>
  <r>
    <s v="IN-AMD-108919"/>
    <x v="89"/>
    <x v="0"/>
    <s v="Saree with Unstitched Blouse"/>
    <n v="2"/>
    <n v="822.19"/>
    <n v="0"/>
    <x v="8895"/>
    <x v="7937"/>
    <x v="1"/>
    <x v="1"/>
    <x v="1"/>
    <x v="8"/>
  </r>
  <r>
    <s v="IN-AMD-108920"/>
    <x v="860"/>
    <x v="3"/>
    <s v="Induction Cooktop"/>
    <n v="2"/>
    <n v="3993.86"/>
    <n v="0.15"/>
    <x v="8896"/>
    <x v="7938"/>
    <x v="1"/>
    <x v="1"/>
    <x v="0"/>
    <x v="2"/>
  </r>
  <r>
    <s v="IN-AMD-108921"/>
    <x v="438"/>
    <x v="2"/>
    <s v="5G Smartphone"/>
    <n v="1"/>
    <n v="18571.04"/>
    <n v="0.05"/>
    <x v="8897"/>
    <x v="7939"/>
    <x v="3"/>
    <x v="1"/>
    <x v="0"/>
    <x v="4"/>
  </r>
  <r>
    <s v="IN-AMD-108922"/>
    <x v="970"/>
    <x v="2"/>
    <s v="Smartwatch"/>
    <n v="1"/>
    <n v="33048.379999999997"/>
    <n v="0"/>
    <x v="8898"/>
    <x v="7940"/>
    <x v="1"/>
    <x v="0"/>
    <x v="0"/>
    <x v="6"/>
  </r>
  <r>
    <s v="IN-AMD-108923"/>
    <x v="378"/>
    <x v="2"/>
    <s v="5G Smartphone"/>
    <n v="1"/>
    <n v="12881.25"/>
    <n v="0.2"/>
    <x v="8899"/>
    <x v="7941"/>
    <x v="3"/>
    <x v="1"/>
    <x v="0"/>
    <x v="4"/>
  </r>
  <r>
    <s v="IN-AMD-108924"/>
    <x v="703"/>
    <x v="0"/>
    <s v="Printed T-Shirt"/>
    <n v="2"/>
    <n v="2771.28"/>
    <n v="0"/>
    <x v="8900"/>
    <x v="7942"/>
    <x v="1"/>
    <x v="1"/>
    <x v="0"/>
    <x v="2"/>
  </r>
  <r>
    <s v="IN-AMD-108925"/>
    <x v="64"/>
    <x v="1"/>
    <s v="Ubtan Face Wash"/>
    <n v="1"/>
    <n v="203.53"/>
    <n v="0.15"/>
    <x v="8901"/>
    <x v="7943"/>
    <x v="1"/>
    <x v="1"/>
    <x v="0"/>
    <x v="2"/>
  </r>
  <r>
    <s v="IN-AMD-108926"/>
    <x v="132"/>
    <x v="0"/>
    <s v="Cotton Kurta Set"/>
    <n v="4"/>
    <n v="1987.03"/>
    <n v="0.25"/>
    <x v="8902"/>
    <x v="7944"/>
    <x v="1"/>
    <x v="0"/>
    <x v="0"/>
    <x v="0"/>
  </r>
  <r>
    <s v="IN-AMD-108927"/>
    <x v="760"/>
    <x v="3"/>
    <s v="Mixer Grinder 750W"/>
    <n v="4"/>
    <n v="6890.07"/>
    <n v="0.1"/>
    <x v="8903"/>
    <x v="7945"/>
    <x v="0"/>
    <x v="1"/>
    <x v="1"/>
    <x v="9"/>
  </r>
  <r>
    <s v="IN-AMD-108928"/>
    <x v="810"/>
    <x v="0"/>
    <s v="Printed T-Shirt"/>
    <n v="1"/>
    <n v="1516.24"/>
    <n v="0.1"/>
    <x v="8904"/>
    <x v="7946"/>
    <x v="1"/>
    <x v="1"/>
    <x v="0"/>
    <x v="5"/>
  </r>
  <r>
    <s v="IN-AMD-108929"/>
    <x v="27"/>
    <x v="0"/>
    <s v="Printed T-Shirt"/>
    <n v="2"/>
    <n v="398.49"/>
    <n v="0"/>
    <x v="8905"/>
    <x v="7947"/>
    <x v="2"/>
    <x v="0"/>
    <x v="0"/>
    <x v="6"/>
  </r>
  <r>
    <s v="IN-AMD-108930"/>
    <x v="798"/>
    <x v="4"/>
    <s v="Organic Turmeric Powder"/>
    <n v="3"/>
    <n v="726.93"/>
    <n v="0.1"/>
    <x v="8906"/>
    <x v="7948"/>
    <x v="0"/>
    <x v="1"/>
    <x v="0"/>
    <x v="2"/>
  </r>
  <r>
    <s v="IN-AMD-108931"/>
    <x v="454"/>
    <x v="2"/>
    <s v="Power Bank 20000mAh"/>
    <n v="2"/>
    <n v="14534.3"/>
    <n v="0.05"/>
    <x v="8907"/>
    <x v="7949"/>
    <x v="1"/>
    <x v="0"/>
    <x v="0"/>
    <x v="3"/>
  </r>
  <r>
    <s v="IN-AMD-108932"/>
    <x v="62"/>
    <x v="3"/>
    <s v="Stainless Steel Dinner Set"/>
    <n v="3"/>
    <n v="635.75"/>
    <n v="0.15"/>
    <x v="8908"/>
    <x v="7950"/>
    <x v="1"/>
    <x v="1"/>
    <x v="1"/>
    <x v="2"/>
  </r>
  <r>
    <s v="IN-AMD-108933"/>
    <x v="854"/>
    <x v="0"/>
    <s v="Printed T-Shirt"/>
    <n v="3"/>
    <n v="2493.96"/>
    <n v="0.15"/>
    <x v="8909"/>
    <x v="7951"/>
    <x v="0"/>
    <x v="1"/>
    <x v="0"/>
    <x v="9"/>
  </r>
  <r>
    <s v="IN-AMD-108934"/>
    <x v="448"/>
    <x v="2"/>
    <s v="Power Bank 20000mAh"/>
    <n v="1"/>
    <n v="1583.2"/>
    <n v="0"/>
    <x v="8910"/>
    <x v="7952"/>
    <x v="1"/>
    <x v="1"/>
    <x v="0"/>
    <x v="5"/>
  </r>
  <r>
    <s v="IN-AMD-108935"/>
    <x v="650"/>
    <x v="0"/>
    <s v="Saree with Unstitched Blouse"/>
    <n v="4"/>
    <n v="1382.25"/>
    <n v="0.1"/>
    <x v="8911"/>
    <x v="7953"/>
    <x v="1"/>
    <x v="1"/>
    <x v="0"/>
    <x v="0"/>
  </r>
  <r>
    <s v="IN-AMD-108936"/>
    <x v="70"/>
    <x v="1"/>
    <s v="Electric Trimmer"/>
    <n v="1"/>
    <n v="230.47"/>
    <n v="0.2"/>
    <x v="8912"/>
    <x v="7954"/>
    <x v="0"/>
    <x v="1"/>
    <x v="0"/>
    <x v="5"/>
  </r>
  <r>
    <s v="IN-AMD-108937"/>
    <x v="912"/>
    <x v="2"/>
    <s v="5G Smartphone"/>
    <n v="3"/>
    <n v="8732.14"/>
    <n v="0.1"/>
    <x v="8913"/>
    <x v="7955"/>
    <x v="1"/>
    <x v="1"/>
    <x v="0"/>
    <x v="0"/>
  </r>
  <r>
    <s v="IN-AMD-108938"/>
    <x v="510"/>
    <x v="2"/>
    <s v="Laptop Backpack"/>
    <n v="1"/>
    <n v="15403.07"/>
    <n v="0.05"/>
    <x v="8914"/>
    <x v="7956"/>
    <x v="2"/>
    <x v="1"/>
    <x v="0"/>
    <x v="5"/>
  </r>
  <r>
    <s v="IN-AMD-108939"/>
    <x v="897"/>
    <x v="2"/>
    <s v="Smartwatch"/>
    <n v="3"/>
    <n v="28284.83"/>
    <n v="0.2"/>
    <x v="8915"/>
    <x v="7957"/>
    <x v="1"/>
    <x v="1"/>
    <x v="0"/>
    <x v="4"/>
  </r>
  <r>
    <s v="IN-AMD-108940"/>
    <x v="34"/>
    <x v="1"/>
    <s v="Matte Lipstick"/>
    <n v="1"/>
    <n v="949.96"/>
    <n v="0.25"/>
    <x v="8916"/>
    <x v="7958"/>
    <x v="1"/>
    <x v="1"/>
    <x v="0"/>
    <x v="0"/>
  </r>
  <r>
    <s v="IN-AMD-108941"/>
    <x v="717"/>
    <x v="3"/>
    <s v="Induction Cooktop"/>
    <n v="4"/>
    <n v="1550.88"/>
    <n v="0"/>
    <x v="8917"/>
    <x v="9"/>
    <x v="0"/>
    <x v="1"/>
    <x v="3"/>
    <x v="4"/>
  </r>
  <r>
    <s v="IN-AMD-108942"/>
    <x v="55"/>
    <x v="3"/>
    <s v="Stainless Steel Dinner Set"/>
    <n v="4"/>
    <n v="6001.45"/>
    <n v="0"/>
    <x v="8918"/>
    <x v="7959"/>
    <x v="1"/>
    <x v="1"/>
    <x v="0"/>
    <x v="2"/>
  </r>
  <r>
    <s v="IN-AMD-108943"/>
    <x v="579"/>
    <x v="0"/>
    <s v="Saree with Unstitched Blouse"/>
    <n v="2"/>
    <n v="1189.8699999999999"/>
    <n v="0.2"/>
    <x v="8919"/>
    <x v="7960"/>
    <x v="0"/>
    <x v="2"/>
    <x v="0"/>
    <x v="5"/>
  </r>
  <r>
    <s v="IN-AMD-108944"/>
    <x v="621"/>
    <x v="1"/>
    <s v="Electric Trimmer"/>
    <n v="3"/>
    <n v="852.83"/>
    <n v="0"/>
    <x v="8920"/>
    <x v="7961"/>
    <x v="0"/>
    <x v="1"/>
    <x v="0"/>
    <x v="2"/>
  </r>
  <r>
    <s v="IN-AMD-108945"/>
    <x v="427"/>
    <x v="1"/>
    <s v="Ayurvedic Hair Oil"/>
    <n v="3"/>
    <n v="755.61"/>
    <n v="0.15"/>
    <x v="8921"/>
    <x v="9"/>
    <x v="3"/>
    <x v="1"/>
    <x v="2"/>
    <x v="7"/>
  </r>
  <r>
    <s v="IN-AMD-108946"/>
    <x v="356"/>
    <x v="1"/>
    <s v="Ayurvedic Hair Oil"/>
    <n v="1"/>
    <n v="603.61"/>
    <n v="0.05"/>
    <x v="8922"/>
    <x v="9"/>
    <x v="2"/>
    <x v="1"/>
    <x v="3"/>
    <x v="5"/>
  </r>
  <r>
    <s v="IN-AMD-108947"/>
    <x v="233"/>
    <x v="1"/>
    <s v="Ubtan Face Wash"/>
    <n v="2"/>
    <n v="1142.24"/>
    <n v="0"/>
    <x v="8923"/>
    <x v="7962"/>
    <x v="1"/>
    <x v="1"/>
    <x v="0"/>
    <x v="4"/>
  </r>
  <r>
    <s v="IN-AMD-108948"/>
    <x v="762"/>
    <x v="3"/>
    <s v="Stainless Steel Dinner Set"/>
    <n v="4"/>
    <n v="3486.54"/>
    <n v="0.05"/>
    <x v="8924"/>
    <x v="7963"/>
    <x v="1"/>
    <x v="1"/>
    <x v="0"/>
    <x v="7"/>
  </r>
  <r>
    <s v="IN-AMD-108949"/>
    <x v="503"/>
    <x v="0"/>
    <s v="Sports Shoes"/>
    <n v="1"/>
    <n v="715.86"/>
    <n v="0"/>
    <x v="8925"/>
    <x v="7964"/>
    <x v="1"/>
    <x v="1"/>
    <x v="0"/>
    <x v="8"/>
  </r>
  <r>
    <s v="IN-AMD-108950"/>
    <x v="644"/>
    <x v="1"/>
    <s v="Ubtan Face Wash"/>
    <n v="2"/>
    <n v="888.62"/>
    <n v="0"/>
    <x v="8926"/>
    <x v="7965"/>
    <x v="0"/>
    <x v="1"/>
    <x v="0"/>
    <x v="8"/>
  </r>
  <r>
    <s v="IN-AMD-108951"/>
    <x v="228"/>
    <x v="4"/>
    <s v="Basmati Rice 5kg"/>
    <n v="4"/>
    <n v="225.56"/>
    <n v="0.05"/>
    <x v="8927"/>
    <x v="9"/>
    <x v="1"/>
    <x v="1"/>
    <x v="3"/>
    <x v="9"/>
  </r>
  <r>
    <s v="IN-AMD-108952"/>
    <x v="148"/>
    <x v="2"/>
    <s v="Laptop Backpack"/>
    <n v="1"/>
    <n v="9387.1"/>
    <n v="0"/>
    <x v="8928"/>
    <x v="7966"/>
    <x v="1"/>
    <x v="1"/>
    <x v="0"/>
    <x v="6"/>
  </r>
  <r>
    <s v="IN-AMD-108953"/>
    <x v="241"/>
    <x v="2"/>
    <s v="Power Bank 20000mAh"/>
    <n v="4"/>
    <n v="24152.76"/>
    <n v="0"/>
    <x v="8929"/>
    <x v="7967"/>
    <x v="0"/>
    <x v="1"/>
    <x v="0"/>
    <x v="5"/>
  </r>
  <r>
    <s v="IN-AMD-108954"/>
    <x v="550"/>
    <x v="4"/>
    <s v="Filter Coffee Powder"/>
    <n v="3"/>
    <n v="1023.63"/>
    <n v="0"/>
    <x v="8930"/>
    <x v="7968"/>
    <x v="1"/>
    <x v="0"/>
    <x v="0"/>
    <x v="4"/>
  </r>
  <r>
    <s v="IN-AMD-108955"/>
    <x v="912"/>
    <x v="2"/>
    <s v="Smartwatch"/>
    <n v="2"/>
    <n v="30264.5"/>
    <n v="0.05"/>
    <x v="8931"/>
    <x v="7969"/>
    <x v="1"/>
    <x v="1"/>
    <x v="0"/>
    <x v="5"/>
  </r>
  <r>
    <s v="IN-AMD-108956"/>
    <x v="526"/>
    <x v="1"/>
    <s v="Sunscreen Gel SPF 50"/>
    <n v="4"/>
    <n v="1246.3399999999999"/>
    <n v="0.25"/>
    <x v="8932"/>
    <x v="7970"/>
    <x v="0"/>
    <x v="1"/>
    <x v="0"/>
    <x v="2"/>
  </r>
  <r>
    <s v="IN-AMD-108957"/>
    <x v="813"/>
    <x v="0"/>
    <s v="Cotton Kurta Set"/>
    <n v="2"/>
    <n v="1780.92"/>
    <n v="0"/>
    <x v="8933"/>
    <x v="9"/>
    <x v="1"/>
    <x v="1"/>
    <x v="3"/>
    <x v="5"/>
  </r>
  <r>
    <s v="IN-AMD-108958"/>
    <x v="889"/>
    <x v="2"/>
    <s v="Laptop Backpack"/>
    <n v="1"/>
    <n v="20437.169999999998"/>
    <n v="0.1"/>
    <x v="8934"/>
    <x v="7971"/>
    <x v="0"/>
    <x v="1"/>
    <x v="0"/>
    <x v="6"/>
  </r>
  <r>
    <s v="IN-AMD-108959"/>
    <x v="84"/>
    <x v="2"/>
    <s v="5G Smartphone"/>
    <n v="2"/>
    <n v="33593.64"/>
    <n v="0.05"/>
    <x v="8935"/>
    <x v="7972"/>
    <x v="1"/>
    <x v="1"/>
    <x v="0"/>
    <x v="5"/>
  </r>
  <r>
    <s v="IN-AMD-108960"/>
    <x v="131"/>
    <x v="2"/>
    <s v="Wireless Earbuds"/>
    <n v="1"/>
    <n v="1300.3900000000001"/>
    <n v="0"/>
    <x v="8936"/>
    <x v="3700"/>
    <x v="4"/>
    <x v="1"/>
    <x v="0"/>
    <x v="7"/>
  </r>
  <r>
    <s v="IN-AMD-108961"/>
    <x v="462"/>
    <x v="2"/>
    <s v="Wireless Earbuds"/>
    <n v="2"/>
    <n v="9016.82"/>
    <n v="0"/>
    <x v="8937"/>
    <x v="7973"/>
    <x v="1"/>
    <x v="1"/>
    <x v="0"/>
    <x v="4"/>
  </r>
  <r>
    <s v="IN-AMD-108962"/>
    <x v="447"/>
    <x v="0"/>
    <s v="Saree with Unstitched Blouse"/>
    <n v="1"/>
    <n v="997.99"/>
    <n v="0"/>
    <x v="8938"/>
    <x v="7974"/>
    <x v="0"/>
    <x v="1"/>
    <x v="0"/>
    <x v="0"/>
  </r>
  <r>
    <s v="IN-AMD-108963"/>
    <x v="266"/>
    <x v="3"/>
    <s v="Water Purifier"/>
    <n v="1"/>
    <n v="1239.6400000000001"/>
    <n v="0.1"/>
    <x v="8939"/>
    <x v="7975"/>
    <x v="1"/>
    <x v="2"/>
    <x v="0"/>
    <x v="7"/>
  </r>
  <r>
    <s v="IN-AMD-108964"/>
    <x v="727"/>
    <x v="4"/>
    <s v="Filter Coffee Powder"/>
    <n v="1"/>
    <n v="342.2"/>
    <n v="0.25"/>
    <x v="8940"/>
    <x v="7976"/>
    <x v="0"/>
    <x v="1"/>
    <x v="0"/>
    <x v="7"/>
  </r>
  <r>
    <s v="IN-AMD-108965"/>
    <x v="961"/>
    <x v="0"/>
    <s v="Saree with Unstitched Blouse"/>
    <n v="4"/>
    <n v="2499.29"/>
    <n v="0.1"/>
    <x v="8187"/>
    <x v="7977"/>
    <x v="1"/>
    <x v="1"/>
    <x v="0"/>
    <x v="3"/>
  </r>
  <r>
    <s v="IN-AMD-108966"/>
    <x v="56"/>
    <x v="0"/>
    <s v="Cotton Kurta Set"/>
    <n v="3"/>
    <n v="2111.96"/>
    <n v="0"/>
    <x v="8941"/>
    <x v="7978"/>
    <x v="2"/>
    <x v="1"/>
    <x v="0"/>
    <x v="4"/>
  </r>
  <r>
    <s v="IN-AMD-108967"/>
    <x v="485"/>
    <x v="0"/>
    <s v="Saree with Unstitched Blouse"/>
    <n v="2"/>
    <n v="1690.96"/>
    <n v="0"/>
    <x v="4266"/>
    <x v="7979"/>
    <x v="1"/>
    <x v="1"/>
    <x v="0"/>
    <x v="6"/>
  </r>
  <r>
    <s v="IN-AMD-108968"/>
    <x v="543"/>
    <x v="0"/>
    <s v="Saree with Unstitched Blouse"/>
    <n v="3"/>
    <n v="396.94"/>
    <n v="0.2"/>
    <x v="8942"/>
    <x v="7980"/>
    <x v="2"/>
    <x v="1"/>
    <x v="0"/>
    <x v="8"/>
  </r>
  <r>
    <s v="IN-AMD-108969"/>
    <x v="433"/>
    <x v="0"/>
    <s v="Printed T-Shirt"/>
    <n v="3"/>
    <n v="1093.18"/>
    <n v="0"/>
    <x v="8943"/>
    <x v="7981"/>
    <x v="1"/>
    <x v="1"/>
    <x v="0"/>
    <x v="6"/>
  </r>
  <r>
    <s v="IN-AMD-108970"/>
    <x v="814"/>
    <x v="2"/>
    <s v="Laptop Backpack"/>
    <n v="3"/>
    <n v="12961.52"/>
    <n v="0.1"/>
    <x v="8944"/>
    <x v="7982"/>
    <x v="3"/>
    <x v="1"/>
    <x v="0"/>
    <x v="2"/>
  </r>
  <r>
    <s v="IN-AMD-108971"/>
    <x v="595"/>
    <x v="2"/>
    <s v="Laptop Backpack"/>
    <n v="3"/>
    <n v="12673.07"/>
    <n v="0"/>
    <x v="8945"/>
    <x v="7983"/>
    <x v="0"/>
    <x v="1"/>
    <x v="0"/>
    <x v="7"/>
  </r>
  <r>
    <s v="IN-AMD-108972"/>
    <x v="828"/>
    <x v="2"/>
    <s v="Smartwatch"/>
    <n v="2"/>
    <n v="4512.58"/>
    <n v="0"/>
    <x v="8946"/>
    <x v="7984"/>
    <x v="1"/>
    <x v="1"/>
    <x v="0"/>
    <x v="5"/>
  </r>
  <r>
    <s v="IN-AMD-108973"/>
    <x v="445"/>
    <x v="2"/>
    <s v="Laptop Backpack"/>
    <n v="2"/>
    <n v="13140.73"/>
    <n v="0"/>
    <x v="8947"/>
    <x v="7985"/>
    <x v="1"/>
    <x v="1"/>
    <x v="1"/>
    <x v="4"/>
  </r>
  <r>
    <s v="IN-AMD-108974"/>
    <x v="392"/>
    <x v="3"/>
    <s v="Water Purifier"/>
    <n v="3"/>
    <n v="804.35"/>
    <n v="0.2"/>
    <x v="8948"/>
    <x v="7986"/>
    <x v="2"/>
    <x v="1"/>
    <x v="0"/>
    <x v="7"/>
  </r>
  <r>
    <s v="IN-AMD-108975"/>
    <x v="512"/>
    <x v="2"/>
    <s v="Power Bank 20000mAh"/>
    <n v="2"/>
    <n v="14953.47"/>
    <n v="0.15"/>
    <x v="8949"/>
    <x v="7987"/>
    <x v="2"/>
    <x v="1"/>
    <x v="0"/>
    <x v="2"/>
  </r>
  <r>
    <s v="IN-AMD-108976"/>
    <x v="940"/>
    <x v="1"/>
    <s v="Matte Lipstick"/>
    <n v="2"/>
    <n v="484.74"/>
    <n v="0"/>
    <x v="8950"/>
    <x v="7988"/>
    <x v="2"/>
    <x v="1"/>
    <x v="0"/>
    <x v="0"/>
  </r>
  <r>
    <s v="IN-AMD-108977"/>
    <x v="453"/>
    <x v="4"/>
    <s v="Organic Turmeric Powder"/>
    <n v="1"/>
    <n v="658.11"/>
    <n v="0"/>
    <x v="8951"/>
    <x v="7989"/>
    <x v="1"/>
    <x v="1"/>
    <x v="1"/>
    <x v="8"/>
  </r>
  <r>
    <s v="IN-AMD-108978"/>
    <x v="400"/>
    <x v="4"/>
    <s v="Basmati Rice 5kg"/>
    <n v="2"/>
    <n v="1006.76"/>
    <n v="0.05"/>
    <x v="8952"/>
    <x v="7990"/>
    <x v="0"/>
    <x v="1"/>
    <x v="0"/>
    <x v="2"/>
  </r>
  <r>
    <s v="IN-AMD-108979"/>
    <x v="53"/>
    <x v="4"/>
    <s v="Basmati Rice 5kg"/>
    <n v="4"/>
    <n v="580.76"/>
    <n v="0"/>
    <x v="8953"/>
    <x v="7991"/>
    <x v="1"/>
    <x v="0"/>
    <x v="0"/>
    <x v="4"/>
  </r>
  <r>
    <s v="IN-AMD-108980"/>
    <x v="155"/>
    <x v="2"/>
    <s v="Laptop Backpack"/>
    <n v="3"/>
    <n v="12132.94"/>
    <n v="0.05"/>
    <x v="8954"/>
    <x v="7992"/>
    <x v="0"/>
    <x v="1"/>
    <x v="0"/>
    <x v="6"/>
  </r>
  <r>
    <s v="IN-AMD-108981"/>
    <x v="800"/>
    <x v="0"/>
    <s v="Men Denim Jeans"/>
    <n v="2"/>
    <n v="2494.7800000000002"/>
    <n v="0.15"/>
    <x v="8955"/>
    <x v="7993"/>
    <x v="3"/>
    <x v="1"/>
    <x v="0"/>
    <x v="7"/>
  </r>
  <r>
    <s v="IN-AMD-108982"/>
    <x v="620"/>
    <x v="2"/>
    <s v="Wireless Earbuds"/>
    <n v="3"/>
    <n v="30816.92"/>
    <n v="0.1"/>
    <x v="8956"/>
    <x v="7994"/>
    <x v="1"/>
    <x v="1"/>
    <x v="0"/>
    <x v="3"/>
  </r>
  <r>
    <s v="IN-AMD-108983"/>
    <x v="245"/>
    <x v="1"/>
    <s v="Matte Lipstick"/>
    <n v="2"/>
    <n v="1406.57"/>
    <n v="0.2"/>
    <x v="8957"/>
    <x v="9"/>
    <x v="1"/>
    <x v="1"/>
    <x v="2"/>
    <x v="3"/>
  </r>
  <r>
    <s v="IN-AMD-108984"/>
    <x v="119"/>
    <x v="1"/>
    <s v="Ayurvedic Hair Oil"/>
    <n v="3"/>
    <n v="695"/>
    <n v="0.15"/>
    <x v="8958"/>
    <x v="7995"/>
    <x v="2"/>
    <x v="0"/>
    <x v="0"/>
    <x v="7"/>
  </r>
  <r>
    <s v="IN-AMD-108985"/>
    <x v="306"/>
    <x v="1"/>
    <s v="Sunscreen Gel SPF 50"/>
    <n v="4"/>
    <n v="719.65"/>
    <n v="0.1"/>
    <x v="8959"/>
    <x v="7996"/>
    <x v="1"/>
    <x v="1"/>
    <x v="0"/>
    <x v="5"/>
  </r>
  <r>
    <s v="IN-AMD-108986"/>
    <x v="598"/>
    <x v="0"/>
    <s v="Printed T-Shirt"/>
    <n v="2"/>
    <n v="1729.31"/>
    <n v="0.15"/>
    <x v="8960"/>
    <x v="7997"/>
    <x v="1"/>
    <x v="0"/>
    <x v="0"/>
    <x v="9"/>
  </r>
  <r>
    <s v="IN-AMD-108987"/>
    <x v="314"/>
    <x v="1"/>
    <s v="Sunscreen Gel SPF 50"/>
    <n v="2"/>
    <n v="804.87"/>
    <n v="0"/>
    <x v="8961"/>
    <x v="7998"/>
    <x v="1"/>
    <x v="1"/>
    <x v="0"/>
    <x v="5"/>
  </r>
  <r>
    <s v="IN-AMD-108988"/>
    <x v="259"/>
    <x v="2"/>
    <s v="5G Smartphone"/>
    <n v="4"/>
    <n v="31892.46"/>
    <n v="0"/>
    <x v="8962"/>
    <x v="7999"/>
    <x v="2"/>
    <x v="1"/>
    <x v="0"/>
    <x v="6"/>
  </r>
  <r>
    <s v="IN-AMD-108989"/>
    <x v="892"/>
    <x v="2"/>
    <s v="Power Bank 20000mAh"/>
    <n v="2"/>
    <n v="8878.73"/>
    <n v="0.15"/>
    <x v="8963"/>
    <x v="8000"/>
    <x v="1"/>
    <x v="2"/>
    <x v="0"/>
    <x v="7"/>
  </r>
  <r>
    <s v="IN-AMD-108990"/>
    <x v="548"/>
    <x v="1"/>
    <s v="Sunscreen Gel SPF 50"/>
    <n v="3"/>
    <n v="483.01"/>
    <n v="0"/>
    <x v="8964"/>
    <x v="9"/>
    <x v="1"/>
    <x v="1"/>
    <x v="3"/>
    <x v="5"/>
  </r>
  <r>
    <s v="IN-AMD-108991"/>
    <x v="157"/>
    <x v="0"/>
    <s v="Printed T-Shirt"/>
    <n v="4"/>
    <n v="2102.3000000000002"/>
    <n v="0"/>
    <x v="8965"/>
    <x v="8001"/>
    <x v="1"/>
    <x v="0"/>
    <x v="0"/>
    <x v="6"/>
  </r>
  <r>
    <s v="IN-AMD-108992"/>
    <x v="560"/>
    <x v="4"/>
    <s v="Filter Coffee Powder"/>
    <n v="1"/>
    <n v="750.56"/>
    <n v="0.05"/>
    <x v="8966"/>
    <x v="8002"/>
    <x v="1"/>
    <x v="1"/>
    <x v="0"/>
    <x v="8"/>
  </r>
  <r>
    <s v="IN-AMD-108993"/>
    <x v="730"/>
    <x v="2"/>
    <s v="Smartwatch"/>
    <n v="3"/>
    <n v="6463.62"/>
    <n v="0.2"/>
    <x v="8967"/>
    <x v="8003"/>
    <x v="1"/>
    <x v="1"/>
    <x v="0"/>
    <x v="0"/>
  </r>
  <r>
    <s v="IN-AMD-108994"/>
    <x v="428"/>
    <x v="1"/>
    <s v="Ayurvedic Hair Oil"/>
    <n v="2"/>
    <n v="1112.53"/>
    <n v="0.25"/>
    <x v="8968"/>
    <x v="8004"/>
    <x v="1"/>
    <x v="1"/>
    <x v="0"/>
    <x v="2"/>
  </r>
  <r>
    <s v="IN-AMD-108995"/>
    <x v="667"/>
    <x v="0"/>
    <s v="Sports Shoes"/>
    <n v="3"/>
    <n v="422.25"/>
    <n v="0.1"/>
    <x v="8969"/>
    <x v="8005"/>
    <x v="1"/>
    <x v="1"/>
    <x v="0"/>
    <x v="7"/>
  </r>
  <r>
    <s v="IN-AMD-108996"/>
    <x v="550"/>
    <x v="1"/>
    <s v="Ubtan Face Wash"/>
    <n v="4"/>
    <n v="961.69"/>
    <n v="0.25"/>
    <x v="8970"/>
    <x v="9"/>
    <x v="1"/>
    <x v="1"/>
    <x v="3"/>
    <x v="4"/>
  </r>
  <r>
    <s v="IN-AMD-108997"/>
    <x v="925"/>
    <x v="1"/>
    <s v="Electric Trimmer"/>
    <n v="2"/>
    <n v="462.78"/>
    <n v="0.15"/>
    <x v="8971"/>
    <x v="8006"/>
    <x v="1"/>
    <x v="1"/>
    <x v="0"/>
    <x v="5"/>
  </r>
  <r>
    <s v="IN-AMD-108998"/>
    <x v="398"/>
    <x v="4"/>
    <s v="Ghee 1L"/>
    <n v="2"/>
    <n v="517.77"/>
    <n v="0"/>
    <x v="8972"/>
    <x v="8007"/>
    <x v="1"/>
    <x v="1"/>
    <x v="0"/>
    <x v="8"/>
  </r>
  <r>
    <s v="IN-AMD-108999"/>
    <x v="789"/>
    <x v="2"/>
    <s v="5G Smartphone"/>
    <n v="4"/>
    <n v="23644.55"/>
    <n v="0.05"/>
    <x v="8973"/>
    <x v="8008"/>
    <x v="1"/>
    <x v="1"/>
    <x v="0"/>
    <x v="7"/>
  </r>
  <r>
    <s v="IN-AMD-109000"/>
    <x v="206"/>
    <x v="4"/>
    <s v="Ghee 1L"/>
    <n v="1"/>
    <n v="324.77"/>
    <n v="0.1"/>
    <x v="8974"/>
    <x v="8009"/>
    <x v="3"/>
    <x v="0"/>
    <x v="0"/>
    <x v="8"/>
  </r>
  <r>
    <s v="IN-AMD-109001"/>
    <x v="743"/>
    <x v="2"/>
    <s v="Wireless Earbuds"/>
    <n v="2"/>
    <n v="6452.88"/>
    <n v="0"/>
    <x v="8975"/>
    <x v="8010"/>
    <x v="1"/>
    <x v="1"/>
    <x v="0"/>
    <x v="1"/>
  </r>
  <r>
    <s v="IN-AMD-109002"/>
    <x v="40"/>
    <x v="2"/>
    <s v="Smartwatch"/>
    <n v="2"/>
    <n v="31349.8"/>
    <n v="0.05"/>
    <x v="8976"/>
    <x v="8011"/>
    <x v="0"/>
    <x v="1"/>
    <x v="0"/>
    <x v="4"/>
  </r>
  <r>
    <s v="IN-AMD-109003"/>
    <x v="877"/>
    <x v="0"/>
    <s v="Men Denim Jeans"/>
    <n v="2"/>
    <n v="1467.08"/>
    <n v="0.15"/>
    <x v="2507"/>
    <x v="8012"/>
    <x v="1"/>
    <x v="1"/>
    <x v="0"/>
    <x v="0"/>
  </r>
  <r>
    <s v="IN-AMD-109004"/>
    <x v="31"/>
    <x v="1"/>
    <s v="Ayurvedic Hair Oil"/>
    <n v="1"/>
    <n v="1295.3"/>
    <n v="0.05"/>
    <x v="8977"/>
    <x v="8013"/>
    <x v="1"/>
    <x v="0"/>
    <x v="0"/>
    <x v="4"/>
  </r>
  <r>
    <s v="IN-AMD-109005"/>
    <x v="336"/>
    <x v="0"/>
    <s v="Men Denim Jeans"/>
    <n v="3"/>
    <n v="2779.97"/>
    <n v="0.2"/>
    <x v="8978"/>
    <x v="8014"/>
    <x v="1"/>
    <x v="1"/>
    <x v="0"/>
    <x v="2"/>
  </r>
  <r>
    <s v="IN-AMD-109006"/>
    <x v="86"/>
    <x v="1"/>
    <s v="Ubtan Face Wash"/>
    <n v="1"/>
    <n v="402.43"/>
    <n v="0.05"/>
    <x v="8979"/>
    <x v="8015"/>
    <x v="1"/>
    <x v="1"/>
    <x v="0"/>
    <x v="5"/>
  </r>
  <r>
    <s v="IN-AMD-109007"/>
    <x v="605"/>
    <x v="3"/>
    <s v="Cotton Bedsheet Double"/>
    <n v="3"/>
    <n v="2140.12"/>
    <n v="0"/>
    <x v="8980"/>
    <x v="8016"/>
    <x v="0"/>
    <x v="0"/>
    <x v="0"/>
    <x v="4"/>
  </r>
  <r>
    <s v="IN-AMD-109008"/>
    <x v="245"/>
    <x v="2"/>
    <s v="5G Smartphone"/>
    <n v="2"/>
    <n v="18198.09"/>
    <n v="0"/>
    <x v="8981"/>
    <x v="8017"/>
    <x v="1"/>
    <x v="1"/>
    <x v="0"/>
    <x v="4"/>
  </r>
  <r>
    <s v="IN-AMD-109009"/>
    <x v="679"/>
    <x v="4"/>
    <s v="Basmati Rice 5kg"/>
    <n v="3"/>
    <n v="321.05"/>
    <n v="0.1"/>
    <x v="8982"/>
    <x v="8018"/>
    <x v="1"/>
    <x v="1"/>
    <x v="0"/>
    <x v="9"/>
  </r>
  <r>
    <s v="IN-AMD-109010"/>
    <x v="44"/>
    <x v="2"/>
    <s v="Wireless Earbuds"/>
    <n v="3"/>
    <n v="33936.69"/>
    <n v="0.05"/>
    <x v="8983"/>
    <x v="8019"/>
    <x v="1"/>
    <x v="2"/>
    <x v="0"/>
    <x v="7"/>
  </r>
  <r>
    <s v="IN-AMD-109011"/>
    <x v="686"/>
    <x v="1"/>
    <s v="Matte Lipstick"/>
    <n v="3"/>
    <n v="891.65"/>
    <n v="0"/>
    <x v="8984"/>
    <x v="8020"/>
    <x v="1"/>
    <x v="0"/>
    <x v="0"/>
    <x v="6"/>
  </r>
  <r>
    <s v="IN-AMD-109012"/>
    <x v="216"/>
    <x v="0"/>
    <s v="Cotton Kurta Set"/>
    <n v="3"/>
    <n v="545.21"/>
    <n v="0.1"/>
    <x v="8985"/>
    <x v="8021"/>
    <x v="1"/>
    <x v="1"/>
    <x v="1"/>
    <x v="4"/>
  </r>
  <r>
    <s v="IN-AMD-109013"/>
    <x v="263"/>
    <x v="0"/>
    <s v="Sports Shoes"/>
    <n v="2"/>
    <n v="2221.34"/>
    <n v="0.05"/>
    <x v="8986"/>
    <x v="8022"/>
    <x v="0"/>
    <x v="1"/>
    <x v="0"/>
    <x v="4"/>
  </r>
  <r>
    <s v="IN-AMD-109014"/>
    <x v="430"/>
    <x v="0"/>
    <s v="Men Denim Jeans"/>
    <n v="4"/>
    <n v="1080.6400000000001"/>
    <n v="0.15"/>
    <x v="8987"/>
    <x v="9"/>
    <x v="3"/>
    <x v="1"/>
    <x v="2"/>
    <x v="0"/>
  </r>
  <r>
    <s v="IN-AMD-109015"/>
    <x v="802"/>
    <x v="2"/>
    <s v="5G Smartphone"/>
    <n v="1"/>
    <n v="34656.089999999997"/>
    <n v="0.1"/>
    <x v="8988"/>
    <x v="8023"/>
    <x v="1"/>
    <x v="1"/>
    <x v="0"/>
    <x v="9"/>
  </r>
  <r>
    <s v="IN-AMD-109016"/>
    <x v="766"/>
    <x v="0"/>
    <s v="Sports Shoes"/>
    <n v="3"/>
    <n v="385.88"/>
    <n v="0.25"/>
    <x v="8989"/>
    <x v="8024"/>
    <x v="2"/>
    <x v="1"/>
    <x v="1"/>
    <x v="5"/>
  </r>
  <r>
    <s v="IN-AMD-109017"/>
    <x v="804"/>
    <x v="2"/>
    <s v="Laptop Backpack"/>
    <n v="2"/>
    <n v="32122.52"/>
    <n v="0.05"/>
    <x v="8990"/>
    <x v="8025"/>
    <x v="4"/>
    <x v="1"/>
    <x v="0"/>
    <x v="5"/>
  </r>
  <r>
    <s v="IN-AMD-109018"/>
    <x v="127"/>
    <x v="2"/>
    <s v="5G Smartphone"/>
    <n v="2"/>
    <n v="5087.68"/>
    <n v="0"/>
    <x v="8991"/>
    <x v="8026"/>
    <x v="1"/>
    <x v="1"/>
    <x v="0"/>
    <x v="7"/>
  </r>
  <r>
    <s v="IN-AMD-109019"/>
    <x v="661"/>
    <x v="2"/>
    <s v="5G Smartphone"/>
    <n v="2"/>
    <n v="33365.449999999997"/>
    <n v="0.1"/>
    <x v="8992"/>
    <x v="8027"/>
    <x v="1"/>
    <x v="0"/>
    <x v="0"/>
    <x v="2"/>
  </r>
  <r>
    <s v="IN-AMD-109020"/>
    <x v="233"/>
    <x v="0"/>
    <s v="Cotton Kurta Set"/>
    <n v="2"/>
    <n v="1678.07"/>
    <n v="0.15"/>
    <x v="8993"/>
    <x v="8028"/>
    <x v="0"/>
    <x v="1"/>
    <x v="0"/>
    <x v="5"/>
  </r>
  <r>
    <s v="IN-AMD-109021"/>
    <x v="710"/>
    <x v="1"/>
    <s v="Matte Lipstick"/>
    <n v="3"/>
    <n v="213.68"/>
    <n v="0"/>
    <x v="8994"/>
    <x v="8029"/>
    <x v="1"/>
    <x v="1"/>
    <x v="1"/>
    <x v="7"/>
  </r>
  <r>
    <s v="IN-AMD-109022"/>
    <x v="832"/>
    <x v="3"/>
    <s v="Stainless Steel Dinner Set"/>
    <n v="1"/>
    <n v="7024.31"/>
    <n v="0.1"/>
    <x v="8995"/>
    <x v="8030"/>
    <x v="2"/>
    <x v="1"/>
    <x v="0"/>
    <x v="2"/>
  </r>
  <r>
    <s v="IN-AMD-109023"/>
    <x v="357"/>
    <x v="1"/>
    <s v="Ubtan Face Wash"/>
    <n v="2"/>
    <n v="446.58"/>
    <n v="0"/>
    <x v="8996"/>
    <x v="8031"/>
    <x v="1"/>
    <x v="1"/>
    <x v="0"/>
    <x v="5"/>
  </r>
  <r>
    <s v="IN-AMD-109024"/>
    <x v="966"/>
    <x v="3"/>
    <s v="Water Purifier"/>
    <n v="1"/>
    <n v="6868.51"/>
    <n v="0.25"/>
    <x v="8997"/>
    <x v="8032"/>
    <x v="0"/>
    <x v="1"/>
    <x v="0"/>
    <x v="6"/>
  </r>
  <r>
    <s v="IN-AMD-109025"/>
    <x v="209"/>
    <x v="3"/>
    <s v="Water Purifier"/>
    <n v="1"/>
    <n v="3489.26"/>
    <n v="0.1"/>
    <x v="8998"/>
    <x v="8033"/>
    <x v="2"/>
    <x v="1"/>
    <x v="0"/>
    <x v="5"/>
  </r>
  <r>
    <s v="IN-AMD-109026"/>
    <x v="225"/>
    <x v="3"/>
    <s v="Mixer Grinder 750W"/>
    <n v="1"/>
    <n v="7924.5"/>
    <n v="0"/>
    <x v="8999"/>
    <x v="8034"/>
    <x v="2"/>
    <x v="1"/>
    <x v="0"/>
    <x v="5"/>
  </r>
  <r>
    <s v="IN-AMD-109027"/>
    <x v="573"/>
    <x v="0"/>
    <s v="Saree with Unstitched Blouse"/>
    <n v="4"/>
    <n v="1159.5999999999999"/>
    <n v="0"/>
    <x v="9000"/>
    <x v="8035"/>
    <x v="0"/>
    <x v="1"/>
    <x v="0"/>
    <x v="7"/>
  </r>
  <r>
    <s v="IN-AMD-109028"/>
    <x v="184"/>
    <x v="3"/>
    <s v="Stainless Steel Dinner Set"/>
    <n v="2"/>
    <n v="3167.07"/>
    <n v="0.2"/>
    <x v="9001"/>
    <x v="8036"/>
    <x v="2"/>
    <x v="1"/>
    <x v="0"/>
    <x v="8"/>
  </r>
  <r>
    <s v="IN-AMD-109029"/>
    <x v="719"/>
    <x v="2"/>
    <s v="Power Bank 20000mAh"/>
    <n v="2"/>
    <n v="21071.39"/>
    <n v="0.2"/>
    <x v="9002"/>
    <x v="8037"/>
    <x v="4"/>
    <x v="1"/>
    <x v="1"/>
    <x v="1"/>
  </r>
  <r>
    <s v="IN-AMD-109030"/>
    <x v="437"/>
    <x v="1"/>
    <s v="Ayurvedic Hair Oil"/>
    <n v="2"/>
    <n v="996.78"/>
    <n v="0.05"/>
    <x v="9003"/>
    <x v="8038"/>
    <x v="2"/>
    <x v="1"/>
    <x v="0"/>
    <x v="4"/>
  </r>
  <r>
    <s v="IN-AMD-109031"/>
    <x v="828"/>
    <x v="1"/>
    <s v="Matte Lipstick"/>
    <n v="1"/>
    <n v="1341.21"/>
    <n v="0"/>
    <x v="9004"/>
    <x v="7632"/>
    <x v="0"/>
    <x v="0"/>
    <x v="0"/>
    <x v="4"/>
  </r>
  <r>
    <s v="IN-AMD-109032"/>
    <x v="865"/>
    <x v="2"/>
    <s v="Wireless Earbuds"/>
    <n v="2"/>
    <n v="32236.46"/>
    <n v="0.05"/>
    <x v="9005"/>
    <x v="8039"/>
    <x v="1"/>
    <x v="1"/>
    <x v="0"/>
    <x v="8"/>
  </r>
  <r>
    <s v="IN-AMD-109033"/>
    <x v="531"/>
    <x v="1"/>
    <s v="Sunscreen Gel SPF 50"/>
    <n v="2"/>
    <n v="210.04"/>
    <n v="0.15"/>
    <x v="9006"/>
    <x v="8040"/>
    <x v="4"/>
    <x v="1"/>
    <x v="0"/>
    <x v="1"/>
  </r>
  <r>
    <s v="IN-AMD-109034"/>
    <x v="626"/>
    <x v="2"/>
    <s v="Power Bank 20000mAh"/>
    <n v="1"/>
    <n v="20766.63"/>
    <n v="0.1"/>
    <x v="9007"/>
    <x v="8041"/>
    <x v="1"/>
    <x v="1"/>
    <x v="0"/>
    <x v="4"/>
  </r>
  <r>
    <s v="IN-AMD-109035"/>
    <x v="553"/>
    <x v="2"/>
    <s v="Wireless Earbuds"/>
    <n v="2"/>
    <n v="16819.03"/>
    <n v="0.2"/>
    <x v="9008"/>
    <x v="8042"/>
    <x v="1"/>
    <x v="1"/>
    <x v="0"/>
    <x v="5"/>
  </r>
  <r>
    <s v="IN-AMD-109036"/>
    <x v="130"/>
    <x v="2"/>
    <s v="Smartwatch"/>
    <n v="3"/>
    <n v="17576.55"/>
    <n v="0.15"/>
    <x v="9009"/>
    <x v="8043"/>
    <x v="3"/>
    <x v="2"/>
    <x v="0"/>
    <x v="9"/>
  </r>
  <r>
    <s v="IN-AMD-109037"/>
    <x v="198"/>
    <x v="1"/>
    <s v="Sunscreen Gel SPF 50"/>
    <n v="4"/>
    <n v="1201.76"/>
    <n v="0.05"/>
    <x v="9010"/>
    <x v="8044"/>
    <x v="1"/>
    <x v="1"/>
    <x v="0"/>
    <x v="5"/>
  </r>
  <r>
    <s v="IN-AMD-109038"/>
    <x v="456"/>
    <x v="1"/>
    <s v="Ubtan Face Wash"/>
    <n v="3"/>
    <n v="340.21"/>
    <n v="0.05"/>
    <x v="9011"/>
    <x v="9"/>
    <x v="1"/>
    <x v="2"/>
    <x v="3"/>
    <x v="6"/>
  </r>
  <r>
    <s v="IN-AMD-109039"/>
    <x v="818"/>
    <x v="1"/>
    <s v="Matte Lipstick"/>
    <n v="3"/>
    <n v="409.02"/>
    <n v="0.1"/>
    <x v="9012"/>
    <x v="8045"/>
    <x v="2"/>
    <x v="0"/>
    <x v="0"/>
    <x v="2"/>
  </r>
  <r>
    <s v="IN-AMD-109040"/>
    <x v="486"/>
    <x v="2"/>
    <s v="5G Smartphone"/>
    <n v="3"/>
    <n v="16626.09"/>
    <n v="0.05"/>
    <x v="9013"/>
    <x v="8046"/>
    <x v="0"/>
    <x v="2"/>
    <x v="0"/>
    <x v="6"/>
  </r>
  <r>
    <s v="IN-AMD-109041"/>
    <x v="914"/>
    <x v="0"/>
    <s v="Saree with Unstitched Blouse"/>
    <n v="1"/>
    <n v="525.23"/>
    <n v="0.2"/>
    <x v="9014"/>
    <x v="8047"/>
    <x v="1"/>
    <x v="1"/>
    <x v="0"/>
    <x v="8"/>
  </r>
  <r>
    <s v="IN-AMD-109042"/>
    <x v="469"/>
    <x v="3"/>
    <s v="Cotton Bedsheet Double"/>
    <n v="2"/>
    <n v="1126.6099999999999"/>
    <n v="0.05"/>
    <x v="9015"/>
    <x v="8048"/>
    <x v="0"/>
    <x v="1"/>
    <x v="0"/>
    <x v="2"/>
  </r>
  <r>
    <s v="IN-AMD-109043"/>
    <x v="969"/>
    <x v="2"/>
    <s v="Power Bank 20000mAh"/>
    <n v="3"/>
    <n v="23386.37"/>
    <n v="0.05"/>
    <x v="9016"/>
    <x v="8049"/>
    <x v="1"/>
    <x v="0"/>
    <x v="0"/>
    <x v="7"/>
  </r>
  <r>
    <s v="IN-AMD-109044"/>
    <x v="916"/>
    <x v="3"/>
    <s v="Water Purifier"/>
    <n v="3"/>
    <n v="3318.73"/>
    <n v="0"/>
    <x v="9017"/>
    <x v="9"/>
    <x v="1"/>
    <x v="2"/>
    <x v="3"/>
    <x v="4"/>
  </r>
  <r>
    <s v="IN-AMD-109045"/>
    <x v="600"/>
    <x v="2"/>
    <s v="Wireless Earbuds"/>
    <n v="2"/>
    <n v="7223.51"/>
    <n v="0"/>
    <x v="9018"/>
    <x v="8050"/>
    <x v="1"/>
    <x v="0"/>
    <x v="0"/>
    <x v="4"/>
  </r>
  <r>
    <s v="IN-AMD-109046"/>
    <x v="915"/>
    <x v="2"/>
    <s v="Laptop Backpack"/>
    <n v="1"/>
    <n v="18858.78"/>
    <n v="0"/>
    <x v="9019"/>
    <x v="8051"/>
    <x v="1"/>
    <x v="1"/>
    <x v="0"/>
    <x v="3"/>
  </r>
  <r>
    <s v="IN-AMD-109047"/>
    <x v="787"/>
    <x v="0"/>
    <s v="Printed T-Shirt"/>
    <n v="3"/>
    <n v="2697.93"/>
    <n v="0.05"/>
    <x v="9020"/>
    <x v="8052"/>
    <x v="1"/>
    <x v="0"/>
    <x v="0"/>
    <x v="2"/>
  </r>
  <r>
    <s v="IN-AMD-109048"/>
    <x v="104"/>
    <x v="3"/>
    <s v="Stainless Steel Dinner Set"/>
    <n v="2"/>
    <n v="5529.28"/>
    <n v="0"/>
    <x v="9021"/>
    <x v="8053"/>
    <x v="1"/>
    <x v="1"/>
    <x v="0"/>
    <x v="4"/>
  </r>
  <r>
    <s v="IN-AMD-109049"/>
    <x v="686"/>
    <x v="2"/>
    <s v="Wireless Earbuds"/>
    <n v="2"/>
    <n v="30326.67"/>
    <n v="0.05"/>
    <x v="9022"/>
    <x v="8054"/>
    <x v="1"/>
    <x v="0"/>
    <x v="0"/>
    <x v="5"/>
  </r>
  <r>
    <s v="IN-AMD-109050"/>
    <x v="326"/>
    <x v="2"/>
    <s v="Laptop Backpack"/>
    <n v="4"/>
    <n v="29738.22"/>
    <n v="0"/>
    <x v="9023"/>
    <x v="8055"/>
    <x v="3"/>
    <x v="1"/>
    <x v="0"/>
    <x v="4"/>
  </r>
  <r>
    <s v="IN-AMD-109051"/>
    <x v="200"/>
    <x v="2"/>
    <s v="Laptop Backpack"/>
    <n v="3"/>
    <n v="12693.94"/>
    <n v="0"/>
    <x v="9024"/>
    <x v="8056"/>
    <x v="3"/>
    <x v="1"/>
    <x v="0"/>
    <x v="2"/>
  </r>
  <r>
    <s v="IN-AMD-109052"/>
    <x v="899"/>
    <x v="2"/>
    <s v="Power Bank 20000mAh"/>
    <n v="3"/>
    <n v="12701.3"/>
    <n v="0.05"/>
    <x v="9025"/>
    <x v="8057"/>
    <x v="1"/>
    <x v="1"/>
    <x v="0"/>
    <x v="8"/>
  </r>
  <r>
    <s v="IN-AMD-109053"/>
    <x v="944"/>
    <x v="2"/>
    <s v="Smartwatch"/>
    <n v="4"/>
    <n v="32828.83"/>
    <n v="0.2"/>
    <x v="9026"/>
    <x v="8058"/>
    <x v="0"/>
    <x v="0"/>
    <x v="0"/>
    <x v="0"/>
  </r>
  <r>
    <s v="IN-AMD-109054"/>
    <x v="801"/>
    <x v="0"/>
    <s v="Printed T-Shirt"/>
    <n v="2"/>
    <n v="736.88"/>
    <n v="0.15"/>
    <x v="9027"/>
    <x v="8059"/>
    <x v="1"/>
    <x v="1"/>
    <x v="0"/>
    <x v="8"/>
  </r>
  <r>
    <s v="IN-AMD-109055"/>
    <x v="714"/>
    <x v="3"/>
    <s v="Mixer Grinder 750W"/>
    <n v="2"/>
    <n v="4983.5200000000004"/>
    <n v="0.2"/>
    <x v="9028"/>
    <x v="8060"/>
    <x v="0"/>
    <x v="1"/>
    <x v="0"/>
    <x v="9"/>
  </r>
  <r>
    <s v="IN-AMD-109056"/>
    <x v="968"/>
    <x v="0"/>
    <s v="Cotton Kurta Set"/>
    <n v="3"/>
    <n v="1593.7"/>
    <n v="0.25"/>
    <x v="9029"/>
    <x v="8061"/>
    <x v="1"/>
    <x v="1"/>
    <x v="0"/>
    <x v="3"/>
  </r>
  <r>
    <s v="IN-AMD-109057"/>
    <x v="766"/>
    <x v="1"/>
    <s v="Ubtan Face Wash"/>
    <n v="3"/>
    <n v="396.78"/>
    <n v="0"/>
    <x v="9030"/>
    <x v="8062"/>
    <x v="2"/>
    <x v="0"/>
    <x v="0"/>
    <x v="8"/>
  </r>
  <r>
    <s v="IN-AMD-109058"/>
    <x v="673"/>
    <x v="3"/>
    <s v="Stainless Steel Dinner Set"/>
    <n v="4"/>
    <n v="2597.31"/>
    <n v="0.1"/>
    <x v="9031"/>
    <x v="8063"/>
    <x v="4"/>
    <x v="1"/>
    <x v="0"/>
    <x v="8"/>
  </r>
  <r>
    <s v="IN-AMD-109059"/>
    <x v="637"/>
    <x v="2"/>
    <s v="5G Smartphone"/>
    <n v="3"/>
    <n v="12969.3"/>
    <n v="0"/>
    <x v="9032"/>
    <x v="8064"/>
    <x v="1"/>
    <x v="0"/>
    <x v="0"/>
    <x v="5"/>
  </r>
  <r>
    <s v="IN-AMD-109060"/>
    <x v="901"/>
    <x v="2"/>
    <s v="Power Bank 20000mAh"/>
    <n v="3"/>
    <n v="15773.9"/>
    <n v="0.2"/>
    <x v="9033"/>
    <x v="8065"/>
    <x v="3"/>
    <x v="2"/>
    <x v="0"/>
    <x v="1"/>
  </r>
  <r>
    <s v="IN-AMD-109061"/>
    <x v="422"/>
    <x v="1"/>
    <s v="Matte Lipstick"/>
    <n v="1"/>
    <n v="1033.24"/>
    <n v="0"/>
    <x v="9034"/>
    <x v="8066"/>
    <x v="3"/>
    <x v="2"/>
    <x v="0"/>
    <x v="5"/>
  </r>
  <r>
    <s v="IN-AMD-109062"/>
    <x v="924"/>
    <x v="2"/>
    <s v="Wireless Earbuds"/>
    <n v="4"/>
    <n v="33880.69"/>
    <n v="0.05"/>
    <x v="9035"/>
    <x v="8067"/>
    <x v="1"/>
    <x v="1"/>
    <x v="0"/>
    <x v="8"/>
  </r>
  <r>
    <s v="IN-AMD-109063"/>
    <x v="124"/>
    <x v="2"/>
    <s v="Smartwatch"/>
    <n v="2"/>
    <n v="31265.1"/>
    <n v="0.25"/>
    <x v="9036"/>
    <x v="9"/>
    <x v="1"/>
    <x v="1"/>
    <x v="3"/>
    <x v="0"/>
  </r>
  <r>
    <s v="IN-AMD-109064"/>
    <x v="624"/>
    <x v="2"/>
    <s v="Smartwatch"/>
    <n v="3"/>
    <n v="23613.21"/>
    <n v="0.2"/>
    <x v="9037"/>
    <x v="8068"/>
    <x v="1"/>
    <x v="1"/>
    <x v="1"/>
    <x v="6"/>
  </r>
  <r>
    <s v="IN-AMD-109065"/>
    <x v="755"/>
    <x v="3"/>
    <s v="Induction Cooktop"/>
    <n v="2"/>
    <n v="2659.03"/>
    <n v="0"/>
    <x v="9038"/>
    <x v="8069"/>
    <x v="1"/>
    <x v="1"/>
    <x v="1"/>
    <x v="5"/>
  </r>
  <r>
    <s v="IN-AMD-109066"/>
    <x v="735"/>
    <x v="3"/>
    <s v="Water Purifier"/>
    <n v="3"/>
    <n v="6897.41"/>
    <n v="0"/>
    <x v="9039"/>
    <x v="8070"/>
    <x v="2"/>
    <x v="0"/>
    <x v="0"/>
    <x v="6"/>
  </r>
  <r>
    <s v="IN-AMD-109067"/>
    <x v="282"/>
    <x v="4"/>
    <s v="Ghee 1L"/>
    <n v="1"/>
    <n v="743.68"/>
    <n v="0.15"/>
    <x v="9040"/>
    <x v="8071"/>
    <x v="3"/>
    <x v="1"/>
    <x v="1"/>
    <x v="4"/>
  </r>
  <r>
    <s v="IN-AMD-109068"/>
    <x v="444"/>
    <x v="1"/>
    <s v="Electric Trimmer"/>
    <n v="4"/>
    <n v="1279.8800000000001"/>
    <n v="0"/>
    <x v="9041"/>
    <x v="8072"/>
    <x v="1"/>
    <x v="1"/>
    <x v="0"/>
    <x v="8"/>
  </r>
  <r>
    <s v="IN-AMD-109069"/>
    <x v="647"/>
    <x v="0"/>
    <s v="Men Denim Jeans"/>
    <n v="4"/>
    <n v="2552.25"/>
    <n v="0.2"/>
    <x v="9042"/>
    <x v="8073"/>
    <x v="4"/>
    <x v="1"/>
    <x v="0"/>
    <x v="5"/>
  </r>
  <r>
    <s v="IN-AMD-109070"/>
    <x v="174"/>
    <x v="0"/>
    <s v="Saree with Unstitched Blouse"/>
    <n v="2"/>
    <n v="1264.8900000000001"/>
    <n v="0.2"/>
    <x v="9043"/>
    <x v="8074"/>
    <x v="1"/>
    <x v="1"/>
    <x v="0"/>
    <x v="5"/>
  </r>
  <r>
    <s v="IN-AMD-109071"/>
    <x v="255"/>
    <x v="2"/>
    <s v="5G Smartphone"/>
    <n v="1"/>
    <n v="31086.21"/>
    <n v="0"/>
    <x v="9044"/>
    <x v="8075"/>
    <x v="2"/>
    <x v="0"/>
    <x v="1"/>
    <x v="7"/>
  </r>
  <r>
    <s v="IN-AMD-109072"/>
    <x v="356"/>
    <x v="2"/>
    <s v="Wireless Earbuds"/>
    <n v="2"/>
    <n v="22441.09"/>
    <n v="0"/>
    <x v="9045"/>
    <x v="8076"/>
    <x v="4"/>
    <x v="1"/>
    <x v="0"/>
    <x v="5"/>
  </r>
  <r>
    <s v="IN-AMD-109073"/>
    <x v="574"/>
    <x v="2"/>
    <s v="Power Bank 20000mAh"/>
    <n v="1"/>
    <n v="23513.52"/>
    <n v="0"/>
    <x v="9046"/>
    <x v="8077"/>
    <x v="2"/>
    <x v="1"/>
    <x v="1"/>
    <x v="6"/>
  </r>
  <r>
    <s v="IN-AMD-109074"/>
    <x v="214"/>
    <x v="2"/>
    <s v="Power Bank 20000mAh"/>
    <n v="3"/>
    <n v="4350.7"/>
    <n v="0"/>
    <x v="9047"/>
    <x v="8078"/>
    <x v="1"/>
    <x v="1"/>
    <x v="0"/>
    <x v="9"/>
  </r>
  <r>
    <s v="IN-AMD-109075"/>
    <x v="566"/>
    <x v="2"/>
    <s v="Power Bank 20000mAh"/>
    <n v="3"/>
    <n v="23538.23"/>
    <n v="0.1"/>
    <x v="9048"/>
    <x v="8079"/>
    <x v="2"/>
    <x v="1"/>
    <x v="0"/>
    <x v="5"/>
  </r>
  <r>
    <s v="IN-AMD-109076"/>
    <x v="143"/>
    <x v="2"/>
    <s v="Smartwatch"/>
    <n v="1"/>
    <n v="16338.66"/>
    <n v="0.15"/>
    <x v="9049"/>
    <x v="8080"/>
    <x v="2"/>
    <x v="0"/>
    <x v="0"/>
    <x v="5"/>
  </r>
  <r>
    <s v="IN-AMD-109077"/>
    <x v="122"/>
    <x v="0"/>
    <s v="Sports Shoes"/>
    <n v="3"/>
    <n v="530.75"/>
    <n v="0.05"/>
    <x v="9050"/>
    <x v="8081"/>
    <x v="1"/>
    <x v="1"/>
    <x v="0"/>
    <x v="1"/>
  </r>
  <r>
    <s v="IN-AMD-109078"/>
    <x v="966"/>
    <x v="4"/>
    <s v="Ghee 1L"/>
    <n v="4"/>
    <n v="1024.1500000000001"/>
    <n v="0.05"/>
    <x v="9051"/>
    <x v="8082"/>
    <x v="1"/>
    <x v="1"/>
    <x v="1"/>
    <x v="6"/>
  </r>
  <r>
    <s v="IN-AMD-109079"/>
    <x v="178"/>
    <x v="3"/>
    <s v="Cotton Bedsheet Double"/>
    <n v="1"/>
    <n v="5612.28"/>
    <n v="0"/>
    <x v="9052"/>
    <x v="8083"/>
    <x v="2"/>
    <x v="2"/>
    <x v="0"/>
    <x v="6"/>
  </r>
  <r>
    <s v="IN-AMD-109080"/>
    <x v="499"/>
    <x v="4"/>
    <s v="Organic Turmeric Powder"/>
    <n v="1"/>
    <n v="984.91"/>
    <n v="0"/>
    <x v="9053"/>
    <x v="8084"/>
    <x v="0"/>
    <x v="1"/>
    <x v="0"/>
    <x v="7"/>
  </r>
  <r>
    <s v="IN-AMD-109081"/>
    <x v="874"/>
    <x v="0"/>
    <s v="Sports Shoes"/>
    <n v="2"/>
    <n v="2992.54"/>
    <n v="0.1"/>
    <x v="9054"/>
    <x v="9"/>
    <x v="1"/>
    <x v="1"/>
    <x v="3"/>
    <x v="6"/>
  </r>
  <r>
    <s v="IN-AMD-109082"/>
    <x v="514"/>
    <x v="0"/>
    <s v="Printed T-Shirt"/>
    <n v="1"/>
    <n v="1468.53"/>
    <n v="0.2"/>
    <x v="9055"/>
    <x v="9"/>
    <x v="0"/>
    <x v="0"/>
    <x v="3"/>
    <x v="2"/>
  </r>
  <r>
    <s v="IN-AMD-109083"/>
    <x v="755"/>
    <x v="0"/>
    <s v="Sports Shoes"/>
    <n v="2"/>
    <n v="2199.37"/>
    <n v="0.05"/>
    <x v="9056"/>
    <x v="9"/>
    <x v="1"/>
    <x v="2"/>
    <x v="3"/>
    <x v="4"/>
  </r>
  <r>
    <s v="IN-AMD-109084"/>
    <x v="763"/>
    <x v="2"/>
    <s v="5G Smartphone"/>
    <n v="1"/>
    <n v="13600.33"/>
    <n v="0.2"/>
    <x v="9057"/>
    <x v="8085"/>
    <x v="0"/>
    <x v="0"/>
    <x v="0"/>
    <x v="5"/>
  </r>
  <r>
    <s v="IN-AMD-109085"/>
    <x v="611"/>
    <x v="2"/>
    <s v="Laptop Backpack"/>
    <n v="4"/>
    <n v="25984.69"/>
    <n v="0"/>
    <x v="9058"/>
    <x v="8086"/>
    <x v="0"/>
    <x v="1"/>
    <x v="1"/>
    <x v="7"/>
  </r>
  <r>
    <s v="IN-AMD-109086"/>
    <x v="416"/>
    <x v="4"/>
    <s v="Filter Coffee Powder"/>
    <n v="4"/>
    <n v="527.32000000000005"/>
    <n v="0.15"/>
    <x v="9059"/>
    <x v="8087"/>
    <x v="3"/>
    <x v="1"/>
    <x v="0"/>
    <x v="7"/>
  </r>
  <r>
    <s v="IN-AMD-109087"/>
    <x v="445"/>
    <x v="4"/>
    <s v="Assorted Dry Fruits 500g"/>
    <n v="4"/>
    <n v="515.95000000000005"/>
    <n v="0.05"/>
    <x v="9060"/>
    <x v="8088"/>
    <x v="4"/>
    <x v="0"/>
    <x v="0"/>
    <x v="6"/>
  </r>
  <r>
    <s v="IN-AMD-109088"/>
    <x v="420"/>
    <x v="2"/>
    <s v="Wireless Earbuds"/>
    <n v="2"/>
    <n v="22416.3"/>
    <n v="0.2"/>
    <x v="9061"/>
    <x v="8089"/>
    <x v="3"/>
    <x v="0"/>
    <x v="0"/>
    <x v="6"/>
  </r>
  <r>
    <s v="IN-AMD-109089"/>
    <x v="380"/>
    <x v="2"/>
    <s v="Power Bank 20000mAh"/>
    <n v="2"/>
    <n v="11557.51"/>
    <n v="0.2"/>
    <x v="9062"/>
    <x v="8090"/>
    <x v="2"/>
    <x v="1"/>
    <x v="0"/>
    <x v="1"/>
  </r>
  <r>
    <s v="IN-AMD-109090"/>
    <x v="283"/>
    <x v="0"/>
    <s v="Men Denim Jeans"/>
    <n v="3"/>
    <n v="1546.04"/>
    <n v="0.15"/>
    <x v="9063"/>
    <x v="8091"/>
    <x v="0"/>
    <x v="2"/>
    <x v="1"/>
    <x v="2"/>
  </r>
  <r>
    <s v="IN-AMD-109091"/>
    <x v="150"/>
    <x v="2"/>
    <s v="5G Smartphone"/>
    <n v="2"/>
    <n v="17797.32"/>
    <n v="0.05"/>
    <x v="9064"/>
    <x v="8092"/>
    <x v="0"/>
    <x v="1"/>
    <x v="0"/>
    <x v="4"/>
  </r>
  <r>
    <s v="IN-AMD-109092"/>
    <x v="772"/>
    <x v="0"/>
    <s v="Saree with Unstitched Blouse"/>
    <n v="2"/>
    <n v="977.33"/>
    <n v="0.05"/>
    <x v="9065"/>
    <x v="9"/>
    <x v="2"/>
    <x v="1"/>
    <x v="3"/>
    <x v="6"/>
  </r>
  <r>
    <s v="IN-AMD-109093"/>
    <x v="654"/>
    <x v="2"/>
    <s v="Laptop Backpack"/>
    <n v="4"/>
    <n v="26361.47"/>
    <n v="0.1"/>
    <x v="9066"/>
    <x v="8093"/>
    <x v="0"/>
    <x v="1"/>
    <x v="0"/>
    <x v="0"/>
  </r>
  <r>
    <s v="IN-AMD-109094"/>
    <x v="13"/>
    <x v="0"/>
    <s v="Printed T-Shirt"/>
    <n v="1"/>
    <n v="1853.13"/>
    <n v="0.05"/>
    <x v="9067"/>
    <x v="8094"/>
    <x v="1"/>
    <x v="1"/>
    <x v="0"/>
    <x v="7"/>
  </r>
  <r>
    <s v="IN-AMD-109095"/>
    <x v="677"/>
    <x v="2"/>
    <s v="Smartwatch"/>
    <n v="2"/>
    <n v="6892.84"/>
    <n v="0.15"/>
    <x v="9068"/>
    <x v="8095"/>
    <x v="0"/>
    <x v="1"/>
    <x v="1"/>
    <x v="1"/>
  </r>
  <r>
    <s v="IN-AMD-109096"/>
    <x v="557"/>
    <x v="0"/>
    <s v="Cotton Kurta Set"/>
    <n v="3"/>
    <n v="1037.83"/>
    <n v="0.15"/>
    <x v="9069"/>
    <x v="8096"/>
    <x v="0"/>
    <x v="0"/>
    <x v="0"/>
    <x v="0"/>
  </r>
  <r>
    <s v="IN-AMD-109097"/>
    <x v="489"/>
    <x v="2"/>
    <s v="5G Smartphone"/>
    <n v="1"/>
    <n v="27138.95"/>
    <n v="0"/>
    <x v="9070"/>
    <x v="8097"/>
    <x v="1"/>
    <x v="0"/>
    <x v="0"/>
    <x v="5"/>
  </r>
  <r>
    <s v="IN-AMD-109098"/>
    <x v="130"/>
    <x v="0"/>
    <s v="Sports Shoes"/>
    <n v="2"/>
    <n v="1606.03"/>
    <n v="0"/>
    <x v="9071"/>
    <x v="8098"/>
    <x v="2"/>
    <x v="1"/>
    <x v="0"/>
    <x v="6"/>
  </r>
  <r>
    <s v="IN-AMD-109099"/>
    <x v="681"/>
    <x v="4"/>
    <s v="Basmati Rice 5kg"/>
    <n v="1"/>
    <n v="1103.28"/>
    <n v="0.05"/>
    <x v="9072"/>
    <x v="8099"/>
    <x v="2"/>
    <x v="2"/>
    <x v="0"/>
    <x v="9"/>
  </r>
  <r>
    <s v="IN-AMD-109100"/>
    <x v="171"/>
    <x v="0"/>
    <s v="Sports Shoes"/>
    <n v="1"/>
    <n v="2331.6999999999998"/>
    <n v="0.1"/>
    <x v="9073"/>
    <x v="9"/>
    <x v="1"/>
    <x v="2"/>
    <x v="3"/>
    <x v="6"/>
  </r>
  <r>
    <s v="IN-AMD-109101"/>
    <x v="254"/>
    <x v="1"/>
    <s v="Ayurvedic Hair Oil"/>
    <n v="1"/>
    <n v="287.39"/>
    <n v="0"/>
    <x v="9074"/>
    <x v="8100"/>
    <x v="2"/>
    <x v="1"/>
    <x v="0"/>
    <x v="7"/>
  </r>
  <r>
    <s v="IN-AMD-109102"/>
    <x v="157"/>
    <x v="1"/>
    <s v="Sunscreen Gel SPF 50"/>
    <n v="1"/>
    <n v="625.16"/>
    <n v="0.05"/>
    <x v="9075"/>
    <x v="9"/>
    <x v="3"/>
    <x v="0"/>
    <x v="3"/>
    <x v="2"/>
  </r>
  <r>
    <s v="IN-AMD-109103"/>
    <x v="689"/>
    <x v="4"/>
    <s v="Organic Turmeric Powder"/>
    <n v="1"/>
    <n v="653.84"/>
    <n v="0.05"/>
    <x v="9076"/>
    <x v="8101"/>
    <x v="1"/>
    <x v="1"/>
    <x v="0"/>
    <x v="5"/>
  </r>
  <r>
    <s v="IN-AMD-109104"/>
    <x v="345"/>
    <x v="1"/>
    <s v="Ayurvedic Hair Oil"/>
    <n v="2"/>
    <n v="1056.47"/>
    <n v="0.1"/>
    <x v="9077"/>
    <x v="9"/>
    <x v="2"/>
    <x v="1"/>
    <x v="3"/>
    <x v="5"/>
  </r>
  <r>
    <s v="IN-AMD-109105"/>
    <x v="310"/>
    <x v="3"/>
    <s v="Mixer Grinder 750W"/>
    <n v="1"/>
    <n v="1434.85"/>
    <n v="0.2"/>
    <x v="9078"/>
    <x v="8102"/>
    <x v="1"/>
    <x v="0"/>
    <x v="0"/>
    <x v="4"/>
  </r>
  <r>
    <s v="IN-AMD-109106"/>
    <x v="91"/>
    <x v="1"/>
    <s v="Ayurvedic Hair Oil"/>
    <n v="1"/>
    <n v="656.12"/>
    <n v="0.15"/>
    <x v="9079"/>
    <x v="9"/>
    <x v="1"/>
    <x v="1"/>
    <x v="2"/>
    <x v="0"/>
  </r>
  <r>
    <s v="IN-AMD-109107"/>
    <x v="374"/>
    <x v="2"/>
    <s v="Laptop Backpack"/>
    <n v="3"/>
    <n v="24413.759999999998"/>
    <n v="0.05"/>
    <x v="9080"/>
    <x v="8103"/>
    <x v="3"/>
    <x v="1"/>
    <x v="0"/>
    <x v="4"/>
  </r>
  <r>
    <s v="IN-AMD-109108"/>
    <x v="9"/>
    <x v="0"/>
    <s v="Cotton Kurta Set"/>
    <n v="3"/>
    <n v="2475.48"/>
    <n v="0.15"/>
    <x v="9081"/>
    <x v="8104"/>
    <x v="3"/>
    <x v="1"/>
    <x v="0"/>
    <x v="6"/>
  </r>
  <r>
    <s v="IN-AMD-109109"/>
    <x v="503"/>
    <x v="4"/>
    <s v="Filter Coffee Powder"/>
    <n v="1"/>
    <n v="1066.74"/>
    <n v="0.15"/>
    <x v="9082"/>
    <x v="8105"/>
    <x v="2"/>
    <x v="0"/>
    <x v="0"/>
    <x v="6"/>
  </r>
  <r>
    <s v="IN-AMD-109110"/>
    <x v="250"/>
    <x v="1"/>
    <s v="Sunscreen Gel SPF 50"/>
    <n v="2"/>
    <n v="911.39"/>
    <n v="0.1"/>
    <x v="9083"/>
    <x v="8106"/>
    <x v="2"/>
    <x v="1"/>
    <x v="0"/>
    <x v="2"/>
  </r>
  <r>
    <s v="IN-AMD-109111"/>
    <x v="165"/>
    <x v="4"/>
    <s v="Organic Turmeric Powder"/>
    <n v="3"/>
    <n v="1042.53"/>
    <n v="0"/>
    <x v="9084"/>
    <x v="8107"/>
    <x v="1"/>
    <x v="1"/>
    <x v="0"/>
    <x v="8"/>
  </r>
  <r>
    <s v="IN-AMD-109112"/>
    <x v="389"/>
    <x v="1"/>
    <s v="Sunscreen Gel SPF 50"/>
    <n v="3"/>
    <n v="1300.58"/>
    <n v="0.2"/>
    <x v="9085"/>
    <x v="8108"/>
    <x v="2"/>
    <x v="2"/>
    <x v="0"/>
    <x v="4"/>
  </r>
  <r>
    <s v="IN-AMD-109113"/>
    <x v="169"/>
    <x v="1"/>
    <s v="Matte Lipstick"/>
    <n v="1"/>
    <n v="1327.28"/>
    <n v="0.25"/>
    <x v="9086"/>
    <x v="8109"/>
    <x v="3"/>
    <x v="2"/>
    <x v="0"/>
    <x v="9"/>
  </r>
  <r>
    <s v="IN-AMD-109114"/>
    <x v="922"/>
    <x v="3"/>
    <s v="Stainless Steel Dinner Set"/>
    <n v="2"/>
    <n v="7489.65"/>
    <n v="0"/>
    <x v="9087"/>
    <x v="8110"/>
    <x v="1"/>
    <x v="1"/>
    <x v="0"/>
    <x v="5"/>
  </r>
  <r>
    <s v="IN-AMD-109115"/>
    <x v="832"/>
    <x v="1"/>
    <s v="Ayurvedic Hair Oil"/>
    <n v="4"/>
    <n v="741.49"/>
    <n v="0.15"/>
    <x v="9088"/>
    <x v="9"/>
    <x v="2"/>
    <x v="1"/>
    <x v="3"/>
    <x v="6"/>
  </r>
  <r>
    <s v="IN-AMD-109116"/>
    <x v="800"/>
    <x v="0"/>
    <s v="Saree with Unstitched Blouse"/>
    <n v="2"/>
    <n v="2353.33"/>
    <n v="0"/>
    <x v="9089"/>
    <x v="8111"/>
    <x v="3"/>
    <x v="1"/>
    <x v="1"/>
    <x v="2"/>
  </r>
  <r>
    <s v="IN-AMD-109117"/>
    <x v="268"/>
    <x v="4"/>
    <s v="Basmati Rice 5kg"/>
    <n v="3"/>
    <n v="1176.7"/>
    <n v="0"/>
    <x v="9090"/>
    <x v="8112"/>
    <x v="1"/>
    <x v="0"/>
    <x v="0"/>
    <x v="6"/>
  </r>
  <r>
    <s v="IN-AMD-109118"/>
    <x v="854"/>
    <x v="1"/>
    <s v="Ayurvedic Hair Oil"/>
    <n v="3"/>
    <n v="228.95"/>
    <n v="0.05"/>
    <x v="9091"/>
    <x v="9"/>
    <x v="1"/>
    <x v="2"/>
    <x v="2"/>
    <x v="4"/>
  </r>
  <r>
    <s v="IN-AMD-109119"/>
    <x v="867"/>
    <x v="1"/>
    <s v="Electric Trimmer"/>
    <n v="3"/>
    <n v="1186.46"/>
    <n v="0.05"/>
    <x v="9092"/>
    <x v="8113"/>
    <x v="2"/>
    <x v="1"/>
    <x v="0"/>
    <x v="1"/>
  </r>
  <r>
    <s v="IN-AMD-109120"/>
    <x v="511"/>
    <x v="3"/>
    <s v="Induction Cooktop"/>
    <n v="3"/>
    <n v="1920.44"/>
    <n v="0.1"/>
    <x v="9093"/>
    <x v="9"/>
    <x v="2"/>
    <x v="1"/>
    <x v="2"/>
    <x v="8"/>
  </r>
  <r>
    <s v="IN-AMD-109121"/>
    <x v="521"/>
    <x v="0"/>
    <s v="Saree with Unstitched Blouse"/>
    <n v="3"/>
    <n v="2518.3200000000002"/>
    <n v="0.05"/>
    <x v="9094"/>
    <x v="8114"/>
    <x v="0"/>
    <x v="0"/>
    <x v="0"/>
    <x v="7"/>
  </r>
  <r>
    <s v="IN-AMD-109122"/>
    <x v="794"/>
    <x v="2"/>
    <s v="Laptop Backpack"/>
    <n v="1"/>
    <n v="21310.18"/>
    <n v="0"/>
    <x v="9095"/>
    <x v="8115"/>
    <x v="1"/>
    <x v="1"/>
    <x v="0"/>
    <x v="1"/>
  </r>
  <r>
    <s v="IN-AMD-109123"/>
    <x v="813"/>
    <x v="4"/>
    <s v="Basmati Rice 5kg"/>
    <n v="1"/>
    <n v="1020.67"/>
    <n v="0.05"/>
    <x v="9096"/>
    <x v="6434"/>
    <x v="2"/>
    <x v="1"/>
    <x v="0"/>
    <x v="1"/>
  </r>
  <r>
    <s v="IN-AMD-109124"/>
    <x v="759"/>
    <x v="3"/>
    <s v="Cotton Bedsheet Double"/>
    <n v="1"/>
    <n v="1457.68"/>
    <n v="0.15"/>
    <x v="9097"/>
    <x v="8116"/>
    <x v="1"/>
    <x v="1"/>
    <x v="0"/>
    <x v="6"/>
  </r>
  <r>
    <s v="IN-AMD-109125"/>
    <x v="776"/>
    <x v="2"/>
    <s v="5G Smartphone"/>
    <n v="3"/>
    <n v="30224.43"/>
    <n v="0.05"/>
    <x v="9098"/>
    <x v="8117"/>
    <x v="1"/>
    <x v="1"/>
    <x v="0"/>
    <x v="6"/>
  </r>
  <r>
    <s v="IN-AMD-109126"/>
    <x v="846"/>
    <x v="2"/>
    <s v="Laptop Backpack"/>
    <n v="1"/>
    <n v="19880.32"/>
    <n v="0.1"/>
    <x v="9099"/>
    <x v="8118"/>
    <x v="1"/>
    <x v="0"/>
    <x v="0"/>
    <x v="4"/>
  </r>
  <r>
    <s v="IN-AMD-109127"/>
    <x v="288"/>
    <x v="1"/>
    <s v="Matte Lipstick"/>
    <n v="3"/>
    <n v="835.86"/>
    <n v="0.1"/>
    <x v="9100"/>
    <x v="8119"/>
    <x v="1"/>
    <x v="1"/>
    <x v="0"/>
    <x v="4"/>
  </r>
  <r>
    <s v="IN-AMD-109128"/>
    <x v="272"/>
    <x v="1"/>
    <s v="Sunscreen Gel SPF 50"/>
    <n v="2"/>
    <n v="859.37"/>
    <n v="0.15"/>
    <x v="9101"/>
    <x v="8120"/>
    <x v="0"/>
    <x v="1"/>
    <x v="0"/>
    <x v="5"/>
  </r>
  <r>
    <s v="IN-AMD-109129"/>
    <x v="603"/>
    <x v="1"/>
    <s v="Ayurvedic Hair Oil"/>
    <n v="4"/>
    <n v="1047.43"/>
    <n v="0.05"/>
    <x v="9102"/>
    <x v="8121"/>
    <x v="1"/>
    <x v="1"/>
    <x v="1"/>
    <x v="8"/>
  </r>
  <r>
    <s v="IN-AMD-109130"/>
    <x v="89"/>
    <x v="3"/>
    <s v="Stainless Steel Dinner Set"/>
    <n v="2"/>
    <n v="1628.81"/>
    <n v="0"/>
    <x v="9103"/>
    <x v="8122"/>
    <x v="0"/>
    <x v="2"/>
    <x v="0"/>
    <x v="4"/>
  </r>
  <r>
    <s v="IN-AMD-109131"/>
    <x v="213"/>
    <x v="0"/>
    <s v="Men Denim Jeans"/>
    <n v="4"/>
    <n v="594.26"/>
    <n v="0.2"/>
    <x v="9104"/>
    <x v="8123"/>
    <x v="0"/>
    <x v="1"/>
    <x v="0"/>
    <x v="6"/>
  </r>
  <r>
    <s v="IN-AMD-109132"/>
    <x v="896"/>
    <x v="0"/>
    <s v="Men Denim Jeans"/>
    <n v="1"/>
    <n v="2877.42"/>
    <n v="0"/>
    <x v="9105"/>
    <x v="8124"/>
    <x v="0"/>
    <x v="1"/>
    <x v="0"/>
    <x v="7"/>
  </r>
  <r>
    <s v="IN-AMD-109133"/>
    <x v="385"/>
    <x v="2"/>
    <s v="Laptop Backpack"/>
    <n v="4"/>
    <n v="17111.89"/>
    <n v="0.05"/>
    <x v="9106"/>
    <x v="8125"/>
    <x v="4"/>
    <x v="1"/>
    <x v="0"/>
    <x v="8"/>
  </r>
  <r>
    <s v="IN-AMD-109134"/>
    <x v="726"/>
    <x v="1"/>
    <s v="Matte Lipstick"/>
    <n v="2"/>
    <n v="849.18"/>
    <n v="0.15"/>
    <x v="9107"/>
    <x v="8126"/>
    <x v="1"/>
    <x v="1"/>
    <x v="0"/>
    <x v="2"/>
  </r>
  <r>
    <s v="IN-AMD-109135"/>
    <x v="288"/>
    <x v="2"/>
    <s v="Power Bank 20000mAh"/>
    <n v="2"/>
    <n v="914.94"/>
    <n v="0.15"/>
    <x v="9108"/>
    <x v="8127"/>
    <x v="1"/>
    <x v="1"/>
    <x v="0"/>
    <x v="3"/>
  </r>
  <r>
    <s v="IN-AMD-109136"/>
    <x v="948"/>
    <x v="3"/>
    <s v="Induction Cooktop"/>
    <n v="4"/>
    <n v="5717.85"/>
    <n v="0.2"/>
    <x v="9109"/>
    <x v="8128"/>
    <x v="2"/>
    <x v="1"/>
    <x v="0"/>
    <x v="6"/>
  </r>
  <r>
    <s v="IN-AMD-109137"/>
    <x v="652"/>
    <x v="0"/>
    <s v="Saree with Unstitched Blouse"/>
    <n v="2"/>
    <n v="2398.9899999999998"/>
    <n v="0"/>
    <x v="9110"/>
    <x v="8129"/>
    <x v="4"/>
    <x v="1"/>
    <x v="0"/>
    <x v="9"/>
  </r>
  <r>
    <s v="IN-AMD-109138"/>
    <x v="837"/>
    <x v="0"/>
    <s v="Printed T-Shirt"/>
    <n v="1"/>
    <n v="730.99"/>
    <n v="0.2"/>
    <x v="9111"/>
    <x v="8130"/>
    <x v="1"/>
    <x v="0"/>
    <x v="0"/>
    <x v="7"/>
  </r>
  <r>
    <s v="IN-AMD-109139"/>
    <x v="961"/>
    <x v="4"/>
    <s v="Filter Coffee Powder"/>
    <n v="2"/>
    <n v="773.39"/>
    <n v="0.15"/>
    <x v="9112"/>
    <x v="8131"/>
    <x v="2"/>
    <x v="1"/>
    <x v="0"/>
    <x v="1"/>
  </r>
  <r>
    <s v="IN-AMD-109140"/>
    <x v="24"/>
    <x v="2"/>
    <s v="5G Smartphone"/>
    <n v="4"/>
    <n v="2586.9899999999998"/>
    <n v="0.1"/>
    <x v="9113"/>
    <x v="8132"/>
    <x v="1"/>
    <x v="1"/>
    <x v="0"/>
    <x v="0"/>
  </r>
  <r>
    <s v="IN-AMD-109141"/>
    <x v="518"/>
    <x v="1"/>
    <s v="Ubtan Face Wash"/>
    <n v="1"/>
    <n v="1305.6400000000001"/>
    <n v="0"/>
    <x v="9114"/>
    <x v="8133"/>
    <x v="2"/>
    <x v="2"/>
    <x v="0"/>
    <x v="0"/>
  </r>
  <r>
    <s v="IN-AMD-109142"/>
    <x v="651"/>
    <x v="2"/>
    <s v="Laptop Backpack"/>
    <n v="4"/>
    <n v="846.58"/>
    <n v="0.1"/>
    <x v="9115"/>
    <x v="8134"/>
    <x v="1"/>
    <x v="1"/>
    <x v="0"/>
    <x v="6"/>
  </r>
  <r>
    <s v="IN-AMD-109143"/>
    <x v="299"/>
    <x v="2"/>
    <s v="5G Smartphone"/>
    <n v="3"/>
    <n v="32919.58"/>
    <n v="0"/>
    <x v="9116"/>
    <x v="8135"/>
    <x v="4"/>
    <x v="2"/>
    <x v="0"/>
    <x v="4"/>
  </r>
  <r>
    <s v="IN-AMD-109144"/>
    <x v="945"/>
    <x v="0"/>
    <s v="Printed T-Shirt"/>
    <n v="3"/>
    <n v="2496.59"/>
    <n v="0.25"/>
    <x v="9117"/>
    <x v="8136"/>
    <x v="0"/>
    <x v="1"/>
    <x v="0"/>
    <x v="2"/>
  </r>
  <r>
    <s v="IN-AMD-109145"/>
    <x v="375"/>
    <x v="2"/>
    <s v="5G Smartphone"/>
    <n v="1"/>
    <n v="4292.59"/>
    <n v="0.15"/>
    <x v="9118"/>
    <x v="8137"/>
    <x v="0"/>
    <x v="1"/>
    <x v="0"/>
    <x v="8"/>
  </r>
  <r>
    <s v="IN-AMD-109146"/>
    <x v="644"/>
    <x v="1"/>
    <s v="Matte Lipstick"/>
    <n v="1"/>
    <n v="638.97"/>
    <n v="0.1"/>
    <x v="9119"/>
    <x v="7271"/>
    <x v="1"/>
    <x v="0"/>
    <x v="0"/>
    <x v="5"/>
  </r>
  <r>
    <s v="IN-AMD-109147"/>
    <x v="122"/>
    <x v="0"/>
    <s v="Printed T-Shirt"/>
    <n v="2"/>
    <n v="422.75"/>
    <n v="0.15"/>
    <x v="9120"/>
    <x v="8138"/>
    <x v="0"/>
    <x v="1"/>
    <x v="0"/>
    <x v="6"/>
  </r>
  <r>
    <s v="IN-AMD-109148"/>
    <x v="453"/>
    <x v="2"/>
    <s v="Power Bank 20000mAh"/>
    <n v="4"/>
    <n v="15782.09"/>
    <n v="0.1"/>
    <x v="9121"/>
    <x v="9"/>
    <x v="2"/>
    <x v="1"/>
    <x v="3"/>
    <x v="5"/>
  </r>
  <r>
    <s v="IN-AMD-109149"/>
    <x v="862"/>
    <x v="2"/>
    <s v="Power Bank 20000mAh"/>
    <n v="3"/>
    <n v="24444.44"/>
    <n v="0"/>
    <x v="9122"/>
    <x v="8139"/>
    <x v="3"/>
    <x v="1"/>
    <x v="0"/>
    <x v="5"/>
  </r>
  <r>
    <s v="IN-AMD-109150"/>
    <x v="438"/>
    <x v="3"/>
    <s v="Water Purifier"/>
    <n v="2"/>
    <n v="2059.71"/>
    <n v="0"/>
    <x v="9123"/>
    <x v="8140"/>
    <x v="0"/>
    <x v="0"/>
    <x v="0"/>
    <x v="3"/>
  </r>
  <r>
    <s v="IN-AMD-109151"/>
    <x v="184"/>
    <x v="1"/>
    <s v="Sunscreen Gel SPF 50"/>
    <n v="3"/>
    <n v="637.49"/>
    <n v="0.25"/>
    <x v="9124"/>
    <x v="8141"/>
    <x v="2"/>
    <x v="1"/>
    <x v="0"/>
    <x v="7"/>
  </r>
  <r>
    <s v="IN-AMD-109152"/>
    <x v="503"/>
    <x v="0"/>
    <s v="Men Denim Jeans"/>
    <n v="2"/>
    <n v="2998.84"/>
    <n v="0.2"/>
    <x v="9125"/>
    <x v="8142"/>
    <x v="1"/>
    <x v="1"/>
    <x v="1"/>
    <x v="2"/>
  </r>
  <r>
    <s v="IN-AMD-109153"/>
    <x v="840"/>
    <x v="3"/>
    <s v="Induction Cooktop"/>
    <n v="2"/>
    <n v="5357.5"/>
    <n v="0.2"/>
    <x v="9126"/>
    <x v="9"/>
    <x v="2"/>
    <x v="1"/>
    <x v="3"/>
    <x v="6"/>
  </r>
  <r>
    <s v="IN-AMD-109154"/>
    <x v="189"/>
    <x v="1"/>
    <s v="Ubtan Face Wash"/>
    <n v="3"/>
    <n v="1405.96"/>
    <n v="0"/>
    <x v="9127"/>
    <x v="8143"/>
    <x v="3"/>
    <x v="1"/>
    <x v="1"/>
    <x v="8"/>
  </r>
  <r>
    <s v="IN-AMD-109155"/>
    <x v="859"/>
    <x v="3"/>
    <s v="Stainless Steel Dinner Set"/>
    <n v="2"/>
    <n v="814.07"/>
    <n v="0"/>
    <x v="9128"/>
    <x v="8144"/>
    <x v="2"/>
    <x v="1"/>
    <x v="0"/>
    <x v="3"/>
  </r>
  <r>
    <s v="IN-AMD-109156"/>
    <x v="725"/>
    <x v="2"/>
    <s v="Wireless Earbuds"/>
    <n v="3"/>
    <n v="16053.6"/>
    <n v="0"/>
    <x v="9129"/>
    <x v="8145"/>
    <x v="0"/>
    <x v="1"/>
    <x v="0"/>
    <x v="8"/>
  </r>
  <r>
    <s v="IN-AMD-109157"/>
    <x v="794"/>
    <x v="3"/>
    <s v="Stainless Steel Dinner Set"/>
    <n v="1"/>
    <n v="6200.2"/>
    <n v="0.15"/>
    <x v="9130"/>
    <x v="8146"/>
    <x v="2"/>
    <x v="1"/>
    <x v="0"/>
    <x v="5"/>
  </r>
  <r>
    <s v="IN-AMD-109158"/>
    <x v="523"/>
    <x v="3"/>
    <s v="Mixer Grinder 750W"/>
    <n v="4"/>
    <n v="5495.21"/>
    <n v="0"/>
    <x v="9131"/>
    <x v="8147"/>
    <x v="0"/>
    <x v="2"/>
    <x v="0"/>
    <x v="2"/>
  </r>
  <r>
    <s v="IN-AMD-109159"/>
    <x v="548"/>
    <x v="3"/>
    <s v="Water Purifier"/>
    <n v="2"/>
    <n v="731.74"/>
    <n v="0.05"/>
    <x v="9132"/>
    <x v="8148"/>
    <x v="2"/>
    <x v="1"/>
    <x v="0"/>
    <x v="1"/>
  </r>
  <r>
    <s v="IN-AMD-109160"/>
    <x v="816"/>
    <x v="3"/>
    <s v="Water Purifier"/>
    <n v="3"/>
    <n v="2295.15"/>
    <n v="0"/>
    <x v="9133"/>
    <x v="8149"/>
    <x v="3"/>
    <x v="1"/>
    <x v="0"/>
    <x v="4"/>
  </r>
  <r>
    <s v="IN-AMD-109161"/>
    <x v="695"/>
    <x v="4"/>
    <s v="Assorted Dry Fruits 500g"/>
    <n v="3"/>
    <n v="972.75"/>
    <n v="0.2"/>
    <x v="9134"/>
    <x v="8150"/>
    <x v="1"/>
    <x v="0"/>
    <x v="0"/>
    <x v="4"/>
  </r>
  <r>
    <s v="IN-AMD-109162"/>
    <x v="94"/>
    <x v="2"/>
    <s v="Power Bank 20000mAh"/>
    <n v="4"/>
    <n v="20765.47"/>
    <n v="0.1"/>
    <x v="9135"/>
    <x v="8151"/>
    <x v="2"/>
    <x v="0"/>
    <x v="0"/>
    <x v="4"/>
  </r>
  <r>
    <s v="IN-AMD-109163"/>
    <x v="750"/>
    <x v="4"/>
    <s v="Ghee 1L"/>
    <n v="4"/>
    <n v="427.98"/>
    <n v="0.15"/>
    <x v="9136"/>
    <x v="8152"/>
    <x v="1"/>
    <x v="0"/>
    <x v="0"/>
    <x v="5"/>
  </r>
  <r>
    <s v="IN-AMD-109164"/>
    <x v="785"/>
    <x v="0"/>
    <s v="Sports Shoes"/>
    <n v="4"/>
    <n v="551.85"/>
    <n v="0.1"/>
    <x v="9137"/>
    <x v="8153"/>
    <x v="1"/>
    <x v="1"/>
    <x v="0"/>
    <x v="4"/>
  </r>
  <r>
    <s v="IN-AMD-109165"/>
    <x v="79"/>
    <x v="3"/>
    <s v="Water Purifier"/>
    <n v="2"/>
    <n v="6052.76"/>
    <n v="0.1"/>
    <x v="9138"/>
    <x v="8154"/>
    <x v="1"/>
    <x v="1"/>
    <x v="0"/>
    <x v="0"/>
  </r>
  <r>
    <s v="IN-AMD-109166"/>
    <x v="774"/>
    <x v="2"/>
    <s v="Smartwatch"/>
    <n v="3"/>
    <n v="8217.77"/>
    <n v="0.05"/>
    <x v="9139"/>
    <x v="8155"/>
    <x v="1"/>
    <x v="1"/>
    <x v="0"/>
    <x v="6"/>
  </r>
  <r>
    <s v="IN-AMD-109167"/>
    <x v="463"/>
    <x v="0"/>
    <s v="Cotton Kurta Set"/>
    <n v="2"/>
    <n v="1736.65"/>
    <n v="0"/>
    <x v="9140"/>
    <x v="8156"/>
    <x v="2"/>
    <x v="1"/>
    <x v="0"/>
    <x v="9"/>
  </r>
  <r>
    <s v="IN-AMD-109168"/>
    <x v="548"/>
    <x v="1"/>
    <s v="Electric Trimmer"/>
    <n v="2"/>
    <n v="1028.9000000000001"/>
    <n v="0.05"/>
    <x v="9141"/>
    <x v="8157"/>
    <x v="2"/>
    <x v="1"/>
    <x v="0"/>
    <x v="6"/>
  </r>
  <r>
    <s v="IN-AMD-109169"/>
    <x v="222"/>
    <x v="3"/>
    <s v="Water Purifier"/>
    <n v="1"/>
    <n v="5545.47"/>
    <n v="0"/>
    <x v="9142"/>
    <x v="8158"/>
    <x v="0"/>
    <x v="1"/>
    <x v="0"/>
    <x v="1"/>
  </r>
  <r>
    <s v="IN-AMD-109170"/>
    <x v="295"/>
    <x v="2"/>
    <s v="Laptop Backpack"/>
    <n v="4"/>
    <n v="10250.969999999999"/>
    <n v="0.1"/>
    <x v="9143"/>
    <x v="8159"/>
    <x v="1"/>
    <x v="1"/>
    <x v="0"/>
    <x v="5"/>
  </r>
  <r>
    <s v="IN-AMD-109171"/>
    <x v="83"/>
    <x v="0"/>
    <s v="Sports Shoes"/>
    <n v="1"/>
    <n v="1031.6600000000001"/>
    <n v="0.05"/>
    <x v="9144"/>
    <x v="9"/>
    <x v="3"/>
    <x v="0"/>
    <x v="2"/>
    <x v="5"/>
  </r>
  <r>
    <s v="IN-AMD-109172"/>
    <x v="597"/>
    <x v="2"/>
    <s v="Power Bank 20000mAh"/>
    <n v="1"/>
    <n v="18140.12"/>
    <n v="0.1"/>
    <x v="9145"/>
    <x v="8160"/>
    <x v="1"/>
    <x v="2"/>
    <x v="1"/>
    <x v="2"/>
  </r>
  <r>
    <s v="IN-AMD-109173"/>
    <x v="947"/>
    <x v="4"/>
    <s v="Assorted Dry Fruits 500g"/>
    <n v="2"/>
    <n v="480.5"/>
    <n v="0.15"/>
    <x v="9146"/>
    <x v="8161"/>
    <x v="1"/>
    <x v="0"/>
    <x v="0"/>
    <x v="0"/>
  </r>
  <r>
    <s v="IN-AMD-109174"/>
    <x v="398"/>
    <x v="1"/>
    <s v="Matte Lipstick"/>
    <n v="2"/>
    <n v="903.63"/>
    <n v="0"/>
    <x v="9147"/>
    <x v="8162"/>
    <x v="0"/>
    <x v="1"/>
    <x v="0"/>
    <x v="0"/>
  </r>
  <r>
    <s v="IN-AMD-109175"/>
    <x v="80"/>
    <x v="2"/>
    <s v="Smartwatch"/>
    <n v="3"/>
    <n v="3862.1"/>
    <n v="0.05"/>
    <x v="9148"/>
    <x v="8163"/>
    <x v="2"/>
    <x v="2"/>
    <x v="0"/>
    <x v="6"/>
  </r>
  <r>
    <s v="IN-AMD-109176"/>
    <x v="55"/>
    <x v="1"/>
    <s v="Electric Trimmer"/>
    <n v="1"/>
    <n v="564.24"/>
    <n v="0.1"/>
    <x v="9149"/>
    <x v="8164"/>
    <x v="1"/>
    <x v="2"/>
    <x v="0"/>
    <x v="4"/>
  </r>
  <r>
    <s v="IN-AMD-109177"/>
    <x v="291"/>
    <x v="4"/>
    <s v="Filter Coffee Powder"/>
    <n v="4"/>
    <n v="587.72"/>
    <n v="0"/>
    <x v="9150"/>
    <x v="8165"/>
    <x v="2"/>
    <x v="1"/>
    <x v="0"/>
    <x v="4"/>
  </r>
  <r>
    <s v="IN-AMD-109178"/>
    <x v="402"/>
    <x v="0"/>
    <s v="Sports Shoes"/>
    <n v="1"/>
    <n v="2041.34"/>
    <n v="0"/>
    <x v="9151"/>
    <x v="8166"/>
    <x v="1"/>
    <x v="1"/>
    <x v="1"/>
    <x v="2"/>
  </r>
  <r>
    <s v="IN-AMD-109179"/>
    <x v="399"/>
    <x v="3"/>
    <s v="Stainless Steel Dinner Set"/>
    <n v="3"/>
    <n v="6627.06"/>
    <n v="0"/>
    <x v="9152"/>
    <x v="8167"/>
    <x v="1"/>
    <x v="1"/>
    <x v="0"/>
    <x v="1"/>
  </r>
  <r>
    <s v="IN-AMD-109180"/>
    <x v="393"/>
    <x v="0"/>
    <s v="Printed T-Shirt"/>
    <n v="1"/>
    <n v="645.89"/>
    <n v="0.15"/>
    <x v="9153"/>
    <x v="8168"/>
    <x v="1"/>
    <x v="0"/>
    <x v="0"/>
    <x v="3"/>
  </r>
  <r>
    <s v="IN-AMD-109181"/>
    <x v="502"/>
    <x v="3"/>
    <s v="Water Purifier"/>
    <n v="1"/>
    <n v="1492.54"/>
    <n v="0"/>
    <x v="9154"/>
    <x v="8169"/>
    <x v="1"/>
    <x v="1"/>
    <x v="1"/>
    <x v="6"/>
  </r>
  <r>
    <s v="IN-AMD-109182"/>
    <x v="70"/>
    <x v="0"/>
    <s v="Sports Shoes"/>
    <n v="1"/>
    <n v="1189.98"/>
    <n v="0.05"/>
    <x v="9155"/>
    <x v="8170"/>
    <x v="1"/>
    <x v="1"/>
    <x v="0"/>
    <x v="8"/>
  </r>
  <r>
    <s v="IN-AMD-109183"/>
    <x v="125"/>
    <x v="0"/>
    <s v="Printed T-Shirt"/>
    <n v="3"/>
    <n v="1956.71"/>
    <n v="0.1"/>
    <x v="9156"/>
    <x v="8171"/>
    <x v="3"/>
    <x v="1"/>
    <x v="0"/>
    <x v="4"/>
  </r>
  <r>
    <s v="IN-AMD-109184"/>
    <x v="333"/>
    <x v="0"/>
    <s v="Saree with Unstitched Blouse"/>
    <n v="1"/>
    <n v="1859.49"/>
    <n v="0.25"/>
    <x v="9157"/>
    <x v="8172"/>
    <x v="2"/>
    <x v="1"/>
    <x v="0"/>
    <x v="9"/>
  </r>
  <r>
    <s v="IN-AMD-109185"/>
    <x v="429"/>
    <x v="2"/>
    <s v="Wireless Earbuds"/>
    <n v="2"/>
    <n v="12619.42"/>
    <n v="0.15"/>
    <x v="9158"/>
    <x v="8173"/>
    <x v="2"/>
    <x v="1"/>
    <x v="0"/>
    <x v="8"/>
  </r>
  <r>
    <s v="IN-AMD-109186"/>
    <x v="487"/>
    <x v="1"/>
    <s v="Electric Trimmer"/>
    <n v="1"/>
    <n v="398.9"/>
    <n v="0"/>
    <x v="9159"/>
    <x v="8174"/>
    <x v="3"/>
    <x v="1"/>
    <x v="0"/>
    <x v="9"/>
  </r>
  <r>
    <s v="IN-AMD-109187"/>
    <x v="419"/>
    <x v="0"/>
    <s v="Saree with Unstitched Blouse"/>
    <n v="2"/>
    <n v="2020.59"/>
    <n v="0.05"/>
    <x v="9160"/>
    <x v="2189"/>
    <x v="2"/>
    <x v="0"/>
    <x v="0"/>
    <x v="0"/>
  </r>
  <r>
    <s v="IN-AMD-109188"/>
    <x v="255"/>
    <x v="0"/>
    <s v="Saree with Unstitched Blouse"/>
    <n v="1"/>
    <n v="566.09"/>
    <n v="0"/>
    <x v="9161"/>
    <x v="8175"/>
    <x v="2"/>
    <x v="1"/>
    <x v="0"/>
    <x v="4"/>
  </r>
  <r>
    <s v="IN-AMD-109189"/>
    <x v="931"/>
    <x v="1"/>
    <s v="Sunscreen Gel SPF 50"/>
    <n v="2"/>
    <n v="486.23"/>
    <n v="0"/>
    <x v="9162"/>
    <x v="9"/>
    <x v="0"/>
    <x v="0"/>
    <x v="3"/>
    <x v="5"/>
  </r>
  <r>
    <s v="IN-AMD-109190"/>
    <x v="312"/>
    <x v="0"/>
    <s v="Printed T-Shirt"/>
    <n v="1"/>
    <n v="864.61"/>
    <n v="0"/>
    <x v="9163"/>
    <x v="9"/>
    <x v="2"/>
    <x v="1"/>
    <x v="3"/>
    <x v="3"/>
  </r>
  <r>
    <s v="IN-AMD-109191"/>
    <x v="707"/>
    <x v="0"/>
    <s v="Men Denim Jeans"/>
    <n v="4"/>
    <n v="1388.75"/>
    <n v="0.05"/>
    <x v="9164"/>
    <x v="9"/>
    <x v="2"/>
    <x v="1"/>
    <x v="3"/>
    <x v="6"/>
  </r>
  <r>
    <s v="IN-AMD-109192"/>
    <x v="960"/>
    <x v="4"/>
    <s v="Assorted Dry Fruits 500g"/>
    <n v="2"/>
    <n v="374.6"/>
    <n v="0"/>
    <x v="2874"/>
    <x v="8176"/>
    <x v="1"/>
    <x v="0"/>
    <x v="0"/>
    <x v="4"/>
  </r>
  <r>
    <s v="IN-AMD-109193"/>
    <x v="730"/>
    <x v="1"/>
    <s v="Matte Lipstick"/>
    <n v="4"/>
    <n v="1466.15"/>
    <n v="0.05"/>
    <x v="9165"/>
    <x v="8177"/>
    <x v="1"/>
    <x v="1"/>
    <x v="0"/>
    <x v="2"/>
  </r>
  <r>
    <s v="IN-AMD-109194"/>
    <x v="501"/>
    <x v="2"/>
    <s v="Laptop Backpack"/>
    <n v="2"/>
    <n v="27939.15"/>
    <n v="0.15"/>
    <x v="9166"/>
    <x v="9"/>
    <x v="1"/>
    <x v="0"/>
    <x v="3"/>
    <x v="5"/>
  </r>
  <r>
    <s v="IN-AMD-109195"/>
    <x v="859"/>
    <x v="0"/>
    <s v="Printed T-Shirt"/>
    <n v="1"/>
    <n v="2218.0500000000002"/>
    <n v="0.15"/>
    <x v="9167"/>
    <x v="9"/>
    <x v="2"/>
    <x v="2"/>
    <x v="2"/>
    <x v="7"/>
  </r>
  <r>
    <s v="IN-AMD-109196"/>
    <x v="700"/>
    <x v="4"/>
    <s v="Basmati Rice 5kg"/>
    <n v="3"/>
    <n v="245.38"/>
    <n v="0.05"/>
    <x v="9168"/>
    <x v="8178"/>
    <x v="2"/>
    <x v="2"/>
    <x v="0"/>
    <x v="6"/>
  </r>
  <r>
    <s v="IN-AMD-109197"/>
    <x v="173"/>
    <x v="0"/>
    <s v="Men Denim Jeans"/>
    <n v="1"/>
    <n v="1375.3"/>
    <n v="0.1"/>
    <x v="9169"/>
    <x v="8179"/>
    <x v="2"/>
    <x v="2"/>
    <x v="0"/>
    <x v="5"/>
  </r>
  <r>
    <s v="IN-AMD-109198"/>
    <x v="725"/>
    <x v="0"/>
    <s v="Saree with Unstitched Blouse"/>
    <n v="3"/>
    <n v="1093.76"/>
    <n v="0.05"/>
    <x v="9170"/>
    <x v="8180"/>
    <x v="1"/>
    <x v="1"/>
    <x v="0"/>
    <x v="8"/>
  </r>
  <r>
    <s v="IN-AMD-109199"/>
    <x v="695"/>
    <x v="2"/>
    <s v="Smartwatch"/>
    <n v="4"/>
    <n v="7114.81"/>
    <n v="0.05"/>
    <x v="9171"/>
    <x v="8181"/>
    <x v="0"/>
    <x v="0"/>
    <x v="1"/>
    <x v="9"/>
  </r>
  <r>
    <s v="IN-AMD-109200"/>
    <x v="820"/>
    <x v="2"/>
    <s v="Power Bank 20000mAh"/>
    <n v="3"/>
    <n v="28392"/>
    <n v="0.1"/>
    <x v="9172"/>
    <x v="8182"/>
    <x v="0"/>
    <x v="2"/>
    <x v="0"/>
    <x v="1"/>
  </r>
  <r>
    <s v="IN-AMD-109201"/>
    <x v="334"/>
    <x v="3"/>
    <s v="Water Purifier"/>
    <n v="3"/>
    <n v="7914.31"/>
    <n v="0.05"/>
    <x v="9173"/>
    <x v="8183"/>
    <x v="1"/>
    <x v="0"/>
    <x v="0"/>
    <x v="7"/>
  </r>
  <r>
    <s v="IN-AMD-109202"/>
    <x v="658"/>
    <x v="1"/>
    <s v="Ayurvedic Hair Oil"/>
    <n v="3"/>
    <n v="214.82"/>
    <n v="0.1"/>
    <x v="9174"/>
    <x v="8184"/>
    <x v="1"/>
    <x v="0"/>
    <x v="0"/>
    <x v="5"/>
  </r>
  <r>
    <s v="IN-AMD-109203"/>
    <x v="730"/>
    <x v="4"/>
    <s v="Assorted Dry Fruits 500g"/>
    <n v="3"/>
    <n v="1112.18"/>
    <n v="0"/>
    <x v="9175"/>
    <x v="8185"/>
    <x v="2"/>
    <x v="0"/>
    <x v="0"/>
    <x v="6"/>
  </r>
  <r>
    <s v="IN-AMD-109204"/>
    <x v="498"/>
    <x v="1"/>
    <s v="Ayurvedic Hair Oil"/>
    <n v="4"/>
    <n v="327.88"/>
    <n v="0.1"/>
    <x v="9176"/>
    <x v="8186"/>
    <x v="1"/>
    <x v="1"/>
    <x v="0"/>
    <x v="7"/>
  </r>
  <r>
    <s v="IN-AMD-109205"/>
    <x v="913"/>
    <x v="2"/>
    <s v="Laptop Backpack"/>
    <n v="3"/>
    <n v="897.69"/>
    <n v="0.15"/>
    <x v="9177"/>
    <x v="8187"/>
    <x v="1"/>
    <x v="1"/>
    <x v="1"/>
    <x v="3"/>
  </r>
  <r>
    <s v="IN-AMD-109206"/>
    <x v="51"/>
    <x v="2"/>
    <s v="Smartwatch"/>
    <n v="1"/>
    <n v="19936.490000000002"/>
    <n v="0.2"/>
    <x v="9178"/>
    <x v="8188"/>
    <x v="1"/>
    <x v="1"/>
    <x v="0"/>
    <x v="6"/>
  </r>
  <r>
    <s v="IN-AMD-109207"/>
    <x v="438"/>
    <x v="4"/>
    <s v="Basmati Rice 5kg"/>
    <n v="2"/>
    <n v="943.79"/>
    <n v="0"/>
    <x v="9179"/>
    <x v="8189"/>
    <x v="4"/>
    <x v="2"/>
    <x v="0"/>
    <x v="6"/>
  </r>
  <r>
    <s v="IN-AMD-109208"/>
    <x v="948"/>
    <x v="0"/>
    <s v="Men Denim Jeans"/>
    <n v="2"/>
    <n v="2362.63"/>
    <n v="0.05"/>
    <x v="9180"/>
    <x v="8190"/>
    <x v="1"/>
    <x v="1"/>
    <x v="1"/>
    <x v="1"/>
  </r>
  <r>
    <s v="IN-AMD-109209"/>
    <x v="898"/>
    <x v="0"/>
    <s v="Saree with Unstitched Blouse"/>
    <n v="1"/>
    <n v="505.57"/>
    <n v="0.05"/>
    <x v="9181"/>
    <x v="8191"/>
    <x v="1"/>
    <x v="1"/>
    <x v="0"/>
    <x v="6"/>
  </r>
  <r>
    <s v="IN-AMD-109210"/>
    <x v="447"/>
    <x v="4"/>
    <s v="Organic Turmeric Powder"/>
    <n v="4"/>
    <n v="215.61"/>
    <n v="0.2"/>
    <x v="9182"/>
    <x v="8192"/>
    <x v="2"/>
    <x v="1"/>
    <x v="0"/>
    <x v="3"/>
  </r>
  <r>
    <s v="IN-AMD-109211"/>
    <x v="339"/>
    <x v="3"/>
    <s v="Mixer Grinder 750W"/>
    <n v="1"/>
    <n v="7508.7"/>
    <n v="0"/>
    <x v="9183"/>
    <x v="8193"/>
    <x v="1"/>
    <x v="1"/>
    <x v="1"/>
    <x v="4"/>
  </r>
  <r>
    <s v="IN-AMD-109212"/>
    <x v="241"/>
    <x v="2"/>
    <s v="Wireless Earbuds"/>
    <n v="1"/>
    <n v="20105.41"/>
    <n v="0"/>
    <x v="9184"/>
    <x v="8194"/>
    <x v="0"/>
    <x v="0"/>
    <x v="1"/>
    <x v="0"/>
  </r>
  <r>
    <s v="IN-AMD-109213"/>
    <x v="51"/>
    <x v="1"/>
    <s v="Electric Trimmer"/>
    <n v="3"/>
    <n v="238.62"/>
    <n v="0"/>
    <x v="8925"/>
    <x v="8195"/>
    <x v="2"/>
    <x v="1"/>
    <x v="0"/>
    <x v="9"/>
  </r>
  <r>
    <s v="IN-AMD-109214"/>
    <x v="845"/>
    <x v="4"/>
    <s v="Assorted Dry Fruits 500g"/>
    <n v="3"/>
    <n v="1173.55"/>
    <n v="0"/>
    <x v="9185"/>
    <x v="8196"/>
    <x v="2"/>
    <x v="1"/>
    <x v="0"/>
    <x v="9"/>
  </r>
  <r>
    <s v="IN-AMD-109215"/>
    <x v="259"/>
    <x v="2"/>
    <s v="Wireless Earbuds"/>
    <n v="4"/>
    <n v="20966.03"/>
    <n v="0.2"/>
    <x v="9186"/>
    <x v="8197"/>
    <x v="1"/>
    <x v="0"/>
    <x v="0"/>
    <x v="4"/>
  </r>
  <r>
    <s v="IN-AMD-109216"/>
    <x v="644"/>
    <x v="1"/>
    <s v="Electric Trimmer"/>
    <n v="4"/>
    <n v="1457.59"/>
    <n v="0.1"/>
    <x v="9187"/>
    <x v="8198"/>
    <x v="0"/>
    <x v="0"/>
    <x v="0"/>
    <x v="3"/>
  </r>
  <r>
    <s v="IN-AMD-109217"/>
    <x v="802"/>
    <x v="0"/>
    <s v="Cotton Kurta Set"/>
    <n v="2"/>
    <n v="2953.71"/>
    <n v="0.05"/>
    <x v="9188"/>
    <x v="8199"/>
    <x v="1"/>
    <x v="1"/>
    <x v="0"/>
    <x v="0"/>
  </r>
  <r>
    <s v="IN-AMD-109218"/>
    <x v="26"/>
    <x v="0"/>
    <s v="Sports Shoes"/>
    <n v="4"/>
    <n v="2490.5700000000002"/>
    <n v="0.2"/>
    <x v="9189"/>
    <x v="7432"/>
    <x v="1"/>
    <x v="1"/>
    <x v="0"/>
    <x v="5"/>
  </r>
  <r>
    <s v="IN-AMD-109219"/>
    <x v="674"/>
    <x v="4"/>
    <s v="Ghee 1L"/>
    <n v="1"/>
    <n v="1160.7"/>
    <n v="0"/>
    <x v="9190"/>
    <x v="8200"/>
    <x v="1"/>
    <x v="1"/>
    <x v="1"/>
    <x v="0"/>
  </r>
  <r>
    <s v="IN-AMD-109220"/>
    <x v="106"/>
    <x v="4"/>
    <s v="Basmati Rice 5kg"/>
    <n v="2"/>
    <n v="373.97"/>
    <n v="0.2"/>
    <x v="9191"/>
    <x v="8201"/>
    <x v="1"/>
    <x v="1"/>
    <x v="0"/>
    <x v="2"/>
  </r>
  <r>
    <s v="IN-AMD-109221"/>
    <x v="715"/>
    <x v="2"/>
    <s v="Power Bank 20000mAh"/>
    <n v="2"/>
    <n v="18878.07"/>
    <n v="0.15"/>
    <x v="9192"/>
    <x v="8202"/>
    <x v="2"/>
    <x v="0"/>
    <x v="0"/>
    <x v="4"/>
  </r>
  <r>
    <s v="IN-AMD-109222"/>
    <x v="591"/>
    <x v="2"/>
    <s v="Laptop Backpack"/>
    <n v="3"/>
    <n v="15501.05"/>
    <n v="0"/>
    <x v="9193"/>
    <x v="9"/>
    <x v="1"/>
    <x v="1"/>
    <x v="3"/>
    <x v="5"/>
  </r>
  <r>
    <s v="IN-AMD-109223"/>
    <x v="443"/>
    <x v="2"/>
    <s v="5G Smartphone"/>
    <n v="3"/>
    <n v="28103.19"/>
    <n v="0.05"/>
    <x v="9194"/>
    <x v="9"/>
    <x v="1"/>
    <x v="1"/>
    <x v="2"/>
    <x v="5"/>
  </r>
  <r>
    <s v="IN-AMD-109224"/>
    <x v="156"/>
    <x v="3"/>
    <s v="Water Purifier"/>
    <n v="2"/>
    <n v="7584.98"/>
    <n v="0.15"/>
    <x v="9195"/>
    <x v="8203"/>
    <x v="1"/>
    <x v="1"/>
    <x v="1"/>
    <x v="7"/>
  </r>
  <r>
    <s v="IN-AMD-109225"/>
    <x v="865"/>
    <x v="2"/>
    <s v="5G Smartphone"/>
    <n v="3"/>
    <n v="20229.25"/>
    <n v="0.05"/>
    <x v="9196"/>
    <x v="8204"/>
    <x v="2"/>
    <x v="1"/>
    <x v="0"/>
    <x v="0"/>
  </r>
  <r>
    <s v="IN-AMD-109226"/>
    <x v="724"/>
    <x v="0"/>
    <s v="Men Denim Jeans"/>
    <n v="3"/>
    <n v="1135.3900000000001"/>
    <n v="0.25"/>
    <x v="9197"/>
    <x v="8205"/>
    <x v="1"/>
    <x v="2"/>
    <x v="0"/>
    <x v="6"/>
  </r>
  <r>
    <s v="IN-AMD-109227"/>
    <x v="237"/>
    <x v="2"/>
    <s v="Wireless Earbuds"/>
    <n v="3"/>
    <n v="26258.62"/>
    <n v="0.15"/>
    <x v="9198"/>
    <x v="8206"/>
    <x v="1"/>
    <x v="0"/>
    <x v="0"/>
    <x v="5"/>
  </r>
  <r>
    <s v="IN-AMD-109228"/>
    <x v="489"/>
    <x v="0"/>
    <s v="Sports Shoes"/>
    <n v="2"/>
    <n v="516.66999999999996"/>
    <n v="0.15"/>
    <x v="9199"/>
    <x v="8207"/>
    <x v="2"/>
    <x v="1"/>
    <x v="0"/>
    <x v="6"/>
  </r>
  <r>
    <s v="IN-AMD-109229"/>
    <x v="639"/>
    <x v="2"/>
    <s v="5G Smartphone"/>
    <n v="2"/>
    <n v="28241.38"/>
    <n v="0"/>
    <x v="9200"/>
    <x v="8208"/>
    <x v="2"/>
    <x v="1"/>
    <x v="0"/>
    <x v="0"/>
  </r>
  <r>
    <s v="IN-AMD-109230"/>
    <x v="259"/>
    <x v="1"/>
    <s v="Ayurvedic Hair Oil"/>
    <n v="2"/>
    <n v="860.71"/>
    <n v="0"/>
    <x v="9201"/>
    <x v="8209"/>
    <x v="0"/>
    <x v="1"/>
    <x v="0"/>
    <x v="5"/>
  </r>
  <r>
    <s v="IN-AMD-109231"/>
    <x v="933"/>
    <x v="2"/>
    <s v="Power Bank 20000mAh"/>
    <n v="1"/>
    <n v="26724.57"/>
    <n v="0.1"/>
    <x v="9202"/>
    <x v="8210"/>
    <x v="2"/>
    <x v="1"/>
    <x v="0"/>
    <x v="7"/>
  </r>
  <r>
    <s v="IN-AMD-109232"/>
    <x v="318"/>
    <x v="0"/>
    <s v="Saree with Unstitched Blouse"/>
    <n v="2"/>
    <n v="2796.61"/>
    <n v="0.1"/>
    <x v="9203"/>
    <x v="8211"/>
    <x v="1"/>
    <x v="1"/>
    <x v="0"/>
    <x v="8"/>
  </r>
  <r>
    <s v="IN-AMD-109233"/>
    <x v="365"/>
    <x v="1"/>
    <s v="Ayurvedic Hair Oil"/>
    <n v="3"/>
    <n v="777.76"/>
    <n v="0"/>
    <x v="9204"/>
    <x v="8212"/>
    <x v="2"/>
    <x v="1"/>
    <x v="0"/>
    <x v="8"/>
  </r>
  <r>
    <s v="IN-AMD-109234"/>
    <x v="907"/>
    <x v="3"/>
    <s v="Mixer Grinder 750W"/>
    <n v="2"/>
    <n v="1125.94"/>
    <n v="0.2"/>
    <x v="9205"/>
    <x v="8213"/>
    <x v="1"/>
    <x v="1"/>
    <x v="0"/>
    <x v="6"/>
  </r>
  <r>
    <s v="IN-AMD-109235"/>
    <x v="882"/>
    <x v="2"/>
    <s v="Laptop Backpack"/>
    <n v="1"/>
    <n v="33095.089999999997"/>
    <n v="0.2"/>
    <x v="9206"/>
    <x v="8214"/>
    <x v="3"/>
    <x v="0"/>
    <x v="0"/>
    <x v="1"/>
  </r>
  <r>
    <s v="IN-AMD-109236"/>
    <x v="33"/>
    <x v="2"/>
    <s v="Smartwatch"/>
    <n v="3"/>
    <n v="32078.45"/>
    <n v="0.05"/>
    <x v="9207"/>
    <x v="8215"/>
    <x v="3"/>
    <x v="2"/>
    <x v="0"/>
    <x v="3"/>
  </r>
  <r>
    <s v="IN-AMD-109237"/>
    <x v="770"/>
    <x v="3"/>
    <s v="Induction Cooktop"/>
    <n v="4"/>
    <n v="4175.78"/>
    <n v="0.1"/>
    <x v="9208"/>
    <x v="8216"/>
    <x v="0"/>
    <x v="1"/>
    <x v="0"/>
    <x v="2"/>
  </r>
  <r>
    <s v="IN-AMD-109238"/>
    <x v="805"/>
    <x v="0"/>
    <s v="Sports Shoes"/>
    <n v="2"/>
    <n v="398.86"/>
    <n v="0.1"/>
    <x v="9209"/>
    <x v="8217"/>
    <x v="1"/>
    <x v="0"/>
    <x v="1"/>
    <x v="5"/>
  </r>
  <r>
    <s v="IN-AMD-109239"/>
    <x v="594"/>
    <x v="1"/>
    <s v="Sunscreen Gel SPF 50"/>
    <n v="2"/>
    <n v="942.42"/>
    <n v="0"/>
    <x v="9210"/>
    <x v="8218"/>
    <x v="0"/>
    <x v="2"/>
    <x v="0"/>
    <x v="4"/>
  </r>
  <r>
    <s v="IN-AMD-109240"/>
    <x v="474"/>
    <x v="0"/>
    <s v="Cotton Kurta Set"/>
    <n v="4"/>
    <n v="1559.23"/>
    <n v="0"/>
    <x v="9211"/>
    <x v="8219"/>
    <x v="3"/>
    <x v="1"/>
    <x v="0"/>
    <x v="4"/>
  </r>
  <r>
    <s v="IN-AMD-109241"/>
    <x v="381"/>
    <x v="0"/>
    <s v="Men Denim Jeans"/>
    <n v="3"/>
    <n v="2760.71"/>
    <n v="0.15"/>
    <x v="9212"/>
    <x v="8220"/>
    <x v="3"/>
    <x v="2"/>
    <x v="0"/>
    <x v="5"/>
  </r>
  <r>
    <s v="IN-AMD-109242"/>
    <x v="485"/>
    <x v="0"/>
    <s v="Sports Shoes"/>
    <n v="2"/>
    <n v="1370.58"/>
    <n v="0.05"/>
    <x v="9213"/>
    <x v="8221"/>
    <x v="3"/>
    <x v="1"/>
    <x v="0"/>
    <x v="9"/>
  </r>
  <r>
    <s v="IN-AMD-109243"/>
    <x v="562"/>
    <x v="3"/>
    <s v="Cotton Bedsheet Double"/>
    <n v="1"/>
    <n v="2332.52"/>
    <n v="0.1"/>
    <x v="9214"/>
    <x v="8222"/>
    <x v="2"/>
    <x v="1"/>
    <x v="0"/>
    <x v="4"/>
  </r>
  <r>
    <s v="IN-AMD-109244"/>
    <x v="662"/>
    <x v="4"/>
    <s v="Filter Coffee Powder"/>
    <n v="3"/>
    <n v="1015.87"/>
    <n v="0.1"/>
    <x v="9215"/>
    <x v="8223"/>
    <x v="1"/>
    <x v="1"/>
    <x v="0"/>
    <x v="6"/>
  </r>
  <r>
    <s v="IN-AMD-109245"/>
    <x v="96"/>
    <x v="2"/>
    <s v="Laptop Backpack"/>
    <n v="2"/>
    <n v="28422.1"/>
    <n v="0.05"/>
    <x v="9216"/>
    <x v="8224"/>
    <x v="2"/>
    <x v="1"/>
    <x v="1"/>
    <x v="6"/>
  </r>
  <r>
    <s v="IN-AMD-109246"/>
    <x v="459"/>
    <x v="0"/>
    <s v="Cotton Kurta Set"/>
    <n v="3"/>
    <n v="2858.96"/>
    <n v="0"/>
    <x v="9217"/>
    <x v="8225"/>
    <x v="1"/>
    <x v="2"/>
    <x v="1"/>
    <x v="2"/>
  </r>
  <r>
    <s v="IN-AMD-109247"/>
    <x v="238"/>
    <x v="2"/>
    <s v="Smartwatch"/>
    <n v="2"/>
    <n v="32650.99"/>
    <n v="0.15"/>
    <x v="9218"/>
    <x v="8226"/>
    <x v="0"/>
    <x v="1"/>
    <x v="0"/>
    <x v="6"/>
  </r>
  <r>
    <s v="IN-AMD-109248"/>
    <x v="347"/>
    <x v="0"/>
    <s v="Printed T-Shirt"/>
    <n v="4"/>
    <n v="2576.21"/>
    <n v="0.05"/>
    <x v="9219"/>
    <x v="8227"/>
    <x v="1"/>
    <x v="1"/>
    <x v="1"/>
    <x v="6"/>
  </r>
  <r>
    <s v="IN-AMD-109249"/>
    <x v="0"/>
    <x v="1"/>
    <s v="Electric Trimmer"/>
    <n v="2"/>
    <n v="1271.55"/>
    <n v="0"/>
    <x v="9220"/>
    <x v="8228"/>
    <x v="1"/>
    <x v="1"/>
    <x v="1"/>
    <x v="4"/>
  </r>
  <r>
    <s v="IN-AMD-109250"/>
    <x v="597"/>
    <x v="0"/>
    <s v="Printed T-Shirt"/>
    <n v="3"/>
    <n v="2783.62"/>
    <n v="0"/>
    <x v="9221"/>
    <x v="8229"/>
    <x v="1"/>
    <x v="1"/>
    <x v="0"/>
    <x v="7"/>
  </r>
  <r>
    <s v="IN-AMD-109251"/>
    <x v="907"/>
    <x v="4"/>
    <s v="Assorted Dry Fruits 500g"/>
    <n v="2"/>
    <n v="577.54"/>
    <n v="0"/>
    <x v="9222"/>
    <x v="8230"/>
    <x v="2"/>
    <x v="1"/>
    <x v="0"/>
    <x v="5"/>
  </r>
  <r>
    <s v="IN-AMD-109252"/>
    <x v="479"/>
    <x v="3"/>
    <s v="Induction Cooktop"/>
    <n v="2"/>
    <n v="1809.54"/>
    <n v="0"/>
    <x v="9223"/>
    <x v="9"/>
    <x v="2"/>
    <x v="0"/>
    <x v="3"/>
    <x v="8"/>
  </r>
  <r>
    <s v="IN-AMD-109253"/>
    <x v="335"/>
    <x v="4"/>
    <s v="Basmati Rice 5kg"/>
    <n v="3"/>
    <n v="550.19000000000005"/>
    <n v="0"/>
    <x v="9224"/>
    <x v="8231"/>
    <x v="2"/>
    <x v="1"/>
    <x v="0"/>
    <x v="2"/>
  </r>
  <r>
    <s v="IN-AMD-109254"/>
    <x v="329"/>
    <x v="1"/>
    <s v="Sunscreen Gel SPF 50"/>
    <n v="2"/>
    <n v="795.94"/>
    <n v="0"/>
    <x v="9225"/>
    <x v="8232"/>
    <x v="1"/>
    <x v="1"/>
    <x v="0"/>
    <x v="1"/>
  </r>
  <r>
    <s v="IN-AMD-109255"/>
    <x v="586"/>
    <x v="2"/>
    <s v="Wireless Earbuds"/>
    <n v="2"/>
    <n v="14709.82"/>
    <n v="0"/>
    <x v="9226"/>
    <x v="9"/>
    <x v="1"/>
    <x v="1"/>
    <x v="2"/>
    <x v="8"/>
  </r>
  <r>
    <s v="IN-AMD-109256"/>
    <x v="901"/>
    <x v="2"/>
    <s v="Smartwatch"/>
    <n v="3"/>
    <n v="21824.57"/>
    <n v="0.1"/>
    <x v="9227"/>
    <x v="8233"/>
    <x v="3"/>
    <x v="1"/>
    <x v="0"/>
    <x v="2"/>
  </r>
  <r>
    <s v="IN-AMD-109257"/>
    <x v="557"/>
    <x v="0"/>
    <s v="Cotton Kurta Set"/>
    <n v="4"/>
    <n v="1935.45"/>
    <n v="0"/>
    <x v="9228"/>
    <x v="8234"/>
    <x v="3"/>
    <x v="1"/>
    <x v="0"/>
    <x v="4"/>
  </r>
  <r>
    <s v="IN-AMD-109258"/>
    <x v="29"/>
    <x v="2"/>
    <s v="Power Bank 20000mAh"/>
    <n v="1"/>
    <n v="26480.639999999999"/>
    <n v="0.1"/>
    <x v="9229"/>
    <x v="8235"/>
    <x v="1"/>
    <x v="1"/>
    <x v="0"/>
    <x v="7"/>
  </r>
  <r>
    <s v="IN-AMD-109259"/>
    <x v="798"/>
    <x v="0"/>
    <s v="Saree with Unstitched Blouse"/>
    <n v="1"/>
    <n v="2037.96"/>
    <n v="0.15"/>
    <x v="9230"/>
    <x v="8236"/>
    <x v="1"/>
    <x v="1"/>
    <x v="0"/>
    <x v="4"/>
  </r>
  <r>
    <s v="IN-AMD-109260"/>
    <x v="730"/>
    <x v="0"/>
    <s v="Men Denim Jeans"/>
    <n v="1"/>
    <n v="2131.7800000000002"/>
    <n v="0.05"/>
    <x v="9231"/>
    <x v="8237"/>
    <x v="4"/>
    <x v="1"/>
    <x v="0"/>
    <x v="3"/>
  </r>
  <r>
    <s v="IN-AMD-109261"/>
    <x v="533"/>
    <x v="4"/>
    <s v="Filter Coffee Powder"/>
    <n v="1"/>
    <n v="378.33"/>
    <n v="0.15"/>
    <x v="9232"/>
    <x v="8238"/>
    <x v="1"/>
    <x v="1"/>
    <x v="0"/>
    <x v="6"/>
  </r>
  <r>
    <s v="IN-AMD-109262"/>
    <x v="736"/>
    <x v="0"/>
    <s v="Printed T-Shirt"/>
    <n v="1"/>
    <n v="1341.03"/>
    <n v="0"/>
    <x v="9233"/>
    <x v="8239"/>
    <x v="0"/>
    <x v="1"/>
    <x v="0"/>
    <x v="4"/>
  </r>
  <r>
    <s v="IN-AMD-109263"/>
    <x v="352"/>
    <x v="1"/>
    <s v="Ayurvedic Hair Oil"/>
    <n v="1"/>
    <n v="593.12"/>
    <n v="0.05"/>
    <x v="9234"/>
    <x v="8240"/>
    <x v="1"/>
    <x v="2"/>
    <x v="0"/>
    <x v="2"/>
  </r>
  <r>
    <s v="IN-AMD-109264"/>
    <x v="42"/>
    <x v="4"/>
    <s v="Ghee 1L"/>
    <n v="3"/>
    <n v="949.81"/>
    <n v="0.1"/>
    <x v="9235"/>
    <x v="8241"/>
    <x v="3"/>
    <x v="2"/>
    <x v="0"/>
    <x v="6"/>
  </r>
  <r>
    <s v="IN-AMD-109265"/>
    <x v="56"/>
    <x v="1"/>
    <s v="Matte Lipstick"/>
    <n v="3"/>
    <n v="705.2"/>
    <n v="0.2"/>
    <x v="9236"/>
    <x v="9"/>
    <x v="1"/>
    <x v="1"/>
    <x v="2"/>
    <x v="5"/>
  </r>
  <r>
    <s v="IN-AMD-109266"/>
    <x v="337"/>
    <x v="2"/>
    <s v="5G Smartphone"/>
    <n v="3"/>
    <n v="34743.5"/>
    <n v="0.1"/>
    <x v="9237"/>
    <x v="8242"/>
    <x v="1"/>
    <x v="1"/>
    <x v="1"/>
    <x v="2"/>
  </r>
  <r>
    <s v="IN-AMD-109267"/>
    <x v="864"/>
    <x v="0"/>
    <s v="Saree with Unstitched Blouse"/>
    <n v="2"/>
    <n v="2029"/>
    <n v="0.05"/>
    <x v="9238"/>
    <x v="9"/>
    <x v="2"/>
    <x v="1"/>
    <x v="2"/>
    <x v="7"/>
  </r>
  <r>
    <s v="IN-AMD-109268"/>
    <x v="661"/>
    <x v="0"/>
    <s v="Saree with Unstitched Blouse"/>
    <n v="4"/>
    <n v="1209.27"/>
    <n v="0.05"/>
    <x v="9239"/>
    <x v="8243"/>
    <x v="1"/>
    <x v="1"/>
    <x v="0"/>
    <x v="2"/>
  </r>
  <r>
    <s v="IN-AMD-109269"/>
    <x v="106"/>
    <x v="0"/>
    <s v="Printed T-Shirt"/>
    <n v="4"/>
    <n v="2626.39"/>
    <n v="0.05"/>
    <x v="9240"/>
    <x v="8244"/>
    <x v="1"/>
    <x v="1"/>
    <x v="0"/>
    <x v="0"/>
  </r>
  <r>
    <s v="IN-AMD-109270"/>
    <x v="878"/>
    <x v="0"/>
    <s v="Printed T-Shirt"/>
    <n v="1"/>
    <n v="1260.48"/>
    <n v="0.1"/>
    <x v="9241"/>
    <x v="8245"/>
    <x v="1"/>
    <x v="0"/>
    <x v="0"/>
    <x v="7"/>
  </r>
  <r>
    <s v="IN-AMD-109271"/>
    <x v="770"/>
    <x v="1"/>
    <s v="Ubtan Face Wash"/>
    <n v="1"/>
    <n v="618.91999999999996"/>
    <n v="0.05"/>
    <x v="9242"/>
    <x v="8246"/>
    <x v="2"/>
    <x v="1"/>
    <x v="0"/>
    <x v="0"/>
  </r>
  <r>
    <s v="IN-AMD-109272"/>
    <x v="826"/>
    <x v="0"/>
    <s v="Saree with Unstitched Blouse"/>
    <n v="3"/>
    <n v="1651.87"/>
    <n v="0.05"/>
    <x v="9243"/>
    <x v="8247"/>
    <x v="1"/>
    <x v="2"/>
    <x v="0"/>
    <x v="9"/>
  </r>
  <r>
    <s v="IN-AMD-109273"/>
    <x v="150"/>
    <x v="0"/>
    <s v="Cotton Kurta Set"/>
    <n v="4"/>
    <n v="814.62"/>
    <n v="0.15"/>
    <x v="9244"/>
    <x v="8248"/>
    <x v="2"/>
    <x v="1"/>
    <x v="0"/>
    <x v="6"/>
  </r>
  <r>
    <s v="IN-AMD-109274"/>
    <x v="649"/>
    <x v="4"/>
    <s v="Ghee 1L"/>
    <n v="2"/>
    <n v="842.04"/>
    <n v="0"/>
    <x v="9245"/>
    <x v="8249"/>
    <x v="1"/>
    <x v="1"/>
    <x v="0"/>
    <x v="3"/>
  </r>
  <r>
    <s v="IN-AMD-109275"/>
    <x v="336"/>
    <x v="2"/>
    <s v="Laptop Backpack"/>
    <n v="2"/>
    <n v="16517.810000000001"/>
    <n v="0.15"/>
    <x v="9246"/>
    <x v="8250"/>
    <x v="1"/>
    <x v="1"/>
    <x v="0"/>
    <x v="4"/>
  </r>
  <r>
    <s v="IN-AMD-109276"/>
    <x v="797"/>
    <x v="0"/>
    <s v="Men Denim Jeans"/>
    <n v="3"/>
    <n v="1667.65"/>
    <n v="0.15"/>
    <x v="9247"/>
    <x v="8251"/>
    <x v="1"/>
    <x v="2"/>
    <x v="0"/>
    <x v="3"/>
  </r>
  <r>
    <s v="IN-AMD-109277"/>
    <x v="53"/>
    <x v="1"/>
    <s v="Electric Trimmer"/>
    <n v="1"/>
    <n v="1417.25"/>
    <n v="0.2"/>
    <x v="9248"/>
    <x v="8252"/>
    <x v="0"/>
    <x v="0"/>
    <x v="0"/>
    <x v="4"/>
  </r>
  <r>
    <s v="IN-AMD-109278"/>
    <x v="801"/>
    <x v="2"/>
    <s v="Laptop Backpack"/>
    <n v="4"/>
    <n v="17034.07"/>
    <n v="0"/>
    <x v="9249"/>
    <x v="8253"/>
    <x v="1"/>
    <x v="1"/>
    <x v="0"/>
    <x v="7"/>
  </r>
  <r>
    <s v="IN-AMD-109279"/>
    <x v="261"/>
    <x v="3"/>
    <s v="Induction Cooktop"/>
    <n v="2"/>
    <n v="5527.65"/>
    <n v="0"/>
    <x v="9250"/>
    <x v="8254"/>
    <x v="2"/>
    <x v="1"/>
    <x v="0"/>
    <x v="6"/>
  </r>
  <r>
    <s v="IN-AMD-109280"/>
    <x v="815"/>
    <x v="2"/>
    <s v="Wireless Earbuds"/>
    <n v="1"/>
    <n v="19263.63"/>
    <n v="0.25"/>
    <x v="9251"/>
    <x v="8255"/>
    <x v="1"/>
    <x v="1"/>
    <x v="0"/>
    <x v="5"/>
  </r>
  <r>
    <s v="IN-AMD-109281"/>
    <x v="228"/>
    <x v="1"/>
    <s v="Ayurvedic Hair Oil"/>
    <n v="4"/>
    <n v="205.14"/>
    <n v="0"/>
    <x v="9252"/>
    <x v="9"/>
    <x v="4"/>
    <x v="0"/>
    <x v="3"/>
    <x v="4"/>
  </r>
  <r>
    <s v="IN-AMD-109282"/>
    <x v="241"/>
    <x v="0"/>
    <s v="Saree with Unstitched Blouse"/>
    <n v="2"/>
    <n v="1007.11"/>
    <n v="0.05"/>
    <x v="9253"/>
    <x v="8256"/>
    <x v="1"/>
    <x v="1"/>
    <x v="1"/>
    <x v="2"/>
  </r>
  <r>
    <s v="IN-AMD-109283"/>
    <x v="367"/>
    <x v="0"/>
    <s v="Sports Shoes"/>
    <n v="1"/>
    <n v="1400.41"/>
    <n v="0"/>
    <x v="9254"/>
    <x v="8257"/>
    <x v="1"/>
    <x v="1"/>
    <x v="0"/>
    <x v="4"/>
  </r>
  <r>
    <s v="IN-AMD-109284"/>
    <x v="738"/>
    <x v="3"/>
    <s v="Stainless Steel Dinner Set"/>
    <n v="2"/>
    <n v="2956.66"/>
    <n v="0.15"/>
    <x v="9255"/>
    <x v="8258"/>
    <x v="2"/>
    <x v="1"/>
    <x v="1"/>
    <x v="5"/>
  </r>
  <r>
    <s v="IN-AMD-109285"/>
    <x v="776"/>
    <x v="2"/>
    <s v="Smartwatch"/>
    <n v="1"/>
    <n v="2557.87"/>
    <n v="0"/>
    <x v="9256"/>
    <x v="8259"/>
    <x v="2"/>
    <x v="1"/>
    <x v="1"/>
    <x v="2"/>
  </r>
  <r>
    <s v="IN-AMD-109286"/>
    <x v="873"/>
    <x v="2"/>
    <s v="Smartwatch"/>
    <n v="1"/>
    <n v="12553.76"/>
    <n v="0"/>
    <x v="9257"/>
    <x v="8260"/>
    <x v="3"/>
    <x v="1"/>
    <x v="0"/>
    <x v="3"/>
  </r>
  <r>
    <s v="IN-AMD-109287"/>
    <x v="710"/>
    <x v="0"/>
    <s v="Men Denim Jeans"/>
    <n v="1"/>
    <n v="1858.49"/>
    <n v="0.1"/>
    <x v="9258"/>
    <x v="8261"/>
    <x v="4"/>
    <x v="1"/>
    <x v="0"/>
    <x v="7"/>
  </r>
  <r>
    <s v="IN-AMD-109288"/>
    <x v="3"/>
    <x v="0"/>
    <s v="Cotton Kurta Set"/>
    <n v="4"/>
    <n v="2498.4699999999998"/>
    <n v="0"/>
    <x v="9259"/>
    <x v="8262"/>
    <x v="0"/>
    <x v="1"/>
    <x v="0"/>
    <x v="8"/>
  </r>
  <r>
    <s v="IN-AMD-109289"/>
    <x v="62"/>
    <x v="0"/>
    <s v="Printed T-Shirt"/>
    <n v="3"/>
    <n v="409.18"/>
    <n v="0.1"/>
    <x v="9260"/>
    <x v="8263"/>
    <x v="2"/>
    <x v="0"/>
    <x v="0"/>
    <x v="5"/>
  </r>
  <r>
    <s v="IN-AMD-109290"/>
    <x v="11"/>
    <x v="3"/>
    <s v="Mixer Grinder 750W"/>
    <n v="1"/>
    <n v="5913.88"/>
    <n v="0.1"/>
    <x v="9261"/>
    <x v="8264"/>
    <x v="1"/>
    <x v="1"/>
    <x v="0"/>
    <x v="1"/>
  </r>
  <r>
    <s v="IN-AMD-109291"/>
    <x v="403"/>
    <x v="3"/>
    <s v="Water Purifier"/>
    <n v="1"/>
    <n v="3562.99"/>
    <n v="0.1"/>
    <x v="9262"/>
    <x v="8265"/>
    <x v="1"/>
    <x v="1"/>
    <x v="0"/>
    <x v="4"/>
  </r>
  <r>
    <s v="IN-AMD-109292"/>
    <x v="441"/>
    <x v="3"/>
    <s v="Water Purifier"/>
    <n v="2"/>
    <n v="7151.87"/>
    <n v="0.15"/>
    <x v="9263"/>
    <x v="8266"/>
    <x v="1"/>
    <x v="1"/>
    <x v="0"/>
    <x v="7"/>
  </r>
  <r>
    <s v="IN-AMD-109293"/>
    <x v="342"/>
    <x v="0"/>
    <s v="Sports Shoes"/>
    <n v="2"/>
    <n v="2792.46"/>
    <n v="0.1"/>
    <x v="9264"/>
    <x v="8267"/>
    <x v="1"/>
    <x v="0"/>
    <x v="0"/>
    <x v="3"/>
  </r>
  <r>
    <s v="IN-AMD-109294"/>
    <x v="439"/>
    <x v="2"/>
    <s v="Smartwatch"/>
    <n v="4"/>
    <n v="22266.880000000001"/>
    <n v="0"/>
    <x v="9265"/>
    <x v="8268"/>
    <x v="1"/>
    <x v="0"/>
    <x v="0"/>
    <x v="6"/>
  </r>
  <r>
    <s v="IN-AMD-109295"/>
    <x v="698"/>
    <x v="1"/>
    <s v="Matte Lipstick"/>
    <n v="3"/>
    <n v="450.58"/>
    <n v="0"/>
    <x v="9266"/>
    <x v="8269"/>
    <x v="0"/>
    <x v="1"/>
    <x v="0"/>
    <x v="5"/>
  </r>
  <r>
    <s v="IN-AMD-109296"/>
    <x v="533"/>
    <x v="1"/>
    <s v="Sunscreen Gel SPF 50"/>
    <n v="2"/>
    <n v="790.1"/>
    <n v="0.15"/>
    <x v="9267"/>
    <x v="8270"/>
    <x v="2"/>
    <x v="1"/>
    <x v="0"/>
    <x v="4"/>
  </r>
  <r>
    <s v="IN-AMD-109297"/>
    <x v="676"/>
    <x v="2"/>
    <s v="Wireless Earbuds"/>
    <n v="4"/>
    <n v="8909.9500000000007"/>
    <n v="0.15"/>
    <x v="9268"/>
    <x v="8271"/>
    <x v="1"/>
    <x v="0"/>
    <x v="0"/>
    <x v="5"/>
  </r>
  <r>
    <s v="IN-AMD-109298"/>
    <x v="917"/>
    <x v="0"/>
    <s v="Printed T-Shirt"/>
    <n v="4"/>
    <n v="2311.37"/>
    <n v="0.2"/>
    <x v="9269"/>
    <x v="8272"/>
    <x v="2"/>
    <x v="1"/>
    <x v="0"/>
    <x v="6"/>
  </r>
  <r>
    <s v="IN-AMD-109299"/>
    <x v="372"/>
    <x v="0"/>
    <s v="Sports Shoes"/>
    <n v="4"/>
    <n v="2519.21"/>
    <n v="0"/>
    <x v="9270"/>
    <x v="8273"/>
    <x v="1"/>
    <x v="1"/>
    <x v="0"/>
    <x v="8"/>
  </r>
  <r>
    <s v="IN-AMD-109300"/>
    <x v="468"/>
    <x v="0"/>
    <s v="Men Denim Jeans"/>
    <n v="1"/>
    <n v="1644.67"/>
    <n v="0"/>
    <x v="9271"/>
    <x v="8274"/>
    <x v="2"/>
    <x v="1"/>
    <x v="0"/>
    <x v="6"/>
  </r>
  <r>
    <s v="IN-AMD-109301"/>
    <x v="423"/>
    <x v="3"/>
    <s v="Mixer Grinder 750W"/>
    <n v="3"/>
    <n v="7363.09"/>
    <n v="0.1"/>
    <x v="9272"/>
    <x v="8275"/>
    <x v="1"/>
    <x v="1"/>
    <x v="0"/>
    <x v="6"/>
  </r>
  <r>
    <s v="IN-AMD-109302"/>
    <x v="635"/>
    <x v="2"/>
    <s v="Smartwatch"/>
    <n v="3"/>
    <n v="21609.75"/>
    <n v="0"/>
    <x v="9273"/>
    <x v="8276"/>
    <x v="0"/>
    <x v="1"/>
    <x v="0"/>
    <x v="5"/>
  </r>
  <r>
    <s v="IN-AMD-109303"/>
    <x v="118"/>
    <x v="3"/>
    <s v="Water Purifier"/>
    <n v="3"/>
    <n v="3191.26"/>
    <n v="0"/>
    <x v="9274"/>
    <x v="8277"/>
    <x v="1"/>
    <x v="1"/>
    <x v="0"/>
    <x v="0"/>
  </r>
  <r>
    <s v="IN-AMD-109304"/>
    <x v="771"/>
    <x v="2"/>
    <s v="Smartwatch"/>
    <n v="1"/>
    <n v="19593.84"/>
    <n v="0.15"/>
    <x v="9275"/>
    <x v="9"/>
    <x v="1"/>
    <x v="2"/>
    <x v="2"/>
    <x v="3"/>
  </r>
  <r>
    <s v="IN-AMD-109305"/>
    <x v="23"/>
    <x v="0"/>
    <s v="Saree with Unstitched Blouse"/>
    <n v="1"/>
    <n v="2307.34"/>
    <n v="0.05"/>
    <x v="9276"/>
    <x v="8278"/>
    <x v="2"/>
    <x v="1"/>
    <x v="0"/>
    <x v="6"/>
  </r>
  <r>
    <s v="IN-AMD-109306"/>
    <x v="773"/>
    <x v="1"/>
    <s v="Ayurvedic Hair Oil"/>
    <n v="2"/>
    <n v="980.55"/>
    <n v="0"/>
    <x v="9277"/>
    <x v="8279"/>
    <x v="2"/>
    <x v="1"/>
    <x v="0"/>
    <x v="7"/>
  </r>
  <r>
    <s v="IN-AMD-109307"/>
    <x v="843"/>
    <x v="0"/>
    <s v="Saree with Unstitched Blouse"/>
    <n v="2"/>
    <n v="2021.63"/>
    <n v="0.1"/>
    <x v="9278"/>
    <x v="8280"/>
    <x v="1"/>
    <x v="1"/>
    <x v="0"/>
    <x v="5"/>
  </r>
  <r>
    <s v="IN-AMD-109308"/>
    <x v="300"/>
    <x v="2"/>
    <s v="5G Smartphone"/>
    <n v="2"/>
    <n v="12658.01"/>
    <n v="0"/>
    <x v="9279"/>
    <x v="8281"/>
    <x v="2"/>
    <x v="1"/>
    <x v="0"/>
    <x v="5"/>
  </r>
  <r>
    <s v="IN-AMD-109309"/>
    <x v="259"/>
    <x v="4"/>
    <s v="Ghee 1L"/>
    <n v="4"/>
    <n v="1099.8"/>
    <n v="0"/>
    <x v="9280"/>
    <x v="8282"/>
    <x v="1"/>
    <x v="1"/>
    <x v="0"/>
    <x v="5"/>
  </r>
  <r>
    <s v="IN-AMD-109310"/>
    <x v="415"/>
    <x v="1"/>
    <s v="Sunscreen Gel SPF 50"/>
    <n v="3"/>
    <n v="1474.92"/>
    <n v="0"/>
    <x v="9281"/>
    <x v="8283"/>
    <x v="1"/>
    <x v="1"/>
    <x v="0"/>
    <x v="5"/>
  </r>
  <r>
    <s v="IN-AMD-109311"/>
    <x v="151"/>
    <x v="1"/>
    <s v="Sunscreen Gel SPF 50"/>
    <n v="1"/>
    <n v="300.87"/>
    <n v="0.1"/>
    <x v="9282"/>
    <x v="8284"/>
    <x v="1"/>
    <x v="0"/>
    <x v="0"/>
    <x v="8"/>
  </r>
  <r>
    <s v="IN-AMD-109312"/>
    <x v="573"/>
    <x v="0"/>
    <s v="Sports Shoes"/>
    <n v="2"/>
    <n v="1103.3900000000001"/>
    <n v="0.1"/>
    <x v="9283"/>
    <x v="8285"/>
    <x v="1"/>
    <x v="1"/>
    <x v="0"/>
    <x v="8"/>
  </r>
  <r>
    <s v="IN-AMD-109313"/>
    <x v="382"/>
    <x v="2"/>
    <s v="Laptop Backpack"/>
    <n v="4"/>
    <n v="21440.1"/>
    <n v="0"/>
    <x v="9284"/>
    <x v="8286"/>
    <x v="0"/>
    <x v="1"/>
    <x v="0"/>
    <x v="3"/>
  </r>
  <r>
    <s v="IN-AMD-109314"/>
    <x v="241"/>
    <x v="4"/>
    <s v="Ghee 1L"/>
    <n v="1"/>
    <n v="526.32000000000005"/>
    <n v="0"/>
    <x v="9285"/>
    <x v="8287"/>
    <x v="2"/>
    <x v="1"/>
    <x v="0"/>
    <x v="3"/>
  </r>
  <r>
    <s v="IN-AMD-109315"/>
    <x v="887"/>
    <x v="0"/>
    <s v="Saree with Unstitched Blouse"/>
    <n v="4"/>
    <n v="2137.5300000000002"/>
    <n v="0.05"/>
    <x v="9286"/>
    <x v="8288"/>
    <x v="3"/>
    <x v="1"/>
    <x v="0"/>
    <x v="6"/>
  </r>
  <r>
    <s v="IN-AMD-109316"/>
    <x v="840"/>
    <x v="1"/>
    <s v="Ubtan Face Wash"/>
    <n v="4"/>
    <n v="586.39"/>
    <n v="0.15"/>
    <x v="9287"/>
    <x v="8289"/>
    <x v="2"/>
    <x v="1"/>
    <x v="0"/>
    <x v="4"/>
  </r>
  <r>
    <s v="IN-AMD-109317"/>
    <x v="216"/>
    <x v="0"/>
    <s v="Sports Shoes"/>
    <n v="4"/>
    <n v="1066.8599999999999"/>
    <n v="0.25"/>
    <x v="9288"/>
    <x v="8290"/>
    <x v="1"/>
    <x v="0"/>
    <x v="0"/>
    <x v="7"/>
  </r>
  <r>
    <s v="IN-AMD-109318"/>
    <x v="215"/>
    <x v="0"/>
    <s v="Cotton Kurta Set"/>
    <n v="3"/>
    <n v="1698.85"/>
    <n v="0"/>
    <x v="9289"/>
    <x v="8291"/>
    <x v="3"/>
    <x v="1"/>
    <x v="0"/>
    <x v="9"/>
  </r>
  <r>
    <s v="IN-AMD-109319"/>
    <x v="244"/>
    <x v="4"/>
    <s v="Filter Coffee Powder"/>
    <n v="1"/>
    <n v="412.04"/>
    <n v="0.15"/>
    <x v="9290"/>
    <x v="8292"/>
    <x v="3"/>
    <x v="2"/>
    <x v="0"/>
    <x v="0"/>
  </r>
  <r>
    <s v="IN-AMD-109320"/>
    <x v="663"/>
    <x v="0"/>
    <s v="Printed T-Shirt"/>
    <n v="1"/>
    <n v="2895.22"/>
    <n v="0"/>
    <x v="9291"/>
    <x v="8293"/>
    <x v="3"/>
    <x v="1"/>
    <x v="0"/>
    <x v="8"/>
  </r>
  <r>
    <s v="IN-AMD-109321"/>
    <x v="503"/>
    <x v="2"/>
    <s v="Laptop Backpack"/>
    <n v="4"/>
    <n v="1608.72"/>
    <n v="0"/>
    <x v="9292"/>
    <x v="8294"/>
    <x v="1"/>
    <x v="1"/>
    <x v="0"/>
    <x v="0"/>
  </r>
  <r>
    <s v="IN-AMD-109322"/>
    <x v="423"/>
    <x v="2"/>
    <s v="5G Smartphone"/>
    <n v="3"/>
    <n v="34362.78"/>
    <n v="0.05"/>
    <x v="9293"/>
    <x v="8295"/>
    <x v="4"/>
    <x v="0"/>
    <x v="0"/>
    <x v="5"/>
  </r>
  <r>
    <s v="IN-AMD-109323"/>
    <x v="377"/>
    <x v="0"/>
    <s v="Men Denim Jeans"/>
    <n v="4"/>
    <n v="1322.34"/>
    <n v="0.1"/>
    <x v="9294"/>
    <x v="8296"/>
    <x v="4"/>
    <x v="0"/>
    <x v="0"/>
    <x v="6"/>
  </r>
  <r>
    <s v="IN-AMD-109324"/>
    <x v="932"/>
    <x v="2"/>
    <s v="Smartwatch"/>
    <n v="2"/>
    <n v="10338.450000000001"/>
    <n v="0.1"/>
    <x v="9295"/>
    <x v="8297"/>
    <x v="3"/>
    <x v="2"/>
    <x v="0"/>
    <x v="4"/>
  </r>
  <r>
    <s v="IN-AMD-109325"/>
    <x v="448"/>
    <x v="0"/>
    <s v="Printed T-Shirt"/>
    <n v="1"/>
    <n v="1024.1600000000001"/>
    <n v="0"/>
    <x v="9296"/>
    <x v="8298"/>
    <x v="2"/>
    <x v="1"/>
    <x v="1"/>
    <x v="1"/>
  </r>
  <r>
    <s v="IN-AMD-109326"/>
    <x v="472"/>
    <x v="0"/>
    <s v="Men Denim Jeans"/>
    <n v="1"/>
    <n v="1689.28"/>
    <n v="0.2"/>
    <x v="9297"/>
    <x v="2337"/>
    <x v="1"/>
    <x v="1"/>
    <x v="0"/>
    <x v="4"/>
  </r>
  <r>
    <s v="IN-AMD-109327"/>
    <x v="534"/>
    <x v="1"/>
    <s v="Electric Trimmer"/>
    <n v="3"/>
    <n v="591.24"/>
    <n v="0"/>
    <x v="9298"/>
    <x v="8299"/>
    <x v="1"/>
    <x v="1"/>
    <x v="1"/>
    <x v="4"/>
  </r>
  <r>
    <s v="IN-AMD-109328"/>
    <x v="698"/>
    <x v="0"/>
    <s v="Printed T-Shirt"/>
    <n v="1"/>
    <n v="1116.67"/>
    <n v="0"/>
    <x v="9299"/>
    <x v="8300"/>
    <x v="2"/>
    <x v="1"/>
    <x v="0"/>
    <x v="1"/>
  </r>
  <r>
    <s v="IN-AMD-109329"/>
    <x v="452"/>
    <x v="4"/>
    <s v="Organic Turmeric Powder"/>
    <n v="1"/>
    <n v="912.68"/>
    <n v="0.05"/>
    <x v="9300"/>
    <x v="8301"/>
    <x v="3"/>
    <x v="1"/>
    <x v="0"/>
    <x v="1"/>
  </r>
  <r>
    <s v="IN-AMD-109330"/>
    <x v="754"/>
    <x v="2"/>
    <s v="5G Smartphone"/>
    <n v="1"/>
    <n v="26906.09"/>
    <n v="0.2"/>
    <x v="9301"/>
    <x v="8302"/>
    <x v="1"/>
    <x v="1"/>
    <x v="0"/>
    <x v="0"/>
  </r>
  <r>
    <s v="IN-AMD-109331"/>
    <x v="312"/>
    <x v="3"/>
    <s v="Stainless Steel Dinner Set"/>
    <n v="3"/>
    <n v="2504.4299999999998"/>
    <n v="0.25"/>
    <x v="9302"/>
    <x v="8303"/>
    <x v="1"/>
    <x v="1"/>
    <x v="0"/>
    <x v="3"/>
  </r>
  <r>
    <s v="IN-AMD-109332"/>
    <x v="500"/>
    <x v="2"/>
    <s v="Wireless Earbuds"/>
    <n v="4"/>
    <n v="14918.83"/>
    <n v="0"/>
    <x v="9303"/>
    <x v="8304"/>
    <x v="1"/>
    <x v="0"/>
    <x v="0"/>
    <x v="5"/>
  </r>
  <r>
    <s v="IN-AMD-109333"/>
    <x v="591"/>
    <x v="3"/>
    <s v="Mixer Grinder 750W"/>
    <n v="1"/>
    <n v="7172.56"/>
    <n v="0"/>
    <x v="9304"/>
    <x v="8305"/>
    <x v="0"/>
    <x v="1"/>
    <x v="0"/>
    <x v="0"/>
  </r>
  <r>
    <s v="IN-AMD-109334"/>
    <x v="298"/>
    <x v="4"/>
    <s v="Ghee 1L"/>
    <n v="4"/>
    <n v="903.95"/>
    <n v="0.1"/>
    <x v="9305"/>
    <x v="8306"/>
    <x v="1"/>
    <x v="1"/>
    <x v="0"/>
    <x v="4"/>
  </r>
  <r>
    <s v="IN-AMD-109335"/>
    <x v="862"/>
    <x v="1"/>
    <s v="Ayurvedic Hair Oil"/>
    <n v="3"/>
    <n v="251.42"/>
    <n v="0.1"/>
    <x v="9306"/>
    <x v="8307"/>
    <x v="0"/>
    <x v="1"/>
    <x v="0"/>
    <x v="6"/>
  </r>
  <r>
    <s v="IN-AMD-109336"/>
    <x v="407"/>
    <x v="3"/>
    <s v="Stainless Steel Dinner Set"/>
    <n v="4"/>
    <n v="974.69"/>
    <n v="0.1"/>
    <x v="9307"/>
    <x v="8308"/>
    <x v="0"/>
    <x v="1"/>
    <x v="0"/>
    <x v="4"/>
  </r>
  <r>
    <s v="IN-AMD-109337"/>
    <x v="535"/>
    <x v="0"/>
    <s v="Cotton Kurta Set"/>
    <n v="2"/>
    <n v="2376.12"/>
    <n v="0"/>
    <x v="9308"/>
    <x v="9"/>
    <x v="0"/>
    <x v="0"/>
    <x v="2"/>
    <x v="9"/>
  </r>
  <r>
    <s v="IN-AMD-109338"/>
    <x v="60"/>
    <x v="1"/>
    <s v="Ubtan Face Wash"/>
    <n v="1"/>
    <n v="1250.1600000000001"/>
    <n v="0"/>
    <x v="9309"/>
    <x v="8309"/>
    <x v="2"/>
    <x v="1"/>
    <x v="0"/>
    <x v="5"/>
  </r>
  <r>
    <s v="IN-AMD-109339"/>
    <x v="171"/>
    <x v="4"/>
    <s v="Basmati Rice 5kg"/>
    <n v="3"/>
    <n v="1157.1199999999999"/>
    <n v="0"/>
    <x v="9310"/>
    <x v="2141"/>
    <x v="1"/>
    <x v="0"/>
    <x v="1"/>
    <x v="4"/>
  </r>
  <r>
    <s v="IN-AMD-109340"/>
    <x v="545"/>
    <x v="4"/>
    <s v="Filter Coffee Powder"/>
    <n v="3"/>
    <n v="1147.6500000000001"/>
    <n v="0.15"/>
    <x v="9311"/>
    <x v="4722"/>
    <x v="1"/>
    <x v="1"/>
    <x v="0"/>
    <x v="0"/>
  </r>
  <r>
    <s v="IN-AMD-109341"/>
    <x v="590"/>
    <x v="0"/>
    <s v="Printed T-Shirt"/>
    <n v="4"/>
    <n v="2599.38"/>
    <n v="0.05"/>
    <x v="9312"/>
    <x v="8310"/>
    <x v="1"/>
    <x v="1"/>
    <x v="0"/>
    <x v="0"/>
  </r>
  <r>
    <s v="IN-AMD-109342"/>
    <x v="917"/>
    <x v="4"/>
    <s v="Filter Coffee Powder"/>
    <n v="1"/>
    <n v="179.01"/>
    <n v="0.2"/>
    <x v="9313"/>
    <x v="9"/>
    <x v="2"/>
    <x v="2"/>
    <x v="2"/>
    <x v="7"/>
  </r>
  <r>
    <s v="IN-AMD-109343"/>
    <x v="194"/>
    <x v="2"/>
    <s v="Wireless Earbuds"/>
    <n v="3"/>
    <n v="33823.9"/>
    <n v="0.05"/>
    <x v="9314"/>
    <x v="8311"/>
    <x v="1"/>
    <x v="1"/>
    <x v="1"/>
    <x v="2"/>
  </r>
  <r>
    <s v="IN-AMD-109344"/>
    <x v="789"/>
    <x v="2"/>
    <s v="Power Bank 20000mAh"/>
    <n v="2"/>
    <n v="21224.01"/>
    <n v="0.15"/>
    <x v="9315"/>
    <x v="8312"/>
    <x v="2"/>
    <x v="1"/>
    <x v="0"/>
    <x v="5"/>
  </r>
  <r>
    <s v="IN-AMD-109345"/>
    <x v="761"/>
    <x v="2"/>
    <s v="Power Bank 20000mAh"/>
    <n v="4"/>
    <n v="24687.58"/>
    <n v="0"/>
    <x v="9316"/>
    <x v="8313"/>
    <x v="0"/>
    <x v="1"/>
    <x v="0"/>
    <x v="5"/>
  </r>
  <r>
    <s v="IN-AMD-109346"/>
    <x v="657"/>
    <x v="2"/>
    <s v="Power Bank 20000mAh"/>
    <n v="2"/>
    <n v="30229.31"/>
    <n v="0.15"/>
    <x v="9317"/>
    <x v="8314"/>
    <x v="1"/>
    <x v="1"/>
    <x v="0"/>
    <x v="5"/>
  </r>
  <r>
    <s v="IN-AMD-109347"/>
    <x v="64"/>
    <x v="1"/>
    <s v="Ubtan Face Wash"/>
    <n v="2"/>
    <n v="647.57000000000005"/>
    <n v="0.2"/>
    <x v="9318"/>
    <x v="8315"/>
    <x v="1"/>
    <x v="1"/>
    <x v="0"/>
    <x v="2"/>
  </r>
  <r>
    <s v="IN-AMD-109348"/>
    <x v="964"/>
    <x v="1"/>
    <s v="Sunscreen Gel SPF 50"/>
    <n v="4"/>
    <n v="927.07"/>
    <n v="0"/>
    <x v="9319"/>
    <x v="8316"/>
    <x v="1"/>
    <x v="1"/>
    <x v="0"/>
    <x v="7"/>
  </r>
  <r>
    <s v="IN-AMD-109349"/>
    <x v="119"/>
    <x v="1"/>
    <s v="Sunscreen Gel SPF 50"/>
    <n v="2"/>
    <n v="964.72"/>
    <n v="0"/>
    <x v="9320"/>
    <x v="9"/>
    <x v="2"/>
    <x v="0"/>
    <x v="2"/>
    <x v="6"/>
  </r>
  <r>
    <s v="IN-AMD-109350"/>
    <x v="359"/>
    <x v="3"/>
    <s v="Induction Cooktop"/>
    <n v="4"/>
    <n v="3060.71"/>
    <n v="0"/>
    <x v="9321"/>
    <x v="8317"/>
    <x v="1"/>
    <x v="0"/>
    <x v="0"/>
    <x v="4"/>
  </r>
  <r>
    <s v="IN-AMD-109351"/>
    <x v="550"/>
    <x v="0"/>
    <s v="Men Denim Jeans"/>
    <n v="4"/>
    <n v="1686.01"/>
    <n v="0.2"/>
    <x v="9322"/>
    <x v="8318"/>
    <x v="1"/>
    <x v="1"/>
    <x v="0"/>
    <x v="5"/>
  </r>
  <r>
    <s v="IN-AMD-109352"/>
    <x v="108"/>
    <x v="3"/>
    <s v="Cotton Bedsheet Double"/>
    <n v="3"/>
    <n v="853.8"/>
    <n v="0"/>
    <x v="9323"/>
    <x v="8319"/>
    <x v="1"/>
    <x v="2"/>
    <x v="0"/>
    <x v="7"/>
  </r>
  <r>
    <s v="IN-AMD-109353"/>
    <x v="297"/>
    <x v="0"/>
    <s v="Sports Shoes"/>
    <n v="3"/>
    <n v="1007.32"/>
    <n v="0"/>
    <x v="9324"/>
    <x v="8320"/>
    <x v="1"/>
    <x v="1"/>
    <x v="0"/>
    <x v="8"/>
  </r>
  <r>
    <s v="IN-AMD-109354"/>
    <x v="490"/>
    <x v="1"/>
    <s v="Ubtan Face Wash"/>
    <n v="2"/>
    <n v="629.5"/>
    <n v="0.25"/>
    <x v="9325"/>
    <x v="9"/>
    <x v="1"/>
    <x v="1"/>
    <x v="2"/>
    <x v="5"/>
  </r>
  <r>
    <s v="IN-AMD-109355"/>
    <x v="745"/>
    <x v="3"/>
    <s v="Cotton Bedsheet Double"/>
    <n v="2"/>
    <n v="5578.93"/>
    <n v="0.1"/>
    <x v="9326"/>
    <x v="8321"/>
    <x v="1"/>
    <x v="1"/>
    <x v="0"/>
    <x v="5"/>
  </r>
  <r>
    <s v="IN-AMD-109356"/>
    <x v="702"/>
    <x v="3"/>
    <s v="Water Purifier"/>
    <n v="2"/>
    <n v="6331.71"/>
    <n v="0.15"/>
    <x v="9327"/>
    <x v="9"/>
    <x v="4"/>
    <x v="1"/>
    <x v="2"/>
    <x v="0"/>
  </r>
  <r>
    <s v="IN-AMD-109357"/>
    <x v="4"/>
    <x v="0"/>
    <s v="Saree with Unstitched Blouse"/>
    <n v="2"/>
    <n v="2632.4"/>
    <n v="0.15"/>
    <x v="9328"/>
    <x v="8322"/>
    <x v="4"/>
    <x v="1"/>
    <x v="0"/>
    <x v="6"/>
  </r>
  <r>
    <s v="IN-AMD-109358"/>
    <x v="197"/>
    <x v="1"/>
    <s v="Matte Lipstick"/>
    <n v="2"/>
    <n v="1296.32"/>
    <n v="0.05"/>
    <x v="9329"/>
    <x v="8323"/>
    <x v="3"/>
    <x v="1"/>
    <x v="0"/>
    <x v="4"/>
  </r>
  <r>
    <s v="IN-AMD-109359"/>
    <x v="512"/>
    <x v="2"/>
    <s v="Power Bank 20000mAh"/>
    <n v="3"/>
    <n v="10543.33"/>
    <n v="0.2"/>
    <x v="9330"/>
    <x v="8324"/>
    <x v="0"/>
    <x v="1"/>
    <x v="0"/>
    <x v="7"/>
  </r>
  <r>
    <s v="IN-AMD-109360"/>
    <x v="640"/>
    <x v="0"/>
    <s v="Printed T-Shirt"/>
    <n v="2"/>
    <n v="1770.99"/>
    <n v="0.1"/>
    <x v="9331"/>
    <x v="8325"/>
    <x v="1"/>
    <x v="1"/>
    <x v="0"/>
    <x v="4"/>
  </r>
  <r>
    <s v="IN-AMD-109361"/>
    <x v="865"/>
    <x v="1"/>
    <s v="Ayurvedic Hair Oil"/>
    <n v="2"/>
    <n v="696.37"/>
    <n v="0.1"/>
    <x v="9332"/>
    <x v="8326"/>
    <x v="1"/>
    <x v="1"/>
    <x v="0"/>
    <x v="5"/>
  </r>
  <r>
    <s v="IN-AMD-109362"/>
    <x v="368"/>
    <x v="0"/>
    <s v="Men Denim Jeans"/>
    <n v="1"/>
    <n v="1221.6099999999999"/>
    <n v="0.05"/>
    <x v="9333"/>
    <x v="6554"/>
    <x v="1"/>
    <x v="1"/>
    <x v="0"/>
    <x v="6"/>
  </r>
  <r>
    <s v="IN-AMD-109363"/>
    <x v="45"/>
    <x v="1"/>
    <s v="Electric Trimmer"/>
    <n v="4"/>
    <n v="397.71"/>
    <n v="0.25"/>
    <x v="9334"/>
    <x v="1354"/>
    <x v="1"/>
    <x v="1"/>
    <x v="0"/>
    <x v="4"/>
  </r>
  <r>
    <s v="IN-AMD-109364"/>
    <x v="243"/>
    <x v="0"/>
    <s v="Men Denim Jeans"/>
    <n v="4"/>
    <n v="450.44"/>
    <n v="0.2"/>
    <x v="9335"/>
    <x v="8327"/>
    <x v="1"/>
    <x v="1"/>
    <x v="0"/>
    <x v="6"/>
  </r>
  <r>
    <s v="IN-AMD-109365"/>
    <x v="556"/>
    <x v="0"/>
    <s v="Cotton Kurta Set"/>
    <n v="3"/>
    <n v="1252.52"/>
    <n v="0"/>
    <x v="9336"/>
    <x v="8328"/>
    <x v="2"/>
    <x v="1"/>
    <x v="0"/>
    <x v="7"/>
  </r>
  <r>
    <s v="IN-AMD-109366"/>
    <x v="170"/>
    <x v="1"/>
    <s v="Electric Trimmer"/>
    <n v="4"/>
    <n v="350.07"/>
    <n v="0"/>
    <x v="9337"/>
    <x v="8329"/>
    <x v="3"/>
    <x v="1"/>
    <x v="0"/>
    <x v="2"/>
  </r>
  <r>
    <s v="IN-AMD-109367"/>
    <x v="517"/>
    <x v="0"/>
    <s v="Saree with Unstitched Blouse"/>
    <n v="2"/>
    <n v="958.99"/>
    <n v="0.15"/>
    <x v="9338"/>
    <x v="8330"/>
    <x v="3"/>
    <x v="1"/>
    <x v="0"/>
    <x v="1"/>
  </r>
  <r>
    <s v="IN-AMD-109368"/>
    <x v="375"/>
    <x v="0"/>
    <s v="Saree with Unstitched Blouse"/>
    <n v="4"/>
    <n v="1363.72"/>
    <n v="0"/>
    <x v="9339"/>
    <x v="8331"/>
    <x v="0"/>
    <x v="1"/>
    <x v="1"/>
    <x v="5"/>
  </r>
  <r>
    <s v="IN-AMD-109369"/>
    <x v="491"/>
    <x v="0"/>
    <s v="Saree with Unstitched Blouse"/>
    <n v="3"/>
    <n v="1657.54"/>
    <n v="0.05"/>
    <x v="9340"/>
    <x v="8332"/>
    <x v="1"/>
    <x v="1"/>
    <x v="0"/>
    <x v="6"/>
  </r>
  <r>
    <s v="IN-AMD-109370"/>
    <x v="443"/>
    <x v="2"/>
    <s v="Power Bank 20000mAh"/>
    <n v="4"/>
    <n v="34505.410000000003"/>
    <n v="0.1"/>
    <x v="9341"/>
    <x v="8333"/>
    <x v="1"/>
    <x v="1"/>
    <x v="0"/>
    <x v="5"/>
  </r>
  <r>
    <s v="IN-AMD-109371"/>
    <x v="443"/>
    <x v="3"/>
    <s v="Water Purifier"/>
    <n v="4"/>
    <n v="7549.41"/>
    <n v="0"/>
    <x v="9342"/>
    <x v="8334"/>
    <x v="1"/>
    <x v="0"/>
    <x v="0"/>
    <x v="8"/>
  </r>
  <r>
    <s v="IN-AMD-109372"/>
    <x v="361"/>
    <x v="2"/>
    <s v="Laptop Backpack"/>
    <n v="1"/>
    <n v="10936.98"/>
    <n v="0.2"/>
    <x v="9343"/>
    <x v="8335"/>
    <x v="4"/>
    <x v="1"/>
    <x v="0"/>
    <x v="6"/>
  </r>
  <r>
    <s v="IN-AMD-109373"/>
    <x v="71"/>
    <x v="1"/>
    <s v="Ayurvedic Hair Oil"/>
    <n v="1"/>
    <n v="469.66"/>
    <n v="0.2"/>
    <x v="9344"/>
    <x v="9"/>
    <x v="3"/>
    <x v="1"/>
    <x v="2"/>
    <x v="6"/>
  </r>
  <r>
    <s v="IN-AMD-109374"/>
    <x v="964"/>
    <x v="1"/>
    <s v="Electric Trimmer"/>
    <n v="2"/>
    <n v="1139.48"/>
    <n v="0.25"/>
    <x v="9345"/>
    <x v="8336"/>
    <x v="1"/>
    <x v="0"/>
    <x v="0"/>
    <x v="5"/>
  </r>
  <r>
    <s v="IN-AMD-109375"/>
    <x v="108"/>
    <x v="2"/>
    <s v="Laptop Backpack"/>
    <n v="4"/>
    <n v="18396.03"/>
    <n v="0"/>
    <x v="9346"/>
    <x v="8337"/>
    <x v="3"/>
    <x v="1"/>
    <x v="0"/>
    <x v="9"/>
  </r>
  <r>
    <s v="IN-AMD-109376"/>
    <x v="951"/>
    <x v="3"/>
    <s v="Mixer Grinder 750W"/>
    <n v="2"/>
    <n v="3131.52"/>
    <n v="0"/>
    <x v="9347"/>
    <x v="8338"/>
    <x v="0"/>
    <x v="1"/>
    <x v="0"/>
    <x v="0"/>
  </r>
  <r>
    <s v="IN-AMD-109377"/>
    <x v="523"/>
    <x v="3"/>
    <s v="Water Purifier"/>
    <n v="4"/>
    <n v="2067.63"/>
    <n v="0.1"/>
    <x v="9348"/>
    <x v="8339"/>
    <x v="1"/>
    <x v="1"/>
    <x v="0"/>
    <x v="5"/>
  </r>
  <r>
    <s v="IN-AMD-109378"/>
    <x v="19"/>
    <x v="2"/>
    <s v="Laptop Backpack"/>
    <n v="2"/>
    <n v="30558.01"/>
    <n v="0.15"/>
    <x v="9349"/>
    <x v="8340"/>
    <x v="1"/>
    <x v="1"/>
    <x v="0"/>
    <x v="5"/>
  </r>
  <r>
    <s v="IN-AMD-109379"/>
    <x v="596"/>
    <x v="2"/>
    <s v="5G Smartphone"/>
    <n v="2"/>
    <n v="21106.11"/>
    <n v="0"/>
    <x v="9350"/>
    <x v="8341"/>
    <x v="1"/>
    <x v="1"/>
    <x v="0"/>
    <x v="5"/>
  </r>
  <r>
    <s v="IN-AMD-109380"/>
    <x v="958"/>
    <x v="0"/>
    <s v="Men Denim Jeans"/>
    <n v="4"/>
    <n v="2499.54"/>
    <n v="0"/>
    <x v="9351"/>
    <x v="9"/>
    <x v="1"/>
    <x v="2"/>
    <x v="3"/>
    <x v="7"/>
  </r>
  <r>
    <s v="IN-AMD-109381"/>
    <x v="417"/>
    <x v="3"/>
    <s v="Induction Cooktop"/>
    <n v="1"/>
    <n v="7001.82"/>
    <n v="0.1"/>
    <x v="9352"/>
    <x v="8342"/>
    <x v="1"/>
    <x v="1"/>
    <x v="0"/>
    <x v="2"/>
  </r>
  <r>
    <s v="IN-AMD-109382"/>
    <x v="503"/>
    <x v="3"/>
    <s v="Cotton Bedsheet Double"/>
    <n v="3"/>
    <n v="3116.78"/>
    <n v="0.05"/>
    <x v="9353"/>
    <x v="8343"/>
    <x v="1"/>
    <x v="1"/>
    <x v="0"/>
    <x v="0"/>
  </r>
  <r>
    <s v="IN-AMD-109383"/>
    <x v="274"/>
    <x v="0"/>
    <s v="Men Denim Jeans"/>
    <n v="2"/>
    <n v="1369.68"/>
    <n v="0.05"/>
    <x v="9354"/>
    <x v="8344"/>
    <x v="3"/>
    <x v="0"/>
    <x v="1"/>
    <x v="8"/>
  </r>
  <r>
    <s v="IN-AMD-109384"/>
    <x v="532"/>
    <x v="1"/>
    <s v="Electric Trimmer"/>
    <n v="3"/>
    <n v="1203.69"/>
    <n v="0.05"/>
    <x v="9355"/>
    <x v="8345"/>
    <x v="2"/>
    <x v="1"/>
    <x v="0"/>
    <x v="2"/>
  </r>
  <r>
    <s v="IN-AMD-109385"/>
    <x v="508"/>
    <x v="1"/>
    <s v="Electric Trimmer"/>
    <n v="4"/>
    <n v="1468.61"/>
    <n v="0.15"/>
    <x v="9356"/>
    <x v="8346"/>
    <x v="1"/>
    <x v="0"/>
    <x v="0"/>
    <x v="7"/>
  </r>
  <r>
    <s v="IN-AMD-109386"/>
    <x v="647"/>
    <x v="3"/>
    <s v="Induction Cooktop"/>
    <n v="2"/>
    <n v="4536.93"/>
    <n v="0.1"/>
    <x v="9357"/>
    <x v="8347"/>
    <x v="1"/>
    <x v="1"/>
    <x v="0"/>
    <x v="8"/>
  </r>
  <r>
    <s v="IN-AMD-109387"/>
    <x v="416"/>
    <x v="1"/>
    <s v="Ubtan Face Wash"/>
    <n v="4"/>
    <n v="642.91999999999996"/>
    <n v="0.05"/>
    <x v="9358"/>
    <x v="8348"/>
    <x v="1"/>
    <x v="1"/>
    <x v="0"/>
    <x v="2"/>
  </r>
  <r>
    <s v="IN-AMD-109388"/>
    <x v="160"/>
    <x v="0"/>
    <s v="Sports Shoes"/>
    <n v="2"/>
    <n v="2959.87"/>
    <n v="0.15"/>
    <x v="9359"/>
    <x v="8349"/>
    <x v="1"/>
    <x v="1"/>
    <x v="0"/>
    <x v="7"/>
  </r>
  <r>
    <s v="IN-AMD-109389"/>
    <x v="940"/>
    <x v="1"/>
    <s v="Matte Lipstick"/>
    <n v="1"/>
    <n v="1020"/>
    <n v="0"/>
    <x v="9360"/>
    <x v="8350"/>
    <x v="1"/>
    <x v="1"/>
    <x v="0"/>
    <x v="8"/>
  </r>
  <r>
    <s v="IN-AMD-109390"/>
    <x v="341"/>
    <x v="3"/>
    <s v="Water Purifier"/>
    <n v="2"/>
    <n v="531.22"/>
    <n v="0.2"/>
    <x v="9361"/>
    <x v="8351"/>
    <x v="2"/>
    <x v="1"/>
    <x v="0"/>
    <x v="8"/>
  </r>
  <r>
    <s v="IN-AMD-109391"/>
    <x v="51"/>
    <x v="1"/>
    <s v="Sunscreen Gel SPF 50"/>
    <n v="2"/>
    <n v="464.95"/>
    <n v="0.05"/>
    <x v="9362"/>
    <x v="8352"/>
    <x v="1"/>
    <x v="1"/>
    <x v="0"/>
    <x v="1"/>
  </r>
  <r>
    <s v="IN-AMD-109392"/>
    <x v="668"/>
    <x v="0"/>
    <s v="Sports Shoes"/>
    <n v="2"/>
    <n v="1578.68"/>
    <n v="0.05"/>
    <x v="9363"/>
    <x v="8353"/>
    <x v="1"/>
    <x v="1"/>
    <x v="1"/>
    <x v="6"/>
  </r>
  <r>
    <s v="IN-AMD-109393"/>
    <x v="959"/>
    <x v="2"/>
    <s v="Laptop Backpack"/>
    <n v="4"/>
    <n v="21612.12"/>
    <n v="0.1"/>
    <x v="9364"/>
    <x v="8354"/>
    <x v="2"/>
    <x v="1"/>
    <x v="0"/>
    <x v="5"/>
  </r>
  <r>
    <s v="IN-AMD-109394"/>
    <x v="740"/>
    <x v="0"/>
    <s v="Sports Shoes"/>
    <n v="1"/>
    <n v="1123.8699999999999"/>
    <n v="0"/>
    <x v="9365"/>
    <x v="8355"/>
    <x v="1"/>
    <x v="1"/>
    <x v="1"/>
    <x v="9"/>
  </r>
  <r>
    <s v="IN-AMD-109395"/>
    <x v="633"/>
    <x v="0"/>
    <s v="Men Denim Jeans"/>
    <n v="4"/>
    <n v="2786.7"/>
    <n v="0"/>
    <x v="9366"/>
    <x v="8356"/>
    <x v="2"/>
    <x v="1"/>
    <x v="0"/>
    <x v="5"/>
  </r>
  <r>
    <s v="IN-AMD-109396"/>
    <x v="705"/>
    <x v="3"/>
    <s v="Induction Cooktop"/>
    <n v="3"/>
    <n v="6797.59"/>
    <n v="0"/>
    <x v="9367"/>
    <x v="8357"/>
    <x v="1"/>
    <x v="0"/>
    <x v="0"/>
    <x v="5"/>
  </r>
  <r>
    <s v="IN-AMD-109397"/>
    <x v="435"/>
    <x v="0"/>
    <s v="Printed T-Shirt"/>
    <n v="1"/>
    <n v="1517.86"/>
    <n v="0.1"/>
    <x v="7117"/>
    <x v="8358"/>
    <x v="0"/>
    <x v="1"/>
    <x v="0"/>
    <x v="4"/>
  </r>
  <r>
    <s v="IN-AMD-109398"/>
    <x v="768"/>
    <x v="1"/>
    <s v="Matte Lipstick"/>
    <n v="2"/>
    <n v="1464.83"/>
    <n v="0.2"/>
    <x v="9368"/>
    <x v="8359"/>
    <x v="1"/>
    <x v="1"/>
    <x v="0"/>
    <x v="5"/>
  </r>
  <r>
    <s v="IN-AMD-109399"/>
    <x v="787"/>
    <x v="3"/>
    <s v="Induction Cooktop"/>
    <n v="2"/>
    <n v="3228.59"/>
    <n v="0.1"/>
    <x v="9369"/>
    <x v="8360"/>
    <x v="1"/>
    <x v="1"/>
    <x v="0"/>
    <x v="7"/>
  </r>
  <r>
    <s v="IN-AMD-109400"/>
    <x v="346"/>
    <x v="3"/>
    <s v="Stainless Steel Dinner Set"/>
    <n v="2"/>
    <n v="2496.69"/>
    <n v="0.1"/>
    <x v="9370"/>
    <x v="8361"/>
    <x v="0"/>
    <x v="1"/>
    <x v="0"/>
    <x v="9"/>
  </r>
  <r>
    <s v="IN-AMD-109401"/>
    <x v="348"/>
    <x v="2"/>
    <s v="Power Bank 20000mAh"/>
    <n v="3"/>
    <n v="16179.38"/>
    <n v="0.15"/>
    <x v="9371"/>
    <x v="8362"/>
    <x v="0"/>
    <x v="2"/>
    <x v="0"/>
    <x v="4"/>
  </r>
  <r>
    <s v="IN-AMD-109402"/>
    <x v="705"/>
    <x v="4"/>
    <s v="Ghee 1L"/>
    <n v="3"/>
    <n v="696.81"/>
    <n v="0.25"/>
    <x v="9372"/>
    <x v="8363"/>
    <x v="1"/>
    <x v="1"/>
    <x v="0"/>
    <x v="5"/>
  </r>
  <r>
    <s v="IN-AMD-109403"/>
    <x v="450"/>
    <x v="1"/>
    <s v="Ayurvedic Hair Oil"/>
    <n v="2"/>
    <n v="407.48"/>
    <n v="0.05"/>
    <x v="1471"/>
    <x v="8364"/>
    <x v="1"/>
    <x v="0"/>
    <x v="0"/>
    <x v="4"/>
  </r>
  <r>
    <s v="IN-AMD-109404"/>
    <x v="379"/>
    <x v="1"/>
    <s v="Ubtan Face Wash"/>
    <n v="2"/>
    <n v="531.48"/>
    <n v="0.05"/>
    <x v="9373"/>
    <x v="8365"/>
    <x v="1"/>
    <x v="1"/>
    <x v="0"/>
    <x v="4"/>
  </r>
  <r>
    <s v="IN-AMD-109405"/>
    <x v="437"/>
    <x v="0"/>
    <s v="Cotton Kurta Set"/>
    <n v="3"/>
    <n v="401.31"/>
    <n v="0"/>
    <x v="9374"/>
    <x v="8366"/>
    <x v="1"/>
    <x v="0"/>
    <x v="0"/>
    <x v="9"/>
  </r>
  <r>
    <s v="IN-AMD-109406"/>
    <x v="88"/>
    <x v="0"/>
    <s v="Men Denim Jeans"/>
    <n v="4"/>
    <n v="1782.01"/>
    <n v="0"/>
    <x v="9375"/>
    <x v="8367"/>
    <x v="1"/>
    <x v="1"/>
    <x v="0"/>
    <x v="8"/>
  </r>
  <r>
    <s v="IN-AMD-109407"/>
    <x v="226"/>
    <x v="2"/>
    <s v="Laptop Backpack"/>
    <n v="1"/>
    <n v="9117.61"/>
    <n v="0.05"/>
    <x v="9376"/>
    <x v="8368"/>
    <x v="1"/>
    <x v="0"/>
    <x v="1"/>
    <x v="5"/>
  </r>
  <r>
    <s v="IN-AMD-109408"/>
    <x v="125"/>
    <x v="0"/>
    <s v="Saree with Unstitched Blouse"/>
    <n v="1"/>
    <n v="1893.73"/>
    <n v="0"/>
    <x v="9377"/>
    <x v="8369"/>
    <x v="0"/>
    <x v="0"/>
    <x v="0"/>
    <x v="4"/>
  </r>
  <r>
    <s v="IN-AMD-109409"/>
    <x v="38"/>
    <x v="2"/>
    <s v="Wireless Earbuds"/>
    <n v="3"/>
    <n v="30959.81"/>
    <n v="0.2"/>
    <x v="9378"/>
    <x v="9"/>
    <x v="2"/>
    <x v="1"/>
    <x v="3"/>
    <x v="8"/>
  </r>
  <r>
    <s v="IN-AMD-109410"/>
    <x v="676"/>
    <x v="3"/>
    <s v="Stainless Steel Dinner Set"/>
    <n v="3"/>
    <n v="6391.44"/>
    <n v="0.15"/>
    <x v="9379"/>
    <x v="8370"/>
    <x v="1"/>
    <x v="0"/>
    <x v="0"/>
    <x v="5"/>
  </r>
  <r>
    <s v="IN-AMD-109411"/>
    <x v="833"/>
    <x v="3"/>
    <s v="Water Purifier"/>
    <n v="4"/>
    <n v="3626.4"/>
    <n v="0.05"/>
    <x v="9380"/>
    <x v="8371"/>
    <x v="3"/>
    <x v="1"/>
    <x v="0"/>
    <x v="8"/>
  </r>
  <r>
    <s v="IN-AMD-109412"/>
    <x v="431"/>
    <x v="0"/>
    <s v="Sports Shoes"/>
    <n v="2"/>
    <n v="596.53"/>
    <n v="0.05"/>
    <x v="9381"/>
    <x v="9"/>
    <x v="0"/>
    <x v="2"/>
    <x v="3"/>
    <x v="9"/>
  </r>
  <r>
    <s v="IN-AMD-109413"/>
    <x v="263"/>
    <x v="0"/>
    <s v="Sports Shoes"/>
    <n v="3"/>
    <n v="1357.16"/>
    <n v="0.1"/>
    <x v="9382"/>
    <x v="8372"/>
    <x v="2"/>
    <x v="1"/>
    <x v="0"/>
    <x v="9"/>
  </r>
  <r>
    <s v="IN-AMD-109414"/>
    <x v="258"/>
    <x v="1"/>
    <s v="Electric Trimmer"/>
    <n v="4"/>
    <n v="527.39"/>
    <n v="0.15"/>
    <x v="9383"/>
    <x v="8373"/>
    <x v="1"/>
    <x v="2"/>
    <x v="0"/>
    <x v="5"/>
  </r>
  <r>
    <s v="IN-AMD-109415"/>
    <x v="228"/>
    <x v="2"/>
    <s v="Smartwatch"/>
    <n v="3"/>
    <n v="8357.16"/>
    <n v="0.15"/>
    <x v="9384"/>
    <x v="8374"/>
    <x v="1"/>
    <x v="0"/>
    <x v="0"/>
    <x v="2"/>
  </r>
  <r>
    <s v="IN-AMD-109416"/>
    <x v="822"/>
    <x v="1"/>
    <s v="Ayurvedic Hair Oil"/>
    <n v="2"/>
    <n v="1402.84"/>
    <n v="0"/>
    <x v="9385"/>
    <x v="8375"/>
    <x v="0"/>
    <x v="1"/>
    <x v="0"/>
    <x v="7"/>
  </r>
  <r>
    <s v="IN-AMD-109417"/>
    <x v="119"/>
    <x v="2"/>
    <s v="Laptop Backpack"/>
    <n v="3"/>
    <n v="8710.4599999999991"/>
    <n v="0.15"/>
    <x v="9386"/>
    <x v="8376"/>
    <x v="2"/>
    <x v="1"/>
    <x v="0"/>
    <x v="7"/>
  </r>
  <r>
    <s v="IN-AMD-109418"/>
    <x v="957"/>
    <x v="2"/>
    <s v="Laptop Backpack"/>
    <n v="2"/>
    <n v="23574.720000000001"/>
    <n v="0.2"/>
    <x v="9387"/>
    <x v="8377"/>
    <x v="0"/>
    <x v="1"/>
    <x v="0"/>
    <x v="7"/>
  </r>
  <r>
    <s v="IN-AMD-109419"/>
    <x v="880"/>
    <x v="2"/>
    <s v="Power Bank 20000mAh"/>
    <n v="4"/>
    <n v="17861.57"/>
    <n v="0"/>
    <x v="9388"/>
    <x v="8378"/>
    <x v="2"/>
    <x v="1"/>
    <x v="0"/>
    <x v="6"/>
  </r>
  <r>
    <s v="IN-AMD-109420"/>
    <x v="567"/>
    <x v="1"/>
    <s v="Ayurvedic Hair Oil"/>
    <n v="1"/>
    <n v="1056.72"/>
    <n v="0.15"/>
    <x v="9389"/>
    <x v="8379"/>
    <x v="1"/>
    <x v="0"/>
    <x v="0"/>
    <x v="0"/>
  </r>
  <r>
    <s v="IN-AMD-109421"/>
    <x v="450"/>
    <x v="0"/>
    <s v="Sports Shoes"/>
    <n v="4"/>
    <n v="1121.8599999999999"/>
    <n v="0"/>
    <x v="9390"/>
    <x v="8380"/>
    <x v="1"/>
    <x v="0"/>
    <x v="0"/>
    <x v="4"/>
  </r>
  <r>
    <s v="IN-AMD-109422"/>
    <x v="270"/>
    <x v="1"/>
    <s v="Sunscreen Gel SPF 50"/>
    <n v="1"/>
    <n v="1318.99"/>
    <n v="0"/>
    <x v="9391"/>
    <x v="8381"/>
    <x v="1"/>
    <x v="1"/>
    <x v="0"/>
    <x v="0"/>
  </r>
  <r>
    <s v="IN-AMD-109423"/>
    <x v="464"/>
    <x v="0"/>
    <s v="Saree with Unstitched Blouse"/>
    <n v="4"/>
    <n v="381.77"/>
    <n v="0.1"/>
    <x v="9392"/>
    <x v="8382"/>
    <x v="3"/>
    <x v="1"/>
    <x v="0"/>
    <x v="1"/>
  </r>
  <r>
    <s v="IN-AMD-109424"/>
    <x v="969"/>
    <x v="2"/>
    <s v="5G Smartphone"/>
    <n v="1"/>
    <n v="32759.01"/>
    <n v="0.1"/>
    <x v="9393"/>
    <x v="8383"/>
    <x v="1"/>
    <x v="0"/>
    <x v="1"/>
    <x v="5"/>
  </r>
  <r>
    <s v="IN-AMD-109425"/>
    <x v="223"/>
    <x v="3"/>
    <s v="Water Purifier"/>
    <n v="4"/>
    <n v="5251.25"/>
    <n v="0.05"/>
    <x v="9394"/>
    <x v="8384"/>
    <x v="1"/>
    <x v="1"/>
    <x v="0"/>
    <x v="6"/>
  </r>
  <r>
    <s v="IN-AMD-109426"/>
    <x v="715"/>
    <x v="2"/>
    <s v="Wireless Earbuds"/>
    <n v="2"/>
    <n v="6732.42"/>
    <n v="0.2"/>
    <x v="9395"/>
    <x v="8385"/>
    <x v="2"/>
    <x v="1"/>
    <x v="0"/>
    <x v="5"/>
  </r>
  <r>
    <s v="IN-AMD-109427"/>
    <x v="370"/>
    <x v="1"/>
    <s v="Ayurvedic Hair Oil"/>
    <n v="1"/>
    <n v="1307.78"/>
    <n v="0"/>
    <x v="9396"/>
    <x v="8386"/>
    <x v="2"/>
    <x v="1"/>
    <x v="0"/>
    <x v="6"/>
  </r>
  <r>
    <s v="IN-AMD-109428"/>
    <x v="668"/>
    <x v="2"/>
    <s v="Power Bank 20000mAh"/>
    <n v="1"/>
    <n v="3635.25"/>
    <n v="0.1"/>
    <x v="9397"/>
    <x v="8387"/>
    <x v="2"/>
    <x v="0"/>
    <x v="0"/>
    <x v="6"/>
  </r>
  <r>
    <s v="IN-AMD-109429"/>
    <x v="479"/>
    <x v="0"/>
    <s v="Sports Shoes"/>
    <n v="2"/>
    <n v="1911.44"/>
    <n v="0.05"/>
    <x v="9398"/>
    <x v="8388"/>
    <x v="2"/>
    <x v="2"/>
    <x v="0"/>
    <x v="0"/>
  </r>
  <r>
    <s v="IN-AMD-109430"/>
    <x v="715"/>
    <x v="1"/>
    <s v="Ayurvedic Hair Oil"/>
    <n v="2"/>
    <n v="966.6"/>
    <n v="0.2"/>
    <x v="9399"/>
    <x v="8389"/>
    <x v="1"/>
    <x v="1"/>
    <x v="0"/>
    <x v="6"/>
  </r>
  <r>
    <s v="IN-AMD-109431"/>
    <x v="873"/>
    <x v="4"/>
    <s v="Assorted Dry Fruits 500g"/>
    <n v="1"/>
    <n v="1011.78"/>
    <n v="0"/>
    <x v="9400"/>
    <x v="8390"/>
    <x v="2"/>
    <x v="1"/>
    <x v="1"/>
    <x v="9"/>
  </r>
  <r>
    <s v="IN-AMD-109432"/>
    <x v="31"/>
    <x v="0"/>
    <s v="Cotton Kurta Set"/>
    <n v="1"/>
    <n v="2633.13"/>
    <n v="0"/>
    <x v="9401"/>
    <x v="8391"/>
    <x v="1"/>
    <x v="1"/>
    <x v="0"/>
    <x v="6"/>
  </r>
  <r>
    <s v="IN-AMD-109433"/>
    <x v="375"/>
    <x v="1"/>
    <s v="Electric Trimmer"/>
    <n v="1"/>
    <n v="1133.21"/>
    <n v="0.25"/>
    <x v="9402"/>
    <x v="9"/>
    <x v="2"/>
    <x v="2"/>
    <x v="2"/>
    <x v="7"/>
  </r>
  <r>
    <s v="IN-AMD-109434"/>
    <x v="659"/>
    <x v="2"/>
    <s v="5G Smartphone"/>
    <n v="3"/>
    <n v="27951.81"/>
    <n v="0.1"/>
    <x v="9403"/>
    <x v="8392"/>
    <x v="2"/>
    <x v="1"/>
    <x v="0"/>
    <x v="4"/>
  </r>
  <r>
    <s v="IN-AMD-109435"/>
    <x v="549"/>
    <x v="1"/>
    <s v="Sunscreen Gel SPF 50"/>
    <n v="4"/>
    <n v="433.5"/>
    <n v="0.2"/>
    <x v="9404"/>
    <x v="8393"/>
    <x v="0"/>
    <x v="1"/>
    <x v="0"/>
    <x v="5"/>
  </r>
  <r>
    <s v="IN-AMD-109436"/>
    <x v="590"/>
    <x v="3"/>
    <s v="Mixer Grinder 750W"/>
    <n v="2"/>
    <n v="2125.08"/>
    <n v="0.05"/>
    <x v="9405"/>
    <x v="8394"/>
    <x v="1"/>
    <x v="1"/>
    <x v="0"/>
    <x v="8"/>
  </r>
  <r>
    <s v="IN-AMD-109437"/>
    <x v="175"/>
    <x v="2"/>
    <s v="5G Smartphone"/>
    <n v="2"/>
    <n v="33961.58"/>
    <n v="0.1"/>
    <x v="9406"/>
    <x v="9"/>
    <x v="2"/>
    <x v="1"/>
    <x v="2"/>
    <x v="6"/>
  </r>
  <r>
    <s v="IN-AMD-109438"/>
    <x v="268"/>
    <x v="0"/>
    <s v="Cotton Kurta Set"/>
    <n v="4"/>
    <n v="1190.42"/>
    <n v="0.1"/>
    <x v="9407"/>
    <x v="8395"/>
    <x v="1"/>
    <x v="1"/>
    <x v="0"/>
    <x v="8"/>
  </r>
  <r>
    <s v="IN-AMD-109439"/>
    <x v="1"/>
    <x v="2"/>
    <s v="Power Bank 20000mAh"/>
    <n v="2"/>
    <n v="22367.23"/>
    <n v="0.25"/>
    <x v="9408"/>
    <x v="9"/>
    <x v="1"/>
    <x v="1"/>
    <x v="3"/>
    <x v="8"/>
  </r>
  <r>
    <s v="IN-AMD-109440"/>
    <x v="944"/>
    <x v="0"/>
    <s v="Sports Shoes"/>
    <n v="2"/>
    <n v="614"/>
    <n v="0"/>
    <x v="9409"/>
    <x v="8396"/>
    <x v="1"/>
    <x v="1"/>
    <x v="0"/>
    <x v="7"/>
  </r>
  <r>
    <s v="IN-AMD-109441"/>
    <x v="970"/>
    <x v="2"/>
    <s v="Power Bank 20000mAh"/>
    <n v="1"/>
    <n v="34705.25"/>
    <n v="0"/>
    <x v="9410"/>
    <x v="8397"/>
    <x v="1"/>
    <x v="1"/>
    <x v="0"/>
    <x v="4"/>
  </r>
  <r>
    <s v="IN-AMD-109442"/>
    <x v="112"/>
    <x v="3"/>
    <s v="Stainless Steel Dinner Set"/>
    <n v="2"/>
    <n v="2580.67"/>
    <n v="0.1"/>
    <x v="9411"/>
    <x v="9"/>
    <x v="1"/>
    <x v="1"/>
    <x v="2"/>
    <x v="4"/>
  </r>
  <r>
    <s v="IN-AMD-109443"/>
    <x v="13"/>
    <x v="4"/>
    <s v="Basmati Rice 5kg"/>
    <n v="3"/>
    <n v="964.39"/>
    <n v="0"/>
    <x v="9412"/>
    <x v="8398"/>
    <x v="1"/>
    <x v="1"/>
    <x v="0"/>
    <x v="4"/>
  </r>
  <r>
    <s v="IN-AMD-109444"/>
    <x v="790"/>
    <x v="2"/>
    <s v="Laptop Backpack"/>
    <n v="3"/>
    <n v="3018.42"/>
    <n v="0.15"/>
    <x v="9413"/>
    <x v="8399"/>
    <x v="4"/>
    <x v="1"/>
    <x v="0"/>
    <x v="7"/>
  </r>
  <r>
    <s v="IN-AMD-109445"/>
    <x v="165"/>
    <x v="0"/>
    <s v="Sports Shoes"/>
    <n v="1"/>
    <n v="2409.35"/>
    <n v="0.25"/>
    <x v="9414"/>
    <x v="8400"/>
    <x v="1"/>
    <x v="1"/>
    <x v="1"/>
    <x v="4"/>
  </r>
  <r>
    <s v="IN-AMD-109446"/>
    <x v="197"/>
    <x v="3"/>
    <s v="Stainless Steel Dinner Set"/>
    <n v="1"/>
    <n v="2641.11"/>
    <n v="0.15"/>
    <x v="9415"/>
    <x v="8401"/>
    <x v="2"/>
    <x v="1"/>
    <x v="0"/>
    <x v="7"/>
  </r>
  <r>
    <s v="IN-AMD-109447"/>
    <x v="772"/>
    <x v="4"/>
    <s v="Filter Coffee Powder"/>
    <n v="2"/>
    <n v="444.2"/>
    <n v="0"/>
    <x v="9416"/>
    <x v="8402"/>
    <x v="1"/>
    <x v="2"/>
    <x v="0"/>
    <x v="2"/>
  </r>
  <r>
    <s v="IN-AMD-109448"/>
    <x v="38"/>
    <x v="0"/>
    <s v="Sports Shoes"/>
    <n v="1"/>
    <n v="2258.83"/>
    <n v="0.15"/>
    <x v="9417"/>
    <x v="8403"/>
    <x v="2"/>
    <x v="1"/>
    <x v="0"/>
    <x v="7"/>
  </r>
  <r>
    <s v="IN-AMD-109449"/>
    <x v="701"/>
    <x v="0"/>
    <s v="Men Denim Jeans"/>
    <n v="1"/>
    <n v="1859.49"/>
    <n v="0.1"/>
    <x v="9418"/>
    <x v="8404"/>
    <x v="3"/>
    <x v="1"/>
    <x v="0"/>
    <x v="7"/>
  </r>
  <r>
    <s v="IN-AMD-109450"/>
    <x v="92"/>
    <x v="0"/>
    <s v="Cotton Kurta Set"/>
    <n v="4"/>
    <n v="2268.79"/>
    <n v="0"/>
    <x v="9419"/>
    <x v="8405"/>
    <x v="1"/>
    <x v="2"/>
    <x v="0"/>
    <x v="3"/>
  </r>
  <r>
    <s v="IN-AMD-109451"/>
    <x v="93"/>
    <x v="2"/>
    <s v="Power Bank 20000mAh"/>
    <n v="1"/>
    <n v="23014.799999999999"/>
    <n v="0.1"/>
    <x v="9420"/>
    <x v="8406"/>
    <x v="2"/>
    <x v="1"/>
    <x v="0"/>
    <x v="6"/>
  </r>
  <r>
    <s v="IN-AMD-109452"/>
    <x v="274"/>
    <x v="2"/>
    <s v="Laptop Backpack"/>
    <n v="3"/>
    <n v="1991.95"/>
    <n v="0.2"/>
    <x v="9421"/>
    <x v="8407"/>
    <x v="2"/>
    <x v="1"/>
    <x v="0"/>
    <x v="5"/>
  </r>
  <r>
    <s v="IN-AMD-109453"/>
    <x v="830"/>
    <x v="0"/>
    <s v="Cotton Kurta Set"/>
    <n v="2"/>
    <n v="2011.62"/>
    <n v="0"/>
    <x v="9422"/>
    <x v="3641"/>
    <x v="2"/>
    <x v="2"/>
    <x v="0"/>
    <x v="9"/>
  </r>
  <r>
    <s v="IN-AMD-109454"/>
    <x v="774"/>
    <x v="2"/>
    <s v="Smartwatch"/>
    <n v="1"/>
    <n v="20040.64"/>
    <n v="0.1"/>
    <x v="9423"/>
    <x v="8408"/>
    <x v="1"/>
    <x v="2"/>
    <x v="0"/>
    <x v="4"/>
  </r>
  <r>
    <s v="IN-AMD-109455"/>
    <x v="151"/>
    <x v="3"/>
    <s v="Water Purifier"/>
    <n v="4"/>
    <n v="1913.2"/>
    <n v="0"/>
    <x v="9424"/>
    <x v="8409"/>
    <x v="0"/>
    <x v="1"/>
    <x v="0"/>
    <x v="8"/>
  </r>
  <r>
    <s v="IN-AMD-109456"/>
    <x v="704"/>
    <x v="0"/>
    <s v="Cotton Kurta Set"/>
    <n v="2"/>
    <n v="1354.98"/>
    <n v="0.15"/>
    <x v="9425"/>
    <x v="8410"/>
    <x v="2"/>
    <x v="1"/>
    <x v="0"/>
    <x v="1"/>
  </r>
  <r>
    <s v="IN-AMD-109457"/>
    <x v="254"/>
    <x v="0"/>
    <s v="Printed T-Shirt"/>
    <n v="2"/>
    <n v="1186.8499999999999"/>
    <n v="0"/>
    <x v="9426"/>
    <x v="8411"/>
    <x v="1"/>
    <x v="1"/>
    <x v="0"/>
    <x v="0"/>
  </r>
  <r>
    <s v="IN-AMD-109458"/>
    <x v="36"/>
    <x v="2"/>
    <s v="Smartwatch"/>
    <n v="2"/>
    <n v="8334.2099999999991"/>
    <n v="0.1"/>
    <x v="9427"/>
    <x v="8412"/>
    <x v="1"/>
    <x v="2"/>
    <x v="0"/>
    <x v="2"/>
  </r>
  <r>
    <s v="IN-AMD-109459"/>
    <x v="604"/>
    <x v="4"/>
    <s v="Assorted Dry Fruits 500g"/>
    <n v="4"/>
    <n v="378.19"/>
    <n v="0.1"/>
    <x v="9428"/>
    <x v="8413"/>
    <x v="0"/>
    <x v="0"/>
    <x v="0"/>
    <x v="6"/>
  </r>
  <r>
    <s v="IN-AMD-109460"/>
    <x v="754"/>
    <x v="1"/>
    <s v="Electric Trimmer"/>
    <n v="3"/>
    <n v="442.13"/>
    <n v="0.1"/>
    <x v="9429"/>
    <x v="8414"/>
    <x v="2"/>
    <x v="0"/>
    <x v="0"/>
    <x v="6"/>
  </r>
  <r>
    <s v="IN-AMD-109461"/>
    <x v="888"/>
    <x v="2"/>
    <s v="Power Bank 20000mAh"/>
    <n v="4"/>
    <n v="1446.4"/>
    <n v="0"/>
    <x v="9430"/>
    <x v="8415"/>
    <x v="1"/>
    <x v="1"/>
    <x v="0"/>
    <x v="5"/>
  </r>
  <r>
    <s v="IN-AMD-109462"/>
    <x v="98"/>
    <x v="0"/>
    <s v="Saree with Unstitched Blouse"/>
    <n v="4"/>
    <n v="2476.29"/>
    <n v="0.1"/>
    <x v="9431"/>
    <x v="8416"/>
    <x v="2"/>
    <x v="0"/>
    <x v="0"/>
    <x v="8"/>
  </r>
  <r>
    <s v="IN-AMD-109463"/>
    <x v="275"/>
    <x v="3"/>
    <s v="Stainless Steel Dinner Set"/>
    <n v="2"/>
    <n v="7979.1"/>
    <n v="0.1"/>
    <x v="9432"/>
    <x v="8417"/>
    <x v="2"/>
    <x v="1"/>
    <x v="0"/>
    <x v="0"/>
  </r>
  <r>
    <s v="IN-AMD-109464"/>
    <x v="193"/>
    <x v="2"/>
    <s v="Laptop Backpack"/>
    <n v="4"/>
    <n v="20732.53"/>
    <n v="0.05"/>
    <x v="9433"/>
    <x v="8418"/>
    <x v="2"/>
    <x v="0"/>
    <x v="0"/>
    <x v="7"/>
  </r>
  <r>
    <s v="IN-AMD-109465"/>
    <x v="792"/>
    <x v="0"/>
    <s v="Printed T-Shirt"/>
    <n v="2"/>
    <n v="1130.8"/>
    <n v="0.1"/>
    <x v="9434"/>
    <x v="8419"/>
    <x v="0"/>
    <x v="1"/>
    <x v="0"/>
    <x v="9"/>
  </r>
  <r>
    <s v="IN-AMD-109466"/>
    <x v="496"/>
    <x v="2"/>
    <s v="Smartwatch"/>
    <n v="1"/>
    <n v="7989.2"/>
    <n v="0"/>
    <x v="9435"/>
    <x v="8420"/>
    <x v="1"/>
    <x v="1"/>
    <x v="0"/>
    <x v="5"/>
  </r>
  <r>
    <s v="IN-AMD-109467"/>
    <x v="782"/>
    <x v="4"/>
    <s v="Ghee 1L"/>
    <n v="1"/>
    <n v="426.23"/>
    <n v="0.1"/>
    <x v="9436"/>
    <x v="8421"/>
    <x v="1"/>
    <x v="1"/>
    <x v="0"/>
    <x v="5"/>
  </r>
  <r>
    <s v="IN-AMD-109468"/>
    <x v="865"/>
    <x v="1"/>
    <s v="Electric Trimmer"/>
    <n v="4"/>
    <n v="1086.95"/>
    <n v="0.15"/>
    <x v="9437"/>
    <x v="9"/>
    <x v="2"/>
    <x v="1"/>
    <x v="3"/>
    <x v="5"/>
  </r>
  <r>
    <s v="IN-AMD-109469"/>
    <x v="640"/>
    <x v="3"/>
    <s v="Water Purifier"/>
    <n v="3"/>
    <n v="2241.59"/>
    <n v="0.05"/>
    <x v="9438"/>
    <x v="8422"/>
    <x v="0"/>
    <x v="1"/>
    <x v="1"/>
    <x v="9"/>
  </r>
  <r>
    <s v="IN-AMD-109470"/>
    <x v="424"/>
    <x v="0"/>
    <s v="Printed T-Shirt"/>
    <n v="2"/>
    <n v="1242.73"/>
    <n v="0.05"/>
    <x v="9439"/>
    <x v="8423"/>
    <x v="2"/>
    <x v="0"/>
    <x v="0"/>
    <x v="4"/>
  </r>
  <r>
    <s v="IN-AMD-109471"/>
    <x v="663"/>
    <x v="4"/>
    <s v="Basmati Rice 5kg"/>
    <n v="4"/>
    <n v="871.94"/>
    <n v="0"/>
    <x v="9440"/>
    <x v="8424"/>
    <x v="1"/>
    <x v="0"/>
    <x v="0"/>
    <x v="5"/>
  </r>
  <r>
    <s v="IN-AMD-109472"/>
    <x v="290"/>
    <x v="4"/>
    <s v="Filter Coffee Powder"/>
    <n v="4"/>
    <n v="1065.22"/>
    <n v="0.1"/>
    <x v="9441"/>
    <x v="8425"/>
    <x v="4"/>
    <x v="0"/>
    <x v="0"/>
    <x v="2"/>
  </r>
  <r>
    <s v="IN-AMD-109473"/>
    <x v="289"/>
    <x v="4"/>
    <s v="Filter Coffee Powder"/>
    <n v="3"/>
    <n v="199.57"/>
    <n v="0"/>
    <x v="9442"/>
    <x v="8426"/>
    <x v="1"/>
    <x v="1"/>
    <x v="1"/>
    <x v="0"/>
  </r>
  <r>
    <s v="IN-AMD-109474"/>
    <x v="116"/>
    <x v="2"/>
    <s v="Wireless Earbuds"/>
    <n v="2"/>
    <n v="33399.51"/>
    <n v="0.1"/>
    <x v="9443"/>
    <x v="8427"/>
    <x v="3"/>
    <x v="1"/>
    <x v="0"/>
    <x v="5"/>
  </r>
  <r>
    <s v="IN-AMD-109475"/>
    <x v="241"/>
    <x v="2"/>
    <s v="Power Bank 20000mAh"/>
    <n v="4"/>
    <n v="5506.14"/>
    <n v="0"/>
    <x v="9444"/>
    <x v="9"/>
    <x v="3"/>
    <x v="1"/>
    <x v="2"/>
    <x v="0"/>
  </r>
  <r>
    <s v="IN-AMD-109476"/>
    <x v="505"/>
    <x v="3"/>
    <s v="Mixer Grinder 750W"/>
    <n v="3"/>
    <n v="3081.2"/>
    <n v="0"/>
    <x v="9445"/>
    <x v="8428"/>
    <x v="1"/>
    <x v="1"/>
    <x v="0"/>
    <x v="4"/>
  </r>
  <r>
    <s v="IN-AMD-109477"/>
    <x v="895"/>
    <x v="0"/>
    <s v="Printed T-Shirt"/>
    <n v="2"/>
    <n v="1754.91"/>
    <n v="0"/>
    <x v="9446"/>
    <x v="8429"/>
    <x v="0"/>
    <x v="1"/>
    <x v="0"/>
    <x v="5"/>
  </r>
  <r>
    <s v="IN-AMD-109478"/>
    <x v="189"/>
    <x v="2"/>
    <s v="Laptop Backpack"/>
    <n v="1"/>
    <n v="18658.12"/>
    <n v="0.05"/>
    <x v="9447"/>
    <x v="9"/>
    <x v="1"/>
    <x v="0"/>
    <x v="3"/>
    <x v="5"/>
  </r>
  <r>
    <s v="IN-AMD-109479"/>
    <x v="593"/>
    <x v="2"/>
    <s v="5G Smartphone"/>
    <n v="3"/>
    <n v="27267.15"/>
    <n v="0.2"/>
    <x v="9448"/>
    <x v="8430"/>
    <x v="1"/>
    <x v="1"/>
    <x v="0"/>
    <x v="5"/>
  </r>
  <r>
    <s v="IN-AMD-109480"/>
    <x v="688"/>
    <x v="1"/>
    <s v="Ubtan Face Wash"/>
    <n v="4"/>
    <n v="965.21"/>
    <n v="0.1"/>
    <x v="9449"/>
    <x v="8431"/>
    <x v="1"/>
    <x v="1"/>
    <x v="1"/>
    <x v="2"/>
  </r>
  <r>
    <s v="IN-AMD-109481"/>
    <x v="643"/>
    <x v="1"/>
    <s v="Ubtan Face Wash"/>
    <n v="1"/>
    <n v="1427.01"/>
    <n v="0.15"/>
    <x v="9450"/>
    <x v="8432"/>
    <x v="1"/>
    <x v="0"/>
    <x v="0"/>
    <x v="6"/>
  </r>
  <r>
    <s v="IN-AMD-109482"/>
    <x v="229"/>
    <x v="0"/>
    <s v="Cotton Kurta Set"/>
    <n v="2"/>
    <n v="1498.37"/>
    <n v="0"/>
    <x v="9451"/>
    <x v="9"/>
    <x v="2"/>
    <x v="1"/>
    <x v="2"/>
    <x v="6"/>
  </r>
  <r>
    <s v="IN-AMD-109483"/>
    <x v="972"/>
    <x v="1"/>
    <s v="Ubtan Face Wash"/>
    <n v="3"/>
    <n v="1320.37"/>
    <n v="0.05"/>
    <x v="9452"/>
    <x v="8433"/>
    <x v="1"/>
    <x v="0"/>
    <x v="0"/>
    <x v="2"/>
  </r>
  <r>
    <s v="IN-AMD-109484"/>
    <x v="692"/>
    <x v="3"/>
    <s v="Induction Cooktop"/>
    <n v="1"/>
    <n v="2117.9699999999998"/>
    <n v="0.05"/>
    <x v="9453"/>
    <x v="8434"/>
    <x v="1"/>
    <x v="0"/>
    <x v="0"/>
    <x v="8"/>
  </r>
  <r>
    <s v="IN-AMD-109485"/>
    <x v="342"/>
    <x v="1"/>
    <s v="Ubtan Face Wash"/>
    <n v="1"/>
    <n v="638.72"/>
    <n v="0.2"/>
    <x v="9454"/>
    <x v="8435"/>
    <x v="1"/>
    <x v="1"/>
    <x v="0"/>
    <x v="9"/>
  </r>
  <r>
    <s v="IN-AMD-109486"/>
    <x v="453"/>
    <x v="0"/>
    <s v="Cotton Kurta Set"/>
    <n v="4"/>
    <n v="1445.83"/>
    <n v="0.1"/>
    <x v="9455"/>
    <x v="8436"/>
    <x v="3"/>
    <x v="1"/>
    <x v="0"/>
    <x v="5"/>
  </r>
  <r>
    <s v="IN-AMD-109487"/>
    <x v="613"/>
    <x v="2"/>
    <s v="5G Smartphone"/>
    <n v="1"/>
    <n v="29745.79"/>
    <n v="0.05"/>
    <x v="9456"/>
    <x v="8437"/>
    <x v="0"/>
    <x v="1"/>
    <x v="0"/>
    <x v="5"/>
  </r>
  <r>
    <s v="IN-AMD-109488"/>
    <x v="579"/>
    <x v="0"/>
    <s v="Saree with Unstitched Blouse"/>
    <n v="4"/>
    <n v="727.52"/>
    <n v="0.05"/>
    <x v="9457"/>
    <x v="8438"/>
    <x v="1"/>
    <x v="1"/>
    <x v="0"/>
    <x v="9"/>
  </r>
  <r>
    <s v="IN-AMD-109489"/>
    <x v="544"/>
    <x v="0"/>
    <s v="Cotton Kurta Set"/>
    <n v="2"/>
    <n v="1925.63"/>
    <n v="0.15"/>
    <x v="9458"/>
    <x v="8439"/>
    <x v="1"/>
    <x v="1"/>
    <x v="0"/>
    <x v="3"/>
  </r>
  <r>
    <s v="IN-AMD-109490"/>
    <x v="620"/>
    <x v="3"/>
    <s v="Cotton Bedsheet Double"/>
    <n v="4"/>
    <n v="1232.25"/>
    <n v="0.2"/>
    <x v="9459"/>
    <x v="8440"/>
    <x v="2"/>
    <x v="1"/>
    <x v="0"/>
    <x v="4"/>
  </r>
  <r>
    <s v="IN-AMD-109491"/>
    <x v="93"/>
    <x v="2"/>
    <s v="5G Smartphone"/>
    <n v="3"/>
    <n v="24310.32"/>
    <n v="0.1"/>
    <x v="9460"/>
    <x v="9"/>
    <x v="2"/>
    <x v="1"/>
    <x v="2"/>
    <x v="5"/>
  </r>
  <r>
    <s v="IN-AMD-109492"/>
    <x v="75"/>
    <x v="4"/>
    <s v="Ghee 1L"/>
    <n v="1"/>
    <n v="917.8"/>
    <n v="0"/>
    <x v="9461"/>
    <x v="8441"/>
    <x v="2"/>
    <x v="1"/>
    <x v="0"/>
    <x v="5"/>
  </r>
  <r>
    <s v="IN-AMD-109493"/>
    <x v="923"/>
    <x v="2"/>
    <s v="Laptop Backpack"/>
    <n v="2"/>
    <n v="17250.240000000002"/>
    <n v="0"/>
    <x v="9462"/>
    <x v="8442"/>
    <x v="2"/>
    <x v="1"/>
    <x v="0"/>
    <x v="5"/>
  </r>
  <r>
    <s v="IN-AMD-109494"/>
    <x v="567"/>
    <x v="2"/>
    <s v="5G Smartphone"/>
    <n v="4"/>
    <n v="7989.02"/>
    <n v="0.15"/>
    <x v="9463"/>
    <x v="8443"/>
    <x v="1"/>
    <x v="1"/>
    <x v="0"/>
    <x v="8"/>
  </r>
  <r>
    <s v="IN-AMD-109495"/>
    <x v="209"/>
    <x v="0"/>
    <s v="Cotton Kurta Set"/>
    <n v="4"/>
    <n v="2570.84"/>
    <n v="0.05"/>
    <x v="9464"/>
    <x v="8444"/>
    <x v="1"/>
    <x v="1"/>
    <x v="0"/>
    <x v="4"/>
  </r>
  <r>
    <s v="IN-AMD-109496"/>
    <x v="28"/>
    <x v="0"/>
    <s v="Printed T-Shirt"/>
    <n v="4"/>
    <n v="2791.96"/>
    <n v="0.1"/>
    <x v="9465"/>
    <x v="8445"/>
    <x v="1"/>
    <x v="1"/>
    <x v="1"/>
    <x v="6"/>
  </r>
  <r>
    <s v="IN-AMD-109497"/>
    <x v="744"/>
    <x v="0"/>
    <s v="Sports Shoes"/>
    <n v="2"/>
    <n v="1932.15"/>
    <n v="0.1"/>
    <x v="9466"/>
    <x v="8446"/>
    <x v="1"/>
    <x v="1"/>
    <x v="1"/>
    <x v="6"/>
  </r>
  <r>
    <s v="IN-AMD-109498"/>
    <x v="800"/>
    <x v="1"/>
    <s v="Ayurvedic Hair Oil"/>
    <n v="2"/>
    <n v="1230.0899999999999"/>
    <n v="0.2"/>
    <x v="9467"/>
    <x v="8447"/>
    <x v="0"/>
    <x v="1"/>
    <x v="0"/>
    <x v="4"/>
  </r>
  <r>
    <s v="IN-AMD-109499"/>
    <x v="357"/>
    <x v="0"/>
    <s v="Saree with Unstitched Blouse"/>
    <n v="3"/>
    <n v="573.94000000000005"/>
    <n v="0.05"/>
    <x v="9468"/>
    <x v="8448"/>
    <x v="0"/>
    <x v="1"/>
    <x v="0"/>
    <x v="5"/>
  </r>
  <r>
    <s v="IN-AMD-109500"/>
    <x v="655"/>
    <x v="3"/>
    <s v="Water Purifier"/>
    <n v="2"/>
    <n v="6130.77"/>
    <n v="0.05"/>
    <x v="9469"/>
    <x v="8449"/>
    <x v="3"/>
    <x v="1"/>
    <x v="0"/>
    <x v="7"/>
  </r>
  <r>
    <s v="IN-AMD-109501"/>
    <x v="459"/>
    <x v="3"/>
    <s v="Induction Cooktop"/>
    <n v="4"/>
    <n v="2323.5"/>
    <n v="0"/>
    <x v="9470"/>
    <x v="8450"/>
    <x v="3"/>
    <x v="0"/>
    <x v="1"/>
    <x v="5"/>
  </r>
  <r>
    <s v="IN-AMD-109502"/>
    <x v="248"/>
    <x v="2"/>
    <s v="Smartwatch"/>
    <n v="2"/>
    <n v="31290.85"/>
    <n v="0.15"/>
    <x v="9471"/>
    <x v="8451"/>
    <x v="1"/>
    <x v="1"/>
    <x v="0"/>
    <x v="6"/>
  </r>
  <r>
    <s v="IN-AMD-109503"/>
    <x v="371"/>
    <x v="3"/>
    <s v="Induction Cooktop"/>
    <n v="4"/>
    <n v="2938.18"/>
    <n v="0.05"/>
    <x v="9472"/>
    <x v="8452"/>
    <x v="2"/>
    <x v="1"/>
    <x v="0"/>
    <x v="6"/>
  </r>
  <r>
    <s v="IN-AMD-109504"/>
    <x v="182"/>
    <x v="1"/>
    <s v="Ayurvedic Hair Oil"/>
    <n v="3"/>
    <n v="726.8"/>
    <n v="0.15"/>
    <x v="9473"/>
    <x v="8453"/>
    <x v="0"/>
    <x v="1"/>
    <x v="1"/>
    <x v="4"/>
  </r>
  <r>
    <s v="IN-AMD-109505"/>
    <x v="15"/>
    <x v="2"/>
    <s v="Wireless Earbuds"/>
    <n v="3"/>
    <n v="16948.97"/>
    <n v="0"/>
    <x v="9474"/>
    <x v="8454"/>
    <x v="0"/>
    <x v="1"/>
    <x v="0"/>
    <x v="5"/>
  </r>
  <r>
    <s v="IN-AMD-109506"/>
    <x v="395"/>
    <x v="0"/>
    <s v="Printed T-Shirt"/>
    <n v="4"/>
    <n v="2498.1999999999998"/>
    <n v="0.2"/>
    <x v="9475"/>
    <x v="8455"/>
    <x v="1"/>
    <x v="1"/>
    <x v="0"/>
    <x v="8"/>
  </r>
  <r>
    <s v="IN-AMD-109507"/>
    <x v="969"/>
    <x v="4"/>
    <s v="Filter Coffee Powder"/>
    <n v="2"/>
    <n v="1089.25"/>
    <n v="0.25"/>
    <x v="9476"/>
    <x v="3539"/>
    <x v="4"/>
    <x v="1"/>
    <x v="0"/>
    <x v="8"/>
  </r>
  <r>
    <s v="IN-AMD-109508"/>
    <x v="951"/>
    <x v="0"/>
    <s v="Saree with Unstitched Blouse"/>
    <n v="2"/>
    <n v="1243.77"/>
    <n v="0.05"/>
    <x v="9477"/>
    <x v="8456"/>
    <x v="2"/>
    <x v="1"/>
    <x v="0"/>
    <x v="0"/>
  </r>
  <r>
    <s v="IN-AMD-109509"/>
    <x v="432"/>
    <x v="0"/>
    <s v="Men Denim Jeans"/>
    <n v="1"/>
    <n v="993.36"/>
    <n v="0.05"/>
    <x v="9478"/>
    <x v="8457"/>
    <x v="1"/>
    <x v="1"/>
    <x v="0"/>
    <x v="7"/>
  </r>
  <r>
    <s v="IN-AMD-109510"/>
    <x v="507"/>
    <x v="4"/>
    <s v="Basmati Rice 5kg"/>
    <n v="3"/>
    <n v="287.58"/>
    <n v="0.1"/>
    <x v="9479"/>
    <x v="8458"/>
    <x v="1"/>
    <x v="0"/>
    <x v="0"/>
    <x v="7"/>
  </r>
  <r>
    <s v="IN-AMD-109511"/>
    <x v="406"/>
    <x v="2"/>
    <s v="Laptop Backpack"/>
    <n v="3"/>
    <n v="28237.41"/>
    <n v="0.25"/>
    <x v="9480"/>
    <x v="8459"/>
    <x v="1"/>
    <x v="1"/>
    <x v="0"/>
    <x v="4"/>
  </r>
  <r>
    <s v="IN-AMD-109512"/>
    <x v="767"/>
    <x v="2"/>
    <s v="Power Bank 20000mAh"/>
    <n v="4"/>
    <n v="32132.77"/>
    <n v="0.1"/>
    <x v="9481"/>
    <x v="8460"/>
    <x v="2"/>
    <x v="1"/>
    <x v="0"/>
    <x v="6"/>
  </r>
  <r>
    <s v="IN-AMD-109513"/>
    <x v="368"/>
    <x v="1"/>
    <s v="Ayurvedic Hair Oil"/>
    <n v="1"/>
    <n v="1113.8499999999999"/>
    <n v="0"/>
    <x v="9482"/>
    <x v="8461"/>
    <x v="1"/>
    <x v="1"/>
    <x v="0"/>
    <x v="7"/>
  </r>
  <r>
    <s v="IN-AMD-109514"/>
    <x v="68"/>
    <x v="1"/>
    <s v="Ayurvedic Hair Oil"/>
    <n v="2"/>
    <n v="699.37"/>
    <n v="0.1"/>
    <x v="9483"/>
    <x v="5922"/>
    <x v="0"/>
    <x v="1"/>
    <x v="0"/>
    <x v="5"/>
  </r>
  <r>
    <s v="IN-AMD-109515"/>
    <x v="905"/>
    <x v="0"/>
    <s v="Printed T-Shirt"/>
    <n v="4"/>
    <n v="2278.19"/>
    <n v="0.05"/>
    <x v="9484"/>
    <x v="8462"/>
    <x v="1"/>
    <x v="1"/>
    <x v="0"/>
    <x v="0"/>
  </r>
  <r>
    <s v="IN-AMD-109516"/>
    <x v="454"/>
    <x v="0"/>
    <s v="Cotton Kurta Set"/>
    <n v="2"/>
    <n v="2714.67"/>
    <n v="0.15"/>
    <x v="9485"/>
    <x v="9"/>
    <x v="3"/>
    <x v="1"/>
    <x v="2"/>
    <x v="1"/>
  </r>
  <r>
    <s v="IN-AMD-109517"/>
    <x v="98"/>
    <x v="1"/>
    <s v="Sunscreen Gel SPF 50"/>
    <n v="2"/>
    <n v="829.32"/>
    <n v="0.05"/>
    <x v="9486"/>
    <x v="8463"/>
    <x v="0"/>
    <x v="1"/>
    <x v="0"/>
    <x v="3"/>
  </r>
  <r>
    <s v="IN-AMD-109518"/>
    <x v="57"/>
    <x v="3"/>
    <s v="Mixer Grinder 750W"/>
    <n v="2"/>
    <n v="3179.63"/>
    <n v="0.2"/>
    <x v="9487"/>
    <x v="8464"/>
    <x v="1"/>
    <x v="1"/>
    <x v="0"/>
    <x v="2"/>
  </r>
  <r>
    <s v="IN-AMD-109519"/>
    <x v="683"/>
    <x v="2"/>
    <s v="Laptop Backpack"/>
    <n v="1"/>
    <n v="15370.32"/>
    <n v="0.15"/>
    <x v="9488"/>
    <x v="8465"/>
    <x v="1"/>
    <x v="1"/>
    <x v="0"/>
    <x v="2"/>
  </r>
  <r>
    <s v="IN-AMD-109520"/>
    <x v="447"/>
    <x v="2"/>
    <s v="Laptop Backpack"/>
    <n v="3"/>
    <n v="25517.13"/>
    <n v="0.05"/>
    <x v="9489"/>
    <x v="9"/>
    <x v="3"/>
    <x v="2"/>
    <x v="2"/>
    <x v="5"/>
  </r>
  <r>
    <s v="IN-AMD-109521"/>
    <x v="791"/>
    <x v="0"/>
    <s v="Printed T-Shirt"/>
    <n v="3"/>
    <n v="614.70000000000005"/>
    <n v="0.05"/>
    <x v="9490"/>
    <x v="8466"/>
    <x v="0"/>
    <x v="1"/>
    <x v="0"/>
    <x v="4"/>
  </r>
  <r>
    <s v="IN-AMD-109522"/>
    <x v="390"/>
    <x v="1"/>
    <s v="Sunscreen Gel SPF 50"/>
    <n v="2"/>
    <n v="453.74"/>
    <n v="0.1"/>
    <x v="9491"/>
    <x v="8467"/>
    <x v="2"/>
    <x v="1"/>
    <x v="0"/>
    <x v="0"/>
  </r>
  <r>
    <s v="IN-AMD-109523"/>
    <x v="28"/>
    <x v="1"/>
    <s v="Ayurvedic Hair Oil"/>
    <n v="1"/>
    <n v="650.97"/>
    <n v="0"/>
    <x v="9492"/>
    <x v="8468"/>
    <x v="1"/>
    <x v="1"/>
    <x v="0"/>
    <x v="5"/>
  </r>
  <r>
    <s v="IN-AMD-109524"/>
    <x v="232"/>
    <x v="4"/>
    <s v="Ghee 1L"/>
    <n v="2"/>
    <n v="288.27999999999997"/>
    <n v="0.1"/>
    <x v="9493"/>
    <x v="8469"/>
    <x v="2"/>
    <x v="2"/>
    <x v="0"/>
    <x v="5"/>
  </r>
  <r>
    <s v="IN-AMD-109525"/>
    <x v="747"/>
    <x v="1"/>
    <s v="Sunscreen Gel SPF 50"/>
    <n v="2"/>
    <n v="1112.57"/>
    <n v="0.1"/>
    <x v="9494"/>
    <x v="8470"/>
    <x v="3"/>
    <x v="1"/>
    <x v="0"/>
    <x v="8"/>
  </r>
  <r>
    <s v="IN-AMD-109526"/>
    <x v="440"/>
    <x v="3"/>
    <s v="Induction Cooktop"/>
    <n v="4"/>
    <n v="4696.1499999999996"/>
    <n v="0.05"/>
    <x v="9495"/>
    <x v="8471"/>
    <x v="1"/>
    <x v="1"/>
    <x v="0"/>
    <x v="6"/>
  </r>
  <r>
    <s v="IN-AMD-109527"/>
    <x v="859"/>
    <x v="0"/>
    <s v="Sports Shoes"/>
    <n v="1"/>
    <n v="2490.06"/>
    <n v="0.1"/>
    <x v="9496"/>
    <x v="8472"/>
    <x v="2"/>
    <x v="1"/>
    <x v="0"/>
    <x v="0"/>
  </r>
  <r>
    <s v="IN-AMD-109528"/>
    <x v="523"/>
    <x v="1"/>
    <s v="Ayurvedic Hair Oil"/>
    <n v="1"/>
    <n v="899.75"/>
    <n v="0"/>
    <x v="9497"/>
    <x v="8473"/>
    <x v="0"/>
    <x v="1"/>
    <x v="0"/>
    <x v="4"/>
  </r>
  <r>
    <s v="IN-AMD-109529"/>
    <x v="836"/>
    <x v="3"/>
    <s v="Stainless Steel Dinner Set"/>
    <n v="3"/>
    <n v="7156.21"/>
    <n v="0.25"/>
    <x v="9498"/>
    <x v="8474"/>
    <x v="2"/>
    <x v="1"/>
    <x v="0"/>
    <x v="5"/>
  </r>
  <r>
    <s v="IN-AMD-109530"/>
    <x v="294"/>
    <x v="0"/>
    <s v="Sports Shoes"/>
    <n v="3"/>
    <n v="385.76"/>
    <n v="0"/>
    <x v="9499"/>
    <x v="8475"/>
    <x v="1"/>
    <x v="1"/>
    <x v="0"/>
    <x v="2"/>
  </r>
  <r>
    <s v="IN-AMD-109531"/>
    <x v="3"/>
    <x v="2"/>
    <s v="Power Bank 20000mAh"/>
    <n v="2"/>
    <n v="5990.25"/>
    <n v="0.05"/>
    <x v="9500"/>
    <x v="8476"/>
    <x v="3"/>
    <x v="0"/>
    <x v="0"/>
    <x v="2"/>
  </r>
  <r>
    <s v="IN-AMD-109532"/>
    <x v="232"/>
    <x v="4"/>
    <s v="Filter Coffee Powder"/>
    <n v="4"/>
    <n v="514.52"/>
    <n v="0.25"/>
    <x v="9501"/>
    <x v="8477"/>
    <x v="2"/>
    <x v="0"/>
    <x v="0"/>
    <x v="6"/>
  </r>
  <r>
    <s v="IN-AMD-109533"/>
    <x v="650"/>
    <x v="0"/>
    <s v="Saree with Unstitched Blouse"/>
    <n v="4"/>
    <n v="423.91"/>
    <n v="0.05"/>
    <x v="9502"/>
    <x v="8478"/>
    <x v="3"/>
    <x v="1"/>
    <x v="0"/>
    <x v="9"/>
  </r>
  <r>
    <s v="IN-AMD-109534"/>
    <x v="685"/>
    <x v="0"/>
    <s v="Saree with Unstitched Blouse"/>
    <n v="4"/>
    <n v="1976.54"/>
    <n v="0.2"/>
    <x v="9503"/>
    <x v="8479"/>
    <x v="2"/>
    <x v="1"/>
    <x v="0"/>
    <x v="4"/>
  </r>
  <r>
    <s v="IN-AMD-109535"/>
    <x v="761"/>
    <x v="3"/>
    <s v="Water Purifier"/>
    <n v="2"/>
    <n v="2174.62"/>
    <n v="0"/>
    <x v="9504"/>
    <x v="8480"/>
    <x v="1"/>
    <x v="1"/>
    <x v="0"/>
    <x v="6"/>
  </r>
  <r>
    <s v="IN-AMD-109536"/>
    <x v="443"/>
    <x v="3"/>
    <s v="Induction Cooktop"/>
    <n v="3"/>
    <n v="1410.93"/>
    <n v="0"/>
    <x v="9505"/>
    <x v="8481"/>
    <x v="3"/>
    <x v="1"/>
    <x v="0"/>
    <x v="4"/>
  </r>
  <r>
    <s v="IN-AMD-109537"/>
    <x v="606"/>
    <x v="2"/>
    <s v="Laptop Backpack"/>
    <n v="1"/>
    <n v="5590.6"/>
    <n v="0"/>
    <x v="9506"/>
    <x v="8482"/>
    <x v="3"/>
    <x v="2"/>
    <x v="0"/>
    <x v="5"/>
  </r>
  <r>
    <s v="IN-AMD-109538"/>
    <x v="143"/>
    <x v="1"/>
    <s v="Matte Lipstick"/>
    <n v="2"/>
    <n v="1079.54"/>
    <n v="0.25"/>
    <x v="9507"/>
    <x v="8483"/>
    <x v="1"/>
    <x v="0"/>
    <x v="1"/>
    <x v="8"/>
  </r>
  <r>
    <s v="IN-AMD-109539"/>
    <x v="569"/>
    <x v="2"/>
    <s v="Power Bank 20000mAh"/>
    <n v="4"/>
    <n v="29807.26"/>
    <n v="0"/>
    <x v="9508"/>
    <x v="8484"/>
    <x v="1"/>
    <x v="1"/>
    <x v="0"/>
    <x v="8"/>
  </r>
  <r>
    <s v="IN-AMD-109540"/>
    <x v="840"/>
    <x v="2"/>
    <s v="Power Bank 20000mAh"/>
    <n v="4"/>
    <n v="6364.98"/>
    <n v="0.1"/>
    <x v="9509"/>
    <x v="9"/>
    <x v="4"/>
    <x v="2"/>
    <x v="3"/>
    <x v="6"/>
  </r>
  <r>
    <s v="IN-AMD-109541"/>
    <x v="847"/>
    <x v="0"/>
    <s v="Saree with Unstitched Blouse"/>
    <n v="2"/>
    <n v="2695.9"/>
    <n v="0.05"/>
    <x v="9510"/>
    <x v="8485"/>
    <x v="1"/>
    <x v="1"/>
    <x v="0"/>
    <x v="9"/>
  </r>
  <r>
    <s v="IN-AMD-109542"/>
    <x v="306"/>
    <x v="3"/>
    <s v="Mixer Grinder 750W"/>
    <n v="4"/>
    <n v="4941.05"/>
    <n v="0.2"/>
    <x v="9511"/>
    <x v="8486"/>
    <x v="4"/>
    <x v="1"/>
    <x v="0"/>
    <x v="7"/>
  </r>
  <r>
    <s v="IN-AMD-109543"/>
    <x v="143"/>
    <x v="4"/>
    <s v="Ghee 1L"/>
    <n v="1"/>
    <n v="1012.47"/>
    <n v="0"/>
    <x v="9512"/>
    <x v="9"/>
    <x v="1"/>
    <x v="1"/>
    <x v="3"/>
    <x v="6"/>
  </r>
  <r>
    <s v="IN-AMD-109544"/>
    <x v="915"/>
    <x v="1"/>
    <s v="Ayurvedic Hair Oil"/>
    <n v="2"/>
    <n v="203.73"/>
    <n v="0"/>
    <x v="9513"/>
    <x v="8487"/>
    <x v="1"/>
    <x v="1"/>
    <x v="0"/>
    <x v="0"/>
  </r>
  <r>
    <s v="IN-AMD-109545"/>
    <x v="127"/>
    <x v="4"/>
    <s v="Basmati Rice 5kg"/>
    <n v="1"/>
    <n v="602.84"/>
    <n v="0.15"/>
    <x v="9514"/>
    <x v="8488"/>
    <x v="1"/>
    <x v="1"/>
    <x v="0"/>
    <x v="5"/>
  </r>
  <r>
    <s v="IN-AMD-109546"/>
    <x v="846"/>
    <x v="2"/>
    <s v="5G Smartphone"/>
    <n v="3"/>
    <n v="17607.560000000001"/>
    <n v="0.1"/>
    <x v="9515"/>
    <x v="8489"/>
    <x v="1"/>
    <x v="1"/>
    <x v="0"/>
    <x v="4"/>
  </r>
  <r>
    <s v="IN-AMD-109547"/>
    <x v="156"/>
    <x v="2"/>
    <s v="Laptop Backpack"/>
    <n v="4"/>
    <n v="983.05"/>
    <n v="0.05"/>
    <x v="9516"/>
    <x v="8490"/>
    <x v="2"/>
    <x v="1"/>
    <x v="0"/>
    <x v="2"/>
  </r>
  <r>
    <s v="IN-AMD-109548"/>
    <x v="674"/>
    <x v="3"/>
    <s v="Cotton Bedsheet Double"/>
    <n v="4"/>
    <n v="2406.84"/>
    <n v="0.05"/>
    <x v="9517"/>
    <x v="8491"/>
    <x v="1"/>
    <x v="1"/>
    <x v="0"/>
    <x v="5"/>
  </r>
  <r>
    <s v="IN-AMD-109549"/>
    <x v="576"/>
    <x v="2"/>
    <s v="5G Smartphone"/>
    <n v="3"/>
    <n v="14743.23"/>
    <n v="0.2"/>
    <x v="9518"/>
    <x v="8492"/>
    <x v="2"/>
    <x v="1"/>
    <x v="0"/>
    <x v="2"/>
  </r>
  <r>
    <s v="IN-AMD-109550"/>
    <x v="148"/>
    <x v="1"/>
    <s v="Ayurvedic Hair Oil"/>
    <n v="3"/>
    <n v="383"/>
    <n v="0"/>
    <x v="9519"/>
    <x v="8493"/>
    <x v="1"/>
    <x v="1"/>
    <x v="1"/>
    <x v="8"/>
  </r>
  <r>
    <s v="IN-AMD-109551"/>
    <x v="64"/>
    <x v="3"/>
    <s v="Mixer Grinder 750W"/>
    <n v="3"/>
    <n v="7143.29"/>
    <n v="0"/>
    <x v="9520"/>
    <x v="8494"/>
    <x v="4"/>
    <x v="2"/>
    <x v="0"/>
    <x v="2"/>
  </r>
  <r>
    <s v="IN-AMD-109552"/>
    <x v="781"/>
    <x v="4"/>
    <s v="Filter Coffee Powder"/>
    <n v="4"/>
    <n v="1199.06"/>
    <n v="0"/>
    <x v="9521"/>
    <x v="8495"/>
    <x v="1"/>
    <x v="1"/>
    <x v="0"/>
    <x v="5"/>
  </r>
  <r>
    <s v="IN-AMD-109553"/>
    <x v="291"/>
    <x v="2"/>
    <s v="Power Bank 20000mAh"/>
    <n v="3"/>
    <n v="13143.94"/>
    <n v="0"/>
    <x v="9522"/>
    <x v="8496"/>
    <x v="4"/>
    <x v="1"/>
    <x v="0"/>
    <x v="0"/>
  </r>
  <r>
    <s v="IN-AMD-109554"/>
    <x v="26"/>
    <x v="0"/>
    <s v="Saree with Unstitched Blouse"/>
    <n v="2"/>
    <n v="2769.09"/>
    <n v="0.2"/>
    <x v="9523"/>
    <x v="8497"/>
    <x v="2"/>
    <x v="1"/>
    <x v="0"/>
    <x v="2"/>
  </r>
  <r>
    <s v="IN-AMD-109555"/>
    <x v="795"/>
    <x v="0"/>
    <s v="Printed T-Shirt"/>
    <n v="3"/>
    <n v="2708.71"/>
    <n v="0.15"/>
    <x v="9524"/>
    <x v="8498"/>
    <x v="1"/>
    <x v="1"/>
    <x v="0"/>
    <x v="5"/>
  </r>
  <r>
    <s v="IN-AMD-109556"/>
    <x v="599"/>
    <x v="2"/>
    <s v="5G Smartphone"/>
    <n v="2"/>
    <n v="27949.11"/>
    <n v="0"/>
    <x v="9525"/>
    <x v="8499"/>
    <x v="1"/>
    <x v="1"/>
    <x v="0"/>
    <x v="0"/>
  </r>
  <r>
    <s v="IN-AMD-109557"/>
    <x v="923"/>
    <x v="3"/>
    <s v="Stainless Steel Dinner Set"/>
    <n v="2"/>
    <n v="6638.15"/>
    <n v="0.15"/>
    <x v="9526"/>
    <x v="8500"/>
    <x v="1"/>
    <x v="1"/>
    <x v="0"/>
    <x v="7"/>
  </r>
  <r>
    <s v="IN-AMD-109558"/>
    <x v="639"/>
    <x v="0"/>
    <s v="Saree with Unstitched Blouse"/>
    <n v="1"/>
    <n v="793.14"/>
    <n v="0.1"/>
    <x v="9527"/>
    <x v="8501"/>
    <x v="2"/>
    <x v="1"/>
    <x v="0"/>
    <x v="5"/>
  </r>
  <r>
    <s v="IN-AMD-109559"/>
    <x v="933"/>
    <x v="0"/>
    <s v="Printed T-Shirt"/>
    <n v="2"/>
    <n v="2288.11"/>
    <n v="0.05"/>
    <x v="9528"/>
    <x v="8502"/>
    <x v="1"/>
    <x v="0"/>
    <x v="0"/>
    <x v="8"/>
  </r>
  <r>
    <s v="IN-AMD-109560"/>
    <x v="457"/>
    <x v="0"/>
    <s v="Men Denim Jeans"/>
    <n v="2"/>
    <n v="2347.2399999999998"/>
    <n v="0"/>
    <x v="9529"/>
    <x v="8503"/>
    <x v="1"/>
    <x v="0"/>
    <x v="1"/>
    <x v="4"/>
  </r>
  <r>
    <s v="IN-AMD-109561"/>
    <x v="427"/>
    <x v="2"/>
    <s v="Wireless Earbuds"/>
    <n v="3"/>
    <n v="9853.1"/>
    <n v="0.1"/>
    <x v="9530"/>
    <x v="8504"/>
    <x v="1"/>
    <x v="1"/>
    <x v="0"/>
    <x v="3"/>
  </r>
  <r>
    <s v="IN-AMD-109562"/>
    <x v="535"/>
    <x v="0"/>
    <s v="Printed T-Shirt"/>
    <n v="4"/>
    <n v="2760.4"/>
    <n v="0.15"/>
    <x v="9531"/>
    <x v="8505"/>
    <x v="2"/>
    <x v="1"/>
    <x v="1"/>
    <x v="3"/>
  </r>
  <r>
    <s v="IN-AMD-109563"/>
    <x v="415"/>
    <x v="0"/>
    <s v="Men Denim Jeans"/>
    <n v="3"/>
    <n v="373.28"/>
    <n v="0.05"/>
    <x v="9532"/>
    <x v="8506"/>
    <x v="1"/>
    <x v="2"/>
    <x v="0"/>
    <x v="5"/>
  </r>
  <r>
    <s v="IN-AMD-109564"/>
    <x v="268"/>
    <x v="2"/>
    <s v="Laptop Backpack"/>
    <n v="1"/>
    <n v="9534.9"/>
    <n v="0.05"/>
    <x v="9533"/>
    <x v="8507"/>
    <x v="0"/>
    <x v="1"/>
    <x v="1"/>
    <x v="5"/>
  </r>
  <r>
    <s v="IN-AMD-109565"/>
    <x v="47"/>
    <x v="0"/>
    <s v="Men Denim Jeans"/>
    <n v="1"/>
    <n v="406.92"/>
    <n v="0.15"/>
    <x v="9534"/>
    <x v="8508"/>
    <x v="1"/>
    <x v="0"/>
    <x v="0"/>
    <x v="7"/>
  </r>
  <r>
    <s v="IN-AMD-109566"/>
    <x v="359"/>
    <x v="2"/>
    <s v="Laptop Backpack"/>
    <n v="4"/>
    <n v="20647.650000000001"/>
    <n v="0"/>
    <x v="9535"/>
    <x v="8509"/>
    <x v="1"/>
    <x v="1"/>
    <x v="0"/>
    <x v="8"/>
  </r>
  <r>
    <s v="IN-AMD-109567"/>
    <x v="325"/>
    <x v="0"/>
    <s v="Men Denim Jeans"/>
    <n v="2"/>
    <n v="1442.21"/>
    <n v="0"/>
    <x v="9536"/>
    <x v="8510"/>
    <x v="3"/>
    <x v="0"/>
    <x v="0"/>
    <x v="8"/>
  </r>
  <r>
    <s v="IN-AMD-109568"/>
    <x v="161"/>
    <x v="2"/>
    <s v="Smartwatch"/>
    <n v="1"/>
    <n v="21503.040000000001"/>
    <n v="0.1"/>
    <x v="9537"/>
    <x v="8511"/>
    <x v="1"/>
    <x v="1"/>
    <x v="0"/>
    <x v="0"/>
  </r>
  <r>
    <s v="IN-AMD-109569"/>
    <x v="144"/>
    <x v="0"/>
    <s v="Saree with Unstitched Blouse"/>
    <n v="4"/>
    <n v="2381.08"/>
    <n v="0.1"/>
    <x v="9538"/>
    <x v="9"/>
    <x v="3"/>
    <x v="0"/>
    <x v="2"/>
    <x v="5"/>
  </r>
  <r>
    <s v="IN-AMD-109570"/>
    <x v="166"/>
    <x v="3"/>
    <s v="Mixer Grinder 750W"/>
    <n v="3"/>
    <n v="6461.67"/>
    <n v="0.2"/>
    <x v="9539"/>
    <x v="8512"/>
    <x v="3"/>
    <x v="1"/>
    <x v="0"/>
    <x v="4"/>
  </r>
  <r>
    <s v="IN-AMD-109571"/>
    <x v="340"/>
    <x v="3"/>
    <s v="Water Purifier"/>
    <n v="3"/>
    <n v="2626.93"/>
    <n v="0.05"/>
    <x v="9540"/>
    <x v="8513"/>
    <x v="3"/>
    <x v="1"/>
    <x v="0"/>
    <x v="7"/>
  </r>
  <r>
    <s v="IN-AMD-109572"/>
    <x v="891"/>
    <x v="1"/>
    <s v="Sunscreen Gel SPF 50"/>
    <n v="3"/>
    <n v="828.79"/>
    <n v="0"/>
    <x v="9541"/>
    <x v="9"/>
    <x v="1"/>
    <x v="1"/>
    <x v="2"/>
    <x v="5"/>
  </r>
  <r>
    <s v="IN-AMD-109573"/>
    <x v="475"/>
    <x v="0"/>
    <s v="Cotton Kurta Set"/>
    <n v="2"/>
    <n v="1456.21"/>
    <n v="0.05"/>
    <x v="9542"/>
    <x v="8514"/>
    <x v="2"/>
    <x v="1"/>
    <x v="0"/>
    <x v="2"/>
  </r>
  <r>
    <s v="IN-AMD-109574"/>
    <x v="818"/>
    <x v="0"/>
    <s v="Men Denim Jeans"/>
    <n v="2"/>
    <n v="2512.27"/>
    <n v="0.05"/>
    <x v="9543"/>
    <x v="8515"/>
    <x v="1"/>
    <x v="1"/>
    <x v="0"/>
    <x v="2"/>
  </r>
  <r>
    <s v="IN-AMD-109575"/>
    <x v="86"/>
    <x v="1"/>
    <s v="Ubtan Face Wash"/>
    <n v="4"/>
    <n v="705.89"/>
    <n v="0.2"/>
    <x v="9544"/>
    <x v="8516"/>
    <x v="4"/>
    <x v="1"/>
    <x v="0"/>
    <x v="0"/>
  </r>
  <r>
    <s v="IN-AMD-109576"/>
    <x v="612"/>
    <x v="0"/>
    <s v="Cotton Kurta Set"/>
    <n v="1"/>
    <n v="2154.7199999999998"/>
    <n v="0.2"/>
    <x v="9545"/>
    <x v="8517"/>
    <x v="0"/>
    <x v="1"/>
    <x v="0"/>
    <x v="6"/>
  </r>
  <r>
    <s v="IN-AMD-109577"/>
    <x v="660"/>
    <x v="3"/>
    <s v="Cotton Bedsheet Double"/>
    <n v="3"/>
    <n v="5221.17"/>
    <n v="0.05"/>
    <x v="9546"/>
    <x v="8518"/>
    <x v="0"/>
    <x v="1"/>
    <x v="0"/>
    <x v="8"/>
  </r>
  <r>
    <s v="IN-AMD-109578"/>
    <x v="659"/>
    <x v="0"/>
    <s v="Cotton Kurta Set"/>
    <n v="2"/>
    <n v="1211.4100000000001"/>
    <n v="0.05"/>
    <x v="9547"/>
    <x v="8519"/>
    <x v="1"/>
    <x v="1"/>
    <x v="0"/>
    <x v="5"/>
  </r>
  <r>
    <s v="IN-AMD-109579"/>
    <x v="550"/>
    <x v="0"/>
    <s v="Cotton Kurta Set"/>
    <n v="2"/>
    <n v="2882.9"/>
    <n v="0.05"/>
    <x v="9548"/>
    <x v="8520"/>
    <x v="1"/>
    <x v="2"/>
    <x v="0"/>
    <x v="8"/>
  </r>
  <r>
    <s v="IN-AMD-109580"/>
    <x v="630"/>
    <x v="1"/>
    <s v="Matte Lipstick"/>
    <n v="1"/>
    <n v="1456.4"/>
    <n v="0.15"/>
    <x v="9549"/>
    <x v="8521"/>
    <x v="2"/>
    <x v="1"/>
    <x v="0"/>
    <x v="5"/>
  </r>
  <r>
    <s v="IN-AMD-109581"/>
    <x v="965"/>
    <x v="2"/>
    <s v="Power Bank 20000mAh"/>
    <n v="3"/>
    <n v="15126.86"/>
    <n v="0.1"/>
    <x v="9550"/>
    <x v="8522"/>
    <x v="1"/>
    <x v="1"/>
    <x v="0"/>
    <x v="4"/>
  </r>
  <r>
    <s v="IN-AMD-109582"/>
    <x v="507"/>
    <x v="0"/>
    <s v="Sports Shoes"/>
    <n v="3"/>
    <n v="1793.44"/>
    <n v="0"/>
    <x v="9551"/>
    <x v="8523"/>
    <x v="1"/>
    <x v="1"/>
    <x v="0"/>
    <x v="6"/>
  </r>
  <r>
    <s v="IN-AMD-109583"/>
    <x v="235"/>
    <x v="2"/>
    <s v="Laptop Backpack"/>
    <n v="1"/>
    <n v="25403.99"/>
    <n v="0.15"/>
    <x v="9552"/>
    <x v="8524"/>
    <x v="2"/>
    <x v="2"/>
    <x v="0"/>
    <x v="8"/>
  </r>
  <r>
    <s v="IN-AMD-109584"/>
    <x v="476"/>
    <x v="0"/>
    <s v="Sports Shoes"/>
    <n v="4"/>
    <n v="1525.7"/>
    <n v="0.2"/>
    <x v="9553"/>
    <x v="8525"/>
    <x v="0"/>
    <x v="1"/>
    <x v="0"/>
    <x v="4"/>
  </r>
  <r>
    <s v="IN-AMD-109585"/>
    <x v="80"/>
    <x v="2"/>
    <s v="Laptop Backpack"/>
    <n v="4"/>
    <n v="4327.3900000000003"/>
    <n v="0.15"/>
    <x v="9554"/>
    <x v="8526"/>
    <x v="2"/>
    <x v="1"/>
    <x v="0"/>
    <x v="5"/>
  </r>
  <r>
    <s v="IN-AMD-109586"/>
    <x v="578"/>
    <x v="3"/>
    <s v="Mixer Grinder 750W"/>
    <n v="1"/>
    <n v="6353.25"/>
    <n v="0"/>
    <x v="9555"/>
    <x v="9"/>
    <x v="1"/>
    <x v="1"/>
    <x v="2"/>
    <x v="7"/>
  </r>
  <r>
    <s v="IN-AMD-109587"/>
    <x v="818"/>
    <x v="1"/>
    <s v="Electric Trimmer"/>
    <n v="1"/>
    <n v="308.3"/>
    <n v="0.15"/>
    <x v="9556"/>
    <x v="8527"/>
    <x v="1"/>
    <x v="1"/>
    <x v="0"/>
    <x v="0"/>
  </r>
  <r>
    <s v="IN-AMD-109588"/>
    <x v="406"/>
    <x v="1"/>
    <s v="Ayurvedic Hair Oil"/>
    <n v="4"/>
    <n v="206.99"/>
    <n v="0.25"/>
    <x v="9557"/>
    <x v="1046"/>
    <x v="0"/>
    <x v="1"/>
    <x v="0"/>
    <x v="6"/>
  </r>
  <r>
    <s v="IN-AMD-109589"/>
    <x v="132"/>
    <x v="0"/>
    <s v="Sports Shoes"/>
    <n v="1"/>
    <n v="2669.08"/>
    <n v="0.1"/>
    <x v="9558"/>
    <x v="8528"/>
    <x v="0"/>
    <x v="1"/>
    <x v="0"/>
    <x v="9"/>
  </r>
  <r>
    <s v="IN-AMD-109590"/>
    <x v="721"/>
    <x v="4"/>
    <s v="Assorted Dry Fruits 500g"/>
    <n v="3"/>
    <n v="594.52"/>
    <n v="0"/>
    <x v="9559"/>
    <x v="8529"/>
    <x v="3"/>
    <x v="1"/>
    <x v="0"/>
    <x v="1"/>
  </r>
  <r>
    <s v="IN-AMD-109591"/>
    <x v="885"/>
    <x v="3"/>
    <s v="Mixer Grinder 750W"/>
    <n v="4"/>
    <n v="7670.08"/>
    <n v="0"/>
    <x v="9560"/>
    <x v="9"/>
    <x v="1"/>
    <x v="0"/>
    <x v="2"/>
    <x v="0"/>
  </r>
  <r>
    <s v="IN-AMD-109592"/>
    <x v="847"/>
    <x v="0"/>
    <s v="Saree with Unstitched Blouse"/>
    <n v="4"/>
    <n v="1517.22"/>
    <n v="0.05"/>
    <x v="9561"/>
    <x v="8530"/>
    <x v="2"/>
    <x v="1"/>
    <x v="1"/>
    <x v="2"/>
  </r>
  <r>
    <s v="IN-AMD-109593"/>
    <x v="439"/>
    <x v="1"/>
    <s v="Electric Trimmer"/>
    <n v="4"/>
    <n v="1059.54"/>
    <n v="0.05"/>
    <x v="9562"/>
    <x v="8531"/>
    <x v="1"/>
    <x v="1"/>
    <x v="0"/>
    <x v="7"/>
  </r>
  <r>
    <s v="IN-AMD-109594"/>
    <x v="575"/>
    <x v="3"/>
    <s v="Induction Cooktop"/>
    <n v="3"/>
    <n v="3430.91"/>
    <n v="0.2"/>
    <x v="9563"/>
    <x v="8532"/>
    <x v="0"/>
    <x v="2"/>
    <x v="0"/>
    <x v="7"/>
  </r>
  <r>
    <s v="IN-AMD-109595"/>
    <x v="560"/>
    <x v="3"/>
    <s v="Cotton Bedsheet Double"/>
    <n v="1"/>
    <n v="2726.01"/>
    <n v="0.1"/>
    <x v="9564"/>
    <x v="8533"/>
    <x v="2"/>
    <x v="1"/>
    <x v="0"/>
    <x v="5"/>
  </r>
  <r>
    <s v="IN-AMD-109596"/>
    <x v="291"/>
    <x v="2"/>
    <s v="Laptop Backpack"/>
    <n v="2"/>
    <n v="15343.86"/>
    <n v="0"/>
    <x v="9565"/>
    <x v="8534"/>
    <x v="0"/>
    <x v="1"/>
    <x v="1"/>
    <x v="7"/>
  </r>
  <r>
    <s v="IN-AMD-109597"/>
    <x v="58"/>
    <x v="0"/>
    <s v="Printed T-Shirt"/>
    <n v="2"/>
    <n v="1146.22"/>
    <n v="0.1"/>
    <x v="9566"/>
    <x v="8535"/>
    <x v="1"/>
    <x v="1"/>
    <x v="0"/>
    <x v="7"/>
  </r>
  <r>
    <s v="IN-AMD-109598"/>
    <x v="83"/>
    <x v="1"/>
    <s v="Matte Lipstick"/>
    <n v="3"/>
    <n v="1313.53"/>
    <n v="0"/>
    <x v="9567"/>
    <x v="8536"/>
    <x v="1"/>
    <x v="1"/>
    <x v="0"/>
    <x v="7"/>
  </r>
  <r>
    <s v="IN-AMD-109599"/>
    <x v="645"/>
    <x v="0"/>
    <s v="Men Denim Jeans"/>
    <n v="3"/>
    <n v="1883.45"/>
    <n v="0"/>
    <x v="9568"/>
    <x v="8537"/>
    <x v="1"/>
    <x v="1"/>
    <x v="0"/>
    <x v="4"/>
  </r>
  <r>
    <s v="IN-AMD-109600"/>
    <x v="456"/>
    <x v="3"/>
    <s v="Cotton Bedsheet Double"/>
    <n v="1"/>
    <n v="6159.06"/>
    <n v="0.15"/>
    <x v="9569"/>
    <x v="8538"/>
    <x v="1"/>
    <x v="1"/>
    <x v="0"/>
    <x v="6"/>
  </r>
  <r>
    <s v="IN-AMD-109601"/>
    <x v="930"/>
    <x v="3"/>
    <s v="Water Purifier"/>
    <n v="2"/>
    <n v="5727.25"/>
    <n v="0"/>
    <x v="9570"/>
    <x v="8539"/>
    <x v="0"/>
    <x v="1"/>
    <x v="0"/>
    <x v="1"/>
  </r>
  <r>
    <s v="IN-AMD-109602"/>
    <x v="414"/>
    <x v="1"/>
    <s v="Sunscreen Gel SPF 50"/>
    <n v="4"/>
    <n v="1128.07"/>
    <n v="0"/>
    <x v="9571"/>
    <x v="8540"/>
    <x v="1"/>
    <x v="1"/>
    <x v="0"/>
    <x v="9"/>
  </r>
  <r>
    <s v="IN-AMD-109603"/>
    <x v="21"/>
    <x v="2"/>
    <s v="Wireless Earbuds"/>
    <n v="3"/>
    <n v="21774.29"/>
    <n v="0.05"/>
    <x v="9572"/>
    <x v="8541"/>
    <x v="0"/>
    <x v="1"/>
    <x v="0"/>
    <x v="6"/>
  </r>
  <r>
    <s v="IN-AMD-109604"/>
    <x v="586"/>
    <x v="3"/>
    <s v="Cotton Bedsheet Double"/>
    <n v="2"/>
    <n v="1915.4"/>
    <n v="0.1"/>
    <x v="9573"/>
    <x v="8542"/>
    <x v="0"/>
    <x v="1"/>
    <x v="0"/>
    <x v="6"/>
  </r>
  <r>
    <s v="IN-AMD-109605"/>
    <x v="457"/>
    <x v="2"/>
    <s v="5G Smartphone"/>
    <n v="4"/>
    <n v="1685.79"/>
    <n v="0.15"/>
    <x v="9574"/>
    <x v="8543"/>
    <x v="2"/>
    <x v="1"/>
    <x v="0"/>
    <x v="2"/>
  </r>
  <r>
    <s v="IN-AMD-109606"/>
    <x v="519"/>
    <x v="3"/>
    <s v="Cotton Bedsheet Double"/>
    <n v="4"/>
    <n v="4362.51"/>
    <n v="0.05"/>
    <x v="9575"/>
    <x v="8544"/>
    <x v="4"/>
    <x v="1"/>
    <x v="0"/>
    <x v="6"/>
  </r>
  <r>
    <s v="IN-AMD-109607"/>
    <x v="677"/>
    <x v="3"/>
    <s v="Water Purifier"/>
    <n v="1"/>
    <n v="7864.21"/>
    <n v="0.05"/>
    <x v="9576"/>
    <x v="8545"/>
    <x v="1"/>
    <x v="1"/>
    <x v="0"/>
    <x v="8"/>
  </r>
  <r>
    <s v="IN-AMD-109608"/>
    <x v="310"/>
    <x v="2"/>
    <s v="Laptop Backpack"/>
    <n v="3"/>
    <n v="3163.25"/>
    <n v="0.1"/>
    <x v="9577"/>
    <x v="8546"/>
    <x v="1"/>
    <x v="1"/>
    <x v="0"/>
    <x v="9"/>
  </r>
  <r>
    <s v="IN-AMD-109609"/>
    <x v="582"/>
    <x v="3"/>
    <s v="Induction Cooktop"/>
    <n v="4"/>
    <n v="788.41"/>
    <n v="0"/>
    <x v="9578"/>
    <x v="8547"/>
    <x v="4"/>
    <x v="0"/>
    <x v="0"/>
    <x v="4"/>
  </r>
  <r>
    <s v="IN-AMD-109610"/>
    <x v="551"/>
    <x v="0"/>
    <s v="Men Denim Jeans"/>
    <n v="3"/>
    <n v="1477.45"/>
    <n v="0"/>
    <x v="9579"/>
    <x v="8548"/>
    <x v="1"/>
    <x v="1"/>
    <x v="0"/>
    <x v="0"/>
  </r>
  <r>
    <s v="IN-AMD-109611"/>
    <x v="89"/>
    <x v="2"/>
    <s v="Laptop Backpack"/>
    <n v="2"/>
    <n v="32047.360000000001"/>
    <n v="0.05"/>
    <x v="9580"/>
    <x v="8549"/>
    <x v="3"/>
    <x v="1"/>
    <x v="0"/>
    <x v="3"/>
  </r>
  <r>
    <s v="IN-AMD-109612"/>
    <x v="804"/>
    <x v="0"/>
    <s v="Men Denim Jeans"/>
    <n v="2"/>
    <n v="1085.19"/>
    <n v="0"/>
    <x v="9581"/>
    <x v="8550"/>
    <x v="3"/>
    <x v="1"/>
    <x v="0"/>
    <x v="5"/>
  </r>
  <r>
    <s v="IN-AMD-109613"/>
    <x v="32"/>
    <x v="2"/>
    <s v="Wireless Earbuds"/>
    <n v="3"/>
    <n v="11687.93"/>
    <n v="0.05"/>
    <x v="9582"/>
    <x v="8551"/>
    <x v="2"/>
    <x v="1"/>
    <x v="1"/>
    <x v="5"/>
  </r>
  <r>
    <s v="IN-AMD-109614"/>
    <x v="35"/>
    <x v="0"/>
    <s v="Sports Shoes"/>
    <n v="4"/>
    <n v="1088.6400000000001"/>
    <n v="0.1"/>
    <x v="9583"/>
    <x v="8552"/>
    <x v="1"/>
    <x v="0"/>
    <x v="1"/>
    <x v="0"/>
  </r>
  <r>
    <s v="IN-AMD-109615"/>
    <x v="576"/>
    <x v="0"/>
    <s v="Men Denim Jeans"/>
    <n v="4"/>
    <n v="920.34"/>
    <n v="0.1"/>
    <x v="9584"/>
    <x v="8553"/>
    <x v="2"/>
    <x v="1"/>
    <x v="0"/>
    <x v="6"/>
  </r>
  <r>
    <s v="IN-AMD-109616"/>
    <x v="257"/>
    <x v="3"/>
    <s v="Water Purifier"/>
    <n v="2"/>
    <n v="4096.96"/>
    <n v="0.15"/>
    <x v="9585"/>
    <x v="8554"/>
    <x v="1"/>
    <x v="1"/>
    <x v="0"/>
    <x v="4"/>
  </r>
  <r>
    <s v="IN-AMD-109617"/>
    <x v="333"/>
    <x v="1"/>
    <s v="Electric Trimmer"/>
    <n v="4"/>
    <n v="1323.02"/>
    <n v="0.1"/>
    <x v="9586"/>
    <x v="8555"/>
    <x v="1"/>
    <x v="1"/>
    <x v="0"/>
    <x v="7"/>
  </r>
  <r>
    <s v="IN-AMD-109618"/>
    <x v="477"/>
    <x v="3"/>
    <s v="Stainless Steel Dinner Set"/>
    <n v="4"/>
    <n v="7019.73"/>
    <n v="0"/>
    <x v="9587"/>
    <x v="9"/>
    <x v="1"/>
    <x v="1"/>
    <x v="2"/>
    <x v="9"/>
  </r>
  <r>
    <s v="IN-AMD-109619"/>
    <x v="364"/>
    <x v="2"/>
    <s v="Wireless Earbuds"/>
    <n v="2"/>
    <n v="29013.18"/>
    <n v="0"/>
    <x v="9588"/>
    <x v="8556"/>
    <x v="1"/>
    <x v="0"/>
    <x v="0"/>
    <x v="7"/>
  </r>
  <r>
    <s v="IN-AMD-109620"/>
    <x v="754"/>
    <x v="4"/>
    <s v="Filter Coffee Powder"/>
    <n v="1"/>
    <n v="757.71"/>
    <n v="0.1"/>
    <x v="9589"/>
    <x v="8557"/>
    <x v="2"/>
    <x v="1"/>
    <x v="0"/>
    <x v="1"/>
  </r>
  <r>
    <s v="IN-AMD-109621"/>
    <x v="622"/>
    <x v="3"/>
    <s v="Cotton Bedsheet Double"/>
    <n v="2"/>
    <n v="6943.44"/>
    <n v="0"/>
    <x v="9590"/>
    <x v="8558"/>
    <x v="4"/>
    <x v="1"/>
    <x v="0"/>
    <x v="7"/>
  </r>
  <r>
    <s v="IN-AMD-109622"/>
    <x v="621"/>
    <x v="2"/>
    <s v="Smartwatch"/>
    <n v="3"/>
    <n v="3360.55"/>
    <n v="0.05"/>
    <x v="9591"/>
    <x v="8559"/>
    <x v="0"/>
    <x v="0"/>
    <x v="0"/>
    <x v="4"/>
  </r>
  <r>
    <s v="IN-AMD-109623"/>
    <x v="729"/>
    <x v="1"/>
    <s v="Ayurvedic Hair Oil"/>
    <n v="1"/>
    <n v="1208.8399999999999"/>
    <n v="0.15"/>
    <x v="9592"/>
    <x v="8560"/>
    <x v="1"/>
    <x v="1"/>
    <x v="0"/>
    <x v="2"/>
  </r>
  <r>
    <s v="IN-AMD-109624"/>
    <x v="943"/>
    <x v="2"/>
    <s v="Laptop Backpack"/>
    <n v="3"/>
    <n v="10549.2"/>
    <n v="0"/>
    <x v="9593"/>
    <x v="8561"/>
    <x v="1"/>
    <x v="1"/>
    <x v="0"/>
    <x v="6"/>
  </r>
  <r>
    <s v="IN-AMD-109625"/>
    <x v="384"/>
    <x v="3"/>
    <s v="Cotton Bedsheet Double"/>
    <n v="1"/>
    <n v="2138.23"/>
    <n v="0.1"/>
    <x v="9594"/>
    <x v="8562"/>
    <x v="4"/>
    <x v="1"/>
    <x v="0"/>
    <x v="8"/>
  </r>
  <r>
    <s v="IN-AMD-109626"/>
    <x v="667"/>
    <x v="0"/>
    <s v="Men Denim Jeans"/>
    <n v="1"/>
    <n v="1179.51"/>
    <n v="0"/>
    <x v="9595"/>
    <x v="8563"/>
    <x v="1"/>
    <x v="1"/>
    <x v="0"/>
    <x v="6"/>
  </r>
  <r>
    <s v="IN-AMD-109627"/>
    <x v="237"/>
    <x v="0"/>
    <s v="Sports Shoes"/>
    <n v="2"/>
    <n v="389.83"/>
    <n v="0.05"/>
    <x v="9596"/>
    <x v="8564"/>
    <x v="1"/>
    <x v="1"/>
    <x v="1"/>
    <x v="6"/>
  </r>
  <r>
    <s v="IN-AMD-109628"/>
    <x v="141"/>
    <x v="1"/>
    <s v="Ubtan Face Wash"/>
    <n v="2"/>
    <n v="1281.51"/>
    <n v="0.25"/>
    <x v="9597"/>
    <x v="8565"/>
    <x v="1"/>
    <x v="1"/>
    <x v="0"/>
    <x v="5"/>
  </r>
  <r>
    <s v="IN-AMD-109629"/>
    <x v="748"/>
    <x v="0"/>
    <s v="Men Denim Jeans"/>
    <n v="3"/>
    <n v="1815.88"/>
    <n v="0.25"/>
    <x v="9598"/>
    <x v="8566"/>
    <x v="1"/>
    <x v="0"/>
    <x v="0"/>
    <x v="8"/>
  </r>
  <r>
    <s v="IN-AMD-109630"/>
    <x v="125"/>
    <x v="2"/>
    <s v="5G Smartphone"/>
    <n v="2"/>
    <n v="27385.83"/>
    <n v="0.2"/>
    <x v="9599"/>
    <x v="8567"/>
    <x v="1"/>
    <x v="0"/>
    <x v="0"/>
    <x v="4"/>
  </r>
  <r>
    <s v="IN-AMD-109631"/>
    <x v="700"/>
    <x v="4"/>
    <s v="Filter Coffee Powder"/>
    <n v="1"/>
    <n v="546.82000000000005"/>
    <n v="0.1"/>
    <x v="9600"/>
    <x v="8568"/>
    <x v="2"/>
    <x v="1"/>
    <x v="0"/>
    <x v="6"/>
  </r>
  <r>
    <s v="IN-AMD-109632"/>
    <x v="306"/>
    <x v="4"/>
    <s v="Organic Turmeric Powder"/>
    <n v="2"/>
    <n v="1003.67"/>
    <n v="0"/>
    <x v="9601"/>
    <x v="8569"/>
    <x v="2"/>
    <x v="1"/>
    <x v="0"/>
    <x v="4"/>
  </r>
  <r>
    <s v="IN-AMD-109633"/>
    <x v="250"/>
    <x v="3"/>
    <s v="Induction Cooktop"/>
    <n v="3"/>
    <n v="3553.02"/>
    <n v="0.05"/>
    <x v="9602"/>
    <x v="8570"/>
    <x v="2"/>
    <x v="2"/>
    <x v="0"/>
    <x v="6"/>
  </r>
  <r>
    <s v="IN-AMD-109634"/>
    <x v="371"/>
    <x v="0"/>
    <s v="Printed T-Shirt"/>
    <n v="1"/>
    <n v="1305.1500000000001"/>
    <n v="0"/>
    <x v="9603"/>
    <x v="9"/>
    <x v="3"/>
    <x v="0"/>
    <x v="3"/>
    <x v="2"/>
  </r>
  <r>
    <s v="IN-AMD-109635"/>
    <x v="6"/>
    <x v="2"/>
    <s v="Smartwatch"/>
    <n v="3"/>
    <n v="33049.99"/>
    <n v="0"/>
    <x v="9604"/>
    <x v="8571"/>
    <x v="2"/>
    <x v="1"/>
    <x v="0"/>
    <x v="3"/>
  </r>
  <r>
    <s v="IN-AMD-109636"/>
    <x v="93"/>
    <x v="1"/>
    <s v="Ayurvedic Hair Oil"/>
    <n v="4"/>
    <n v="1465.56"/>
    <n v="0"/>
    <x v="9605"/>
    <x v="8572"/>
    <x v="1"/>
    <x v="1"/>
    <x v="0"/>
    <x v="6"/>
  </r>
  <r>
    <s v="IN-AMD-109637"/>
    <x v="191"/>
    <x v="2"/>
    <s v="Wireless Earbuds"/>
    <n v="2"/>
    <n v="13328.71"/>
    <n v="0.05"/>
    <x v="9606"/>
    <x v="8573"/>
    <x v="1"/>
    <x v="1"/>
    <x v="0"/>
    <x v="0"/>
  </r>
  <r>
    <s v="IN-AMD-109638"/>
    <x v="93"/>
    <x v="2"/>
    <s v="Laptop Backpack"/>
    <n v="1"/>
    <n v="3657.4"/>
    <n v="0"/>
    <x v="960"/>
    <x v="8574"/>
    <x v="2"/>
    <x v="1"/>
    <x v="0"/>
    <x v="1"/>
  </r>
  <r>
    <s v="IN-AMD-109639"/>
    <x v="473"/>
    <x v="0"/>
    <s v="Printed T-Shirt"/>
    <n v="3"/>
    <n v="744.14"/>
    <n v="0.2"/>
    <x v="9607"/>
    <x v="8575"/>
    <x v="2"/>
    <x v="0"/>
    <x v="0"/>
    <x v="4"/>
  </r>
  <r>
    <s v="IN-AMD-109640"/>
    <x v="327"/>
    <x v="2"/>
    <s v="5G Smartphone"/>
    <n v="2"/>
    <n v="19693.810000000001"/>
    <n v="0.1"/>
    <x v="9608"/>
    <x v="8576"/>
    <x v="2"/>
    <x v="1"/>
    <x v="0"/>
    <x v="5"/>
  </r>
  <r>
    <s v="IN-AMD-109641"/>
    <x v="615"/>
    <x v="2"/>
    <s v="5G Smartphone"/>
    <n v="2"/>
    <n v="2179.8200000000002"/>
    <n v="0"/>
    <x v="9609"/>
    <x v="8577"/>
    <x v="1"/>
    <x v="2"/>
    <x v="0"/>
    <x v="4"/>
  </r>
  <r>
    <s v="IN-AMD-109642"/>
    <x v="747"/>
    <x v="0"/>
    <s v="Cotton Kurta Set"/>
    <n v="3"/>
    <n v="936.52"/>
    <n v="0.05"/>
    <x v="9610"/>
    <x v="6509"/>
    <x v="1"/>
    <x v="1"/>
    <x v="0"/>
    <x v="9"/>
  </r>
  <r>
    <s v="IN-AMD-109643"/>
    <x v="84"/>
    <x v="2"/>
    <s v="Power Bank 20000mAh"/>
    <n v="1"/>
    <n v="29161.53"/>
    <n v="0.05"/>
    <x v="9611"/>
    <x v="8578"/>
    <x v="1"/>
    <x v="1"/>
    <x v="0"/>
    <x v="4"/>
  </r>
  <r>
    <s v="IN-AMD-109644"/>
    <x v="415"/>
    <x v="2"/>
    <s v="Smartwatch"/>
    <n v="3"/>
    <n v="31823.49"/>
    <n v="0.15"/>
    <x v="9612"/>
    <x v="8579"/>
    <x v="1"/>
    <x v="1"/>
    <x v="0"/>
    <x v="7"/>
  </r>
  <r>
    <s v="IN-AMD-109645"/>
    <x v="395"/>
    <x v="2"/>
    <s v="Wireless Earbuds"/>
    <n v="2"/>
    <n v="19464.11"/>
    <n v="0"/>
    <x v="9613"/>
    <x v="9"/>
    <x v="1"/>
    <x v="1"/>
    <x v="2"/>
    <x v="3"/>
  </r>
  <r>
    <s v="IN-AMD-109646"/>
    <x v="65"/>
    <x v="2"/>
    <s v="Smartwatch"/>
    <n v="3"/>
    <n v="16278.24"/>
    <n v="0.05"/>
    <x v="9614"/>
    <x v="9"/>
    <x v="1"/>
    <x v="0"/>
    <x v="2"/>
    <x v="7"/>
  </r>
  <r>
    <s v="IN-AMD-109647"/>
    <x v="250"/>
    <x v="3"/>
    <s v="Water Purifier"/>
    <n v="4"/>
    <n v="1229.8399999999999"/>
    <n v="0.15"/>
    <x v="9615"/>
    <x v="8580"/>
    <x v="1"/>
    <x v="1"/>
    <x v="0"/>
    <x v="6"/>
  </r>
  <r>
    <s v="IN-AMD-109648"/>
    <x v="302"/>
    <x v="1"/>
    <s v="Sunscreen Gel SPF 50"/>
    <n v="2"/>
    <n v="395.07"/>
    <n v="0.05"/>
    <x v="9616"/>
    <x v="8581"/>
    <x v="1"/>
    <x v="0"/>
    <x v="0"/>
    <x v="1"/>
  </r>
  <r>
    <s v="IN-AMD-109649"/>
    <x v="49"/>
    <x v="0"/>
    <s v="Saree with Unstitched Blouse"/>
    <n v="1"/>
    <n v="1643.58"/>
    <n v="0.05"/>
    <x v="9617"/>
    <x v="8582"/>
    <x v="1"/>
    <x v="1"/>
    <x v="0"/>
    <x v="5"/>
  </r>
  <r>
    <s v="IN-AMD-109650"/>
    <x v="833"/>
    <x v="0"/>
    <s v="Cotton Kurta Set"/>
    <n v="4"/>
    <n v="598.65"/>
    <n v="0.05"/>
    <x v="9618"/>
    <x v="8583"/>
    <x v="1"/>
    <x v="1"/>
    <x v="0"/>
    <x v="0"/>
  </r>
  <r>
    <s v="IN-AMD-109651"/>
    <x v="300"/>
    <x v="2"/>
    <s v="Laptop Backpack"/>
    <n v="3"/>
    <n v="13527.91"/>
    <n v="0.15"/>
    <x v="9619"/>
    <x v="8584"/>
    <x v="1"/>
    <x v="1"/>
    <x v="0"/>
    <x v="6"/>
  </r>
  <r>
    <s v="IN-AMD-109652"/>
    <x v="740"/>
    <x v="2"/>
    <s v="Smartwatch"/>
    <n v="1"/>
    <n v="3771.64"/>
    <n v="0"/>
    <x v="9620"/>
    <x v="8585"/>
    <x v="1"/>
    <x v="1"/>
    <x v="0"/>
    <x v="2"/>
  </r>
  <r>
    <s v="IN-AMD-109653"/>
    <x v="901"/>
    <x v="2"/>
    <s v="Wireless Earbuds"/>
    <n v="4"/>
    <n v="1532.41"/>
    <n v="0.2"/>
    <x v="9621"/>
    <x v="6208"/>
    <x v="3"/>
    <x v="1"/>
    <x v="0"/>
    <x v="7"/>
  </r>
  <r>
    <s v="IN-AMD-109654"/>
    <x v="916"/>
    <x v="0"/>
    <s v="Cotton Kurta Set"/>
    <n v="3"/>
    <n v="2541.66"/>
    <n v="0"/>
    <x v="9622"/>
    <x v="8586"/>
    <x v="2"/>
    <x v="2"/>
    <x v="0"/>
    <x v="2"/>
  </r>
  <r>
    <s v="IN-AMD-109655"/>
    <x v="552"/>
    <x v="3"/>
    <s v="Stainless Steel Dinner Set"/>
    <n v="4"/>
    <n v="5984.12"/>
    <n v="0.05"/>
    <x v="9623"/>
    <x v="8587"/>
    <x v="2"/>
    <x v="1"/>
    <x v="1"/>
    <x v="6"/>
  </r>
  <r>
    <s v="IN-AMD-109656"/>
    <x v="603"/>
    <x v="3"/>
    <s v="Water Purifier"/>
    <n v="2"/>
    <n v="5345.82"/>
    <n v="0.05"/>
    <x v="9624"/>
    <x v="8588"/>
    <x v="1"/>
    <x v="1"/>
    <x v="0"/>
    <x v="5"/>
  </r>
  <r>
    <s v="IN-AMD-109657"/>
    <x v="937"/>
    <x v="0"/>
    <s v="Men Denim Jeans"/>
    <n v="1"/>
    <n v="1022.89"/>
    <n v="0.05"/>
    <x v="9625"/>
    <x v="8589"/>
    <x v="1"/>
    <x v="1"/>
    <x v="0"/>
    <x v="6"/>
  </r>
  <r>
    <s v="IN-AMD-109658"/>
    <x v="869"/>
    <x v="2"/>
    <s v="Laptop Backpack"/>
    <n v="4"/>
    <n v="10415.67"/>
    <n v="0"/>
    <x v="9626"/>
    <x v="8590"/>
    <x v="2"/>
    <x v="1"/>
    <x v="0"/>
    <x v="5"/>
  </r>
  <r>
    <s v="IN-AMD-109659"/>
    <x v="373"/>
    <x v="1"/>
    <s v="Electric Trimmer"/>
    <n v="2"/>
    <n v="385.3"/>
    <n v="0.1"/>
    <x v="9627"/>
    <x v="8591"/>
    <x v="0"/>
    <x v="2"/>
    <x v="1"/>
    <x v="5"/>
  </r>
  <r>
    <s v="IN-AMD-109660"/>
    <x v="320"/>
    <x v="0"/>
    <s v="Printed T-Shirt"/>
    <n v="3"/>
    <n v="505.67"/>
    <n v="0.05"/>
    <x v="9628"/>
    <x v="8592"/>
    <x v="0"/>
    <x v="0"/>
    <x v="0"/>
    <x v="4"/>
  </r>
  <r>
    <s v="IN-AMD-109661"/>
    <x v="683"/>
    <x v="3"/>
    <s v="Cotton Bedsheet Double"/>
    <n v="2"/>
    <n v="4817.49"/>
    <n v="0.1"/>
    <x v="9629"/>
    <x v="8593"/>
    <x v="2"/>
    <x v="1"/>
    <x v="0"/>
    <x v="6"/>
  </r>
  <r>
    <s v="IN-AMD-109662"/>
    <x v="357"/>
    <x v="0"/>
    <s v="Men Denim Jeans"/>
    <n v="3"/>
    <n v="2952.06"/>
    <n v="0.1"/>
    <x v="9630"/>
    <x v="9"/>
    <x v="2"/>
    <x v="0"/>
    <x v="3"/>
    <x v="5"/>
  </r>
  <r>
    <s v="IN-AMD-109663"/>
    <x v="234"/>
    <x v="3"/>
    <s v="Water Purifier"/>
    <n v="1"/>
    <n v="615.78"/>
    <n v="0"/>
    <x v="9631"/>
    <x v="8594"/>
    <x v="2"/>
    <x v="1"/>
    <x v="0"/>
    <x v="0"/>
  </r>
  <r>
    <s v="IN-AMD-109664"/>
    <x v="585"/>
    <x v="4"/>
    <s v="Assorted Dry Fruits 500g"/>
    <n v="2"/>
    <n v="807.11"/>
    <n v="0.2"/>
    <x v="9632"/>
    <x v="8595"/>
    <x v="1"/>
    <x v="1"/>
    <x v="0"/>
    <x v="8"/>
  </r>
  <r>
    <s v="IN-AMD-109665"/>
    <x v="382"/>
    <x v="4"/>
    <s v="Basmati Rice 5kg"/>
    <n v="2"/>
    <n v="373.3"/>
    <n v="0.15"/>
    <x v="9633"/>
    <x v="8596"/>
    <x v="4"/>
    <x v="1"/>
    <x v="0"/>
    <x v="2"/>
  </r>
  <r>
    <s v="IN-AMD-109666"/>
    <x v="962"/>
    <x v="0"/>
    <s v="Sports Shoes"/>
    <n v="3"/>
    <n v="988.63"/>
    <n v="0.15"/>
    <x v="9634"/>
    <x v="8597"/>
    <x v="4"/>
    <x v="1"/>
    <x v="1"/>
    <x v="4"/>
  </r>
  <r>
    <s v="IN-AMD-109667"/>
    <x v="887"/>
    <x v="0"/>
    <s v="Cotton Kurta Set"/>
    <n v="4"/>
    <n v="987.43"/>
    <n v="0.1"/>
    <x v="9635"/>
    <x v="8598"/>
    <x v="2"/>
    <x v="2"/>
    <x v="1"/>
    <x v="6"/>
  </r>
  <r>
    <s v="IN-AMD-109668"/>
    <x v="388"/>
    <x v="2"/>
    <s v="Power Bank 20000mAh"/>
    <n v="3"/>
    <n v="4586.95"/>
    <n v="0.15"/>
    <x v="9636"/>
    <x v="9"/>
    <x v="1"/>
    <x v="2"/>
    <x v="3"/>
    <x v="8"/>
  </r>
  <r>
    <s v="IN-AMD-109669"/>
    <x v="98"/>
    <x v="4"/>
    <s v="Ghee 1L"/>
    <n v="4"/>
    <n v="331.46"/>
    <n v="0.1"/>
    <x v="9637"/>
    <x v="8599"/>
    <x v="0"/>
    <x v="1"/>
    <x v="0"/>
    <x v="6"/>
  </r>
  <r>
    <s v="IN-AMD-109670"/>
    <x v="282"/>
    <x v="0"/>
    <s v="Sports Shoes"/>
    <n v="3"/>
    <n v="492.53"/>
    <n v="0.05"/>
    <x v="9638"/>
    <x v="8600"/>
    <x v="1"/>
    <x v="1"/>
    <x v="0"/>
    <x v="6"/>
  </r>
  <r>
    <s v="IN-AMD-109671"/>
    <x v="206"/>
    <x v="2"/>
    <s v="Power Bank 20000mAh"/>
    <n v="1"/>
    <n v="2852.89"/>
    <n v="0.15"/>
    <x v="9639"/>
    <x v="8601"/>
    <x v="2"/>
    <x v="2"/>
    <x v="0"/>
    <x v="6"/>
  </r>
  <r>
    <s v="IN-AMD-109672"/>
    <x v="862"/>
    <x v="0"/>
    <s v="Printed T-Shirt"/>
    <n v="4"/>
    <n v="2523.08"/>
    <n v="0.1"/>
    <x v="9640"/>
    <x v="8602"/>
    <x v="0"/>
    <x v="0"/>
    <x v="0"/>
    <x v="7"/>
  </r>
  <r>
    <s v="IN-AMD-109673"/>
    <x v="922"/>
    <x v="2"/>
    <s v="5G Smartphone"/>
    <n v="2"/>
    <n v="21734.58"/>
    <n v="0"/>
    <x v="9641"/>
    <x v="8603"/>
    <x v="1"/>
    <x v="1"/>
    <x v="0"/>
    <x v="6"/>
  </r>
  <r>
    <s v="IN-AMD-109674"/>
    <x v="459"/>
    <x v="0"/>
    <s v="Printed T-Shirt"/>
    <n v="4"/>
    <n v="1364.67"/>
    <n v="0.25"/>
    <x v="9642"/>
    <x v="8604"/>
    <x v="1"/>
    <x v="1"/>
    <x v="0"/>
    <x v="7"/>
  </r>
  <r>
    <s v="IN-AMD-109675"/>
    <x v="891"/>
    <x v="3"/>
    <s v="Mixer Grinder 750W"/>
    <n v="3"/>
    <n v="3790.89"/>
    <n v="0.05"/>
    <x v="9643"/>
    <x v="8605"/>
    <x v="1"/>
    <x v="0"/>
    <x v="0"/>
    <x v="3"/>
  </r>
  <r>
    <s v="IN-AMD-109676"/>
    <x v="877"/>
    <x v="0"/>
    <s v="Sports Shoes"/>
    <n v="3"/>
    <n v="2028.37"/>
    <n v="0.1"/>
    <x v="9644"/>
    <x v="8606"/>
    <x v="0"/>
    <x v="1"/>
    <x v="0"/>
    <x v="7"/>
  </r>
  <r>
    <s v="IN-AMD-109677"/>
    <x v="792"/>
    <x v="2"/>
    <s v="Wireless Earbuds"/>
    <n v="4"/>
    <n v="32573.27"/>
    <n v="0.05"/>
    <x v="9645"/>
    <x v="8607"/>
    <x v="3"/>
    <x v="2"/>
    <x v="0"/>
    <x v="2"/>
  </r>
  <r>
    <s v="IN-AMD-109678"/>
    <x v="658"/>
    <x v="4"/>
    <s v="Ghee 1L"/>
    <n v="2"/>
    <n v="458.07"/>
    <n v="0"/>
    <x v="9646"/>
    <x v="7549"/>
    <x v="1"/>
    <x v="1"/>
    <x v="0"/>
    <x v="8"/>
  </r>
  <r>
    <s v="IN-AMD-109679"/>
    <x v="516"/>
    <x v="1"/>
    <s v="Electric Trimmer"/>
    <n v="1"/>
    <n v="201.56"/>
    <n v="0.15"/>
    <x v="9647"/>
    <x v="8608"/>
    <x v="1"/>
    <x v="2"/>
    <x v="0"/>
    <x v="7"/>
  </r>
  <r>
    <s v="IN-AMD-109680"/>
    <x v="530"/>
    <x v="1"/>
    <s v="Sunscreen Gel SPF 50"/>
    <n v="2"/>
    <n v="202.33"/>
    <n v="0.1"/>
    <x v="9648"/>
    <x v="8609"/>
    <x v="4"/>
    <x v="1"/>
    <x v="0"/>
    <x v="0"/>
  </r>
  <r>
    <s v="IN-AMD-109681"/>
    <x v="424"/>
    <x v="0"/>
    <s v="Men Denim Jeans"/>
    <n v="4"/>
    <n v="443.11"/>
    <n v="0.15"/>
    <x v="9649"/>
    <x v="8610"/>
    <x v="2"/>
    <x v="2"/>
    <x v="0"/>
    <x v="8"/>
  </r>
  <r>
    <s v="IN-AMD-109682"/>
    <x v="628"/>
    <x v="1"/>
    <s v="Sunscreen Gel SPF 50"/>
    <n v="3"/>
    <n v="643.92999999999995"/>
    <n v="0.05"/>
    <x v="9650"/>
    <x v="8611"/>
    <x v="1"/>
    <x v="1"/>
    <x v="0"/>
    <x v="5"/>
  </r>
  <r>
    <s v="IN-AMD-109683"/>
    <x v="937"/>
    <x v="0"/>
    <s v="Men Denim Jeans"/>
    <n v="2"/>
    <n v="1976.94"/>
    <n v="0.15"/>
    <x v="9651"/>
    <x v="8612"/>
    <x v="1"/>
    <x v="2"/>
    <x v="0"/>
    <x v="0"/>
  </r>
  <r>
    <s v="IN-AMD-109684"/>
    <x v="459"/>
    <x v="2"/>
    <s v="Smartwatch"/>
    <n v="3"/>
    <n v="2465.9299999999998"/>
    <n v="0.15"/>
    <x v="9652"/>
    <x v="8613"/>
    <x v="4"/>
    <x v="1"/>
    <x v="0"/>
    <x v="1"/>
  </r>
  <r>
    <s v="IN-AMD-109685"/>
    <x v="929"/>
    <x v="2"/>
    <s v="Smartwatch"/>
    <n v="3"/>
    <n v="34691.480000000003"/>
    <n v="0.05"/>
    <x v="9653"/>
    <x v="8614"/>
    <x v="1"/>
    <x v="1"/>
    <x v="0"/>
    <x v="2"/>
  </r>
  <r>
    <s v="IN-AMD-109686"/>
    <x v="704"/>
    <x v="0"/>
    <s v="Men Denim Jeans"/>
    <n v="2"/>
    <n v="1220.18"/>
    <n v="0"/>
    <x v="9654"/>
    <x v="8615"/>
    <x v="3"/>
    <x v="2"/>
    <x v="1"/>
    <x v="6"/>
  </r>
  <r>
    <s v="IN-AMD-109687"/>
    <x v="904"/>
    <x v="2"/>
    <s v="Laptop Backpack"/>
    <n v="4"/>
    <n v="14779.84"/>
    <n v="0.2"/>
    <x v="9655"/>
    <x v="8616"/>
    <x v="2"/>
    <x v="0"/>
    <x v="0"/>
    <x v="1"/>
  </r>
  <r>
    <s v="IN-AMD-109688"/>
    <x v="89"/>
    <x v="4"/>
    <s v="Basmati Rice 5kg"/>
    <n v="2"/>
    <n v="1171.6400000000001"/>
    <n v="0"/>
    <x v="9656"/>
    <x v="8617"/>
    <x v="0"/>
    <x v="0"/>
    <x v="0"/>
    <x v="5"/>
  </r>
  <r>
    <s v="IN-AMD-109689"/>
    <x v="746"/>
    <x v="2"/>
    <s v="Laptop Backpack"/>
    <n v="1"/>
    <n v="20799.55"/>
    <n v="0.2"/>
    <x v="9657"/>
    <x v="8618"/>
    <x v="1"/>
    <x v="1"/>
    <x v="0"/>
    <x v="6"/>
  </r>
  <r>
    <s v="IN-AMD-109690"/>
    <x v="807"/>
    <x v="0"/>
    <s v="Cotton Kurta Set"/>
    <n v="3"/>
    <n v="2971.01"/>
    <n v="0.1"/>
    <x v="9658"/>
    <x v="8619"/>
    <x v="1"/>
    <x v="1"/>
    <x v="0"/>
    <x v="5"/>
  </r>
  <r>
    <s v="IN-AMD-109691"/>
    <x v="73"/>
    <x v="0"/>
    <s v="Men Denim Jeans"/>
    <n v="3"/>
    <n v="962.97"/>
    <n v="0.1"/>
    <x v="9659"/>
    <x v="8620"/>
    <x v="0"/>
    <x v="1"/>
    <x v="0"/>
    <x v="6"/>
  </r>
  <r>
    <s v="IN-AMD-109692"/>
    <x v="929"/>
    <x v="0"/>
    <s v="Sports Shoes"/>
    <n v="4"/>
    <n v="1398.06"/>
    <n v="0"/>
    <x v="9660"/>
    <x v="8621"/>
    <x v="1"/>
    <x v="2"/>
    <x v="0"/>
    <x v="5"/>
  </r>
  <r>
    <s v="IN-AMD-109693"/>
    <x v="135"/>
    <x v="3"/>
    <s v="Water Purifier"/>
    <n v="3"/>
    <n v="5729.51"/>
    <n v="0.05"/>
    <x v="9661"/>
    <x v="8622"/>
    <x v="0"/>
    <x v="1"/>
    <x v="0"/>
    <x v="0"/>
  </r>
  <r>
    <s v="IN-AMD-109694"/>
    <x v="572"/>
    <x v="2"/>
    <s v="Smartwatch"/>
    <n v="3"/>
    <n v="26031.279999999999"/>
    <n v="0.05"/>
    <x v="9662"/>
    <x v="8623"/>
    <x v="1"/>
    <x v="0"/>
    <x v="0"/>
    <x v="4"/>
  </r>
  <r>
    <s v="IN-AMD-109695"/>
    <x v="465"/>
    <x v="1"/>
    <s v="Electric Trimmer"/>
    <n v="3"/>
    <n v="987.48"/>
    <n v="0"/>
    <x v="47"/>
    <x v="8624"/>
    <x v="2"/>
    <x v="1"/>
    <x v="1"/>
    <x v="7"/>
  </r>
  <r>
    <s v="IN-AMD-109696"/>
    <x v="892"/>
    <x v="0"/>
    <s v="Men Denim Jeans"/>
    <n v="2"/>
    <n v="2396.19"/>
    <n v="0.15"/>
    <x v="9663"/>
    <x v="8625"/>
    <x v="0"/>
    <x v="1"/>
    <x v="0"/>
    <x v="8"/>
  </r>
  <r>
    <s v="IN-AMD-109697"/>
    <x v="48"/>
    <x v="3"/>
    <s v="Cotton Bedsheet Double"/>
    <n v="3"/>
    <n v="1862.77"/>
    <n v="0"/>
    <x v="9664"/>
    <x v="8626"/>
    <x v="1"/>
    <x v="0"/>
    <x v="0"/>
    <x v="4"/>
  </r>
  <r>
    <s v="IN-AMD-109698"/>
    <x v="274"/>
    <x v="3"/>
    <s v="Cotton Bedsheet Double"/>
    <n v="2"/>
    <n v="2245.88"/>
    <n v="0.1"/>
    <x v="9665"/>
    <x v="8627"/>
    <x v="1"/>
    <x v="1"/>
    <x v="0"/>
    <x v="4"/>
  </r>
  <r>
    <s v="IN-AMD-109699"/>
    <x v="573"/>
    <x v="1"/>
    <s v="Electric Trimmer"/>
    <n v="4"/>
    <n v="511.53"/>
    <n v="0.1"/>
    <x v="9666"/>
    <x v="8628"/>
    <x v="2"/>
    <x v="0"/>
    <x v="0"/>
    <x v="7"/>
  </r>
  <r>
    <s v="IN-AMD-109700"/>
    <x v="335"/>
    <x v="1"/>
    <s v="Electric Trimmer"/>
    <n v="1"/>
    <n v="660.97"/>
    <n v="0.25"/>
    <x v="9667"/>
    <x v="8629"/>
    <x v="0"/>
    <x v="0"/>
    <x v="0"/>
    <x v="4"/>
  </r>
  <r>
    <s v="IN-AMD-109701"/>
    <x v="505"/>
    <x v="3"/>
    <s v="Water Purifier"/>
    <n v="3"/>
    <n v="1230.0999999999999"/>
    <n v="0.2"/>
    <x v="9668"/>
    <x v="8630"/>
    <x v="1"/>
    <x v="1"/>
    <x v="0"/>
    <x v="5"/>
  </r>
  <r>
    <s v="IN-AMD-109702"/>
    <x v="759"/>
    <x v="0"/>
    <s v="Men Denim Jeans"/>
    <n v="1"/>
    <n v="1460.54"/>
    <n v="0.05"/>
    <x v="9669"/>
    <x v="8631"/>
    <x v="0"/>
    <x v="1"/>
    <x v="0"/>
    <x v="0"/>
  </r>
  <r>
    <s v="IN-AMD-109703"/>
    <x v="444"/>
    <x v="0"/>
    <s v="Cotton Kurta Set"/>
    <n v="2"/>
    <n v="567.99"/>
    <n v="0.15"/>
    <x v="9670"/>
    <x v="9"/>
    <x v="2"/>
    <x v="0"/>
    <x v="2"/>
    <x v="4"/>
  </r>
  <r>
    <s v="IN-AMD-109704"/>
    <x v="766"/>
    <x v="1"/>
    <s v="Ubtan Face Wash"/>
    <n v="4"/>
    <n v="1435.69"/>
    <n v="0.15"/>
    <x v="9671"/>
    <x v="8632"/>
    <x v="1"/>
    <x v="0"/>
    <x v="0"/>
    <x v="6"/>
  </r>
  <r>
    <s v="IN-AMD-109705"/>
    <x v="458"/>
    <x v="1"/>
    <s v="Sunscreen Gel SPF 50"/>
    <n v="4"/>
    <n v="291.10000000000002"/>
    <n v="0"/>
    <x v="9672"/>
    <x v="8633"/>
    <x v="1"/>
    <x v="1"/>
    <x v="0"/>
    <x v="1"/>
  </r>
  <r>
    <s v="IN-AMD-109706"/>
    <x v="91"/>
    <x v="2"/>
    <s v="Wireless Earbuds"/>
    <n v="2"/>
    <n v="30926.639999999999"/>
    <n v="0.2"/>
    <x v="9673"/>
    <x v="8634"/>
    <x v="0"/>
    <x v="2"/>
    <x v="0"/>
    <x v="5"/>
  </r>
  <r>
    <s v="IN-AMD-109707"/>
    <x v="751"/>
    <x v="0"/>
    <s v="Sports Shoes"/>
    <n v="1"/>
    <n v="462.02"/>
    <n v="0.1"/>
    <x v="9674"/>
    <x v="8635"/>
    <x v="0"/>
    <x v="0"/>
    <x v="0"/>
    <x v="5"/>
  </r>
  <r>
    <s v="IN-AMD-109708"/>
    <x v="939"/>
    <x v="1"/>
    <s v="Sunscreen Gel SPF 50"/>
    <n v="3"/>
    <n v="1367.34"/>
    <n v="0.1"/>
    <x v="9675"/>
    <x v="8636"/>
    <x v="2"/>
    <x v="0"/>
    <x v="1"/>
    <x v="6"/>
  </r>
  <r>
    <s v="IN-AMD-109709"/>
    <x v="14"/>
    <x v="0"/>
    <s v="Sports Shoes"/>
    <n v="2"/>
    <n v="1357.13"/>
    <n v="0.15"/>
    <x v="9676"/>
    <x v="8637"/>
    <x v="1"/>
    <x v="1"/>
    <x v="0"/>
    <x v="8"/>
  </r>
  <r>
    <s v="IN-AMD-109710"/>
    <x v="842"/>
    <x v="0"/>
    <s v="Sports Shoes"/>
    <n v="2"/>
    <n v="1996.6"/>
    <n v="0"/>
    <x v="9677"/>
    <x v="8638"/>
    <x v="1"/>
    <x v="1"/>
    <x v="0"/>
    <x v="6"/>
  </r>
  <r>
    <s v="IN-AMD-109711"/>
    <x v="846"/>
    <x v="0"/>
    <s v="Printed T-Shirt"/>
    <n v="2"/>
    <n v="1223.22"/>
    <n v="0"/>
    <x v="9678"/>
    <x v="4108"/>
    <x v="2"/>
    <x v="1"/>
    <x v="0"/>
    <x v="5"/>
  </r>
  <r>
    <s v="IN-AMD-109712"/>
    <x v="636"/>
    <x v="3"/>
    <s v="Cotton Bedsheet Double"/>
    <n v="2"/>
    <n v="1739.22"/>
    <n v="0"/>
    <x v="9679"/>
    <x v="8639"/>
    <x v="2"/>
    <x v="1"/>
    <x v="0"/>
    <x v="6"/>
  </r>
  <r>
    <s v="IN-AMD-109713"/>
    <x v="154"/>
    <x v="4"/>
    <s v="Assorted Dry Fruits 500g"/>
    <n v="2"/>
    <n v="966.01"/>
    <n v="0.15"/>
    <x v="9680"/>
    <x v="8640"/>
    <x v="1"/>
    <x v="0"/>
    <x v="0"/>
    <x v="7"/>
  </r>
  <r>
    <s v="IN-AMD-109714"/>
    <x v="21"/>
    <x v="0"/>
    <s v="Men Denim Jeans"/>
    <n v="4"/>
    <n v="1941.69"/>
    <n v="0.1"/>
    <x v="9681"/>
    <x v="8641"/>
    <x v="1"/>
    <x v="1"/>
    <x v="0"/>
    <x v="1"/>
  </r>
  <r>
    <s v="IN-AMD-109715"/>
    <x v="461"/>
    <x v="2"/>
    <s v="Laptop Backpack"/>
    <n v="2"/>
    <n v="6253.85"/>
    <n v="0.05"/>
    <x v="9682"/>
    <x v="8642"/>
    <x v="3"/>
    <x v="1"/>
    <x v="0"/>
    <x v="5"/>
  </r>
  <r>
    <s v="IN-AMD-109716"/>
    <x v="904"/>
    <x v="2"/>
    <s v="Laptop Backpack"/>
    <n v="4"/>
    <n v="26331.55"/>
    <n v="0"/>
    <x v="9683"/>
    <x v="8643"/>
    <x v="1"/>
    <x v="0"/>
    <x v="0"/>
    <x v="0"/>
  </r>
  <r>
    <s v="IN-AMD-109717"/>
    <x v="1"/>
    <x v="2"/>
    <s v="Smartwatch"/>
    <n v="1"/>
    <n v="847.64"/>
    <n v="0.15"/>
    <x v="9684"/>
    <x v="8644"/>
    <x v="1"/>
    <x v="1"/>
    <x v="0"/>
    <x v="6"/>
  </r>
  <r>
    <s v="IN-AMD-109718"/>
    <x v="508"/>
    <x v="3"/>
    <s v="Water Purifier"/>
    <n v="3"/>
    <n v="776.18"/>
    <n v="0.05"/>
    <x v="9685"/>
    <x v="8645"/>
    <x v="2"/>
    <x v="1"/>
    <x v="0"/>
    <x v="9"/>
  </r>
  <r>
    <s v="IN-AMD-109719"/>
    <x v="129"/>
    <x v="0"/>
    <s v="Cotton Kurta Set"/>
    <n v="4"/>
    <n v="2798.66"/>
    <n v="0.1"/>
    <x v="9686"/>
    <x v="8646"/>
    <x v="1"/>
    <x v="1"/>
    <x v="0"/>
    <x v="8"/>
  </r>
  <r>
    <s v="IN-AMD-109720"/>
    <x v="540"/>
    <x v="2"/>
    <s v="Wireless Earbuds"/>
    <n v="3"/>
    <n v="8367.68"/>
    <n v="0"/>
    <x v="9687"/>
    <x v="8647"/>
    <x v="1"/>
    <x v="1"/>
    <x v="0"/>
    <x v="6"/>
  </r>
  <r>
    <s v="IN-AMD-109721"/>
    <x v="525"/>
    <x v="3"/>
    <s v="Stainless Steel Dinner Set"/>
    <n v="3"/>
    <n v="4986.47"/>
    <n v="0.05"/>
    <x v="9688"/>
    <x v="9"/>
    <x v="2"/>
    <x v="1"/>
    <x v="2"/>
    <x v="8"/>
  </r>
  <r>
    <s v="IN-AMD-109722"/>
    <x v="163"/>
    <x v="3"/>
    <s v="Induction Cooktop"/>
    <n v="3"/>
    <n v="5105.9399999999996"/>
    <n v="0"/>
    <x v="9689"/>
    <x v="8648"/>
    <x v="3"/>
    <x v="2"/>
    <x v="0"/>
    <x v="6"/>
  </r>
  <r>
    <s v="IN-AMD-109723"/>
    <x v="921"/>
    <x v="2"/>
    <s v="Power Bank 20000mAh"/>
    <n v="4"/>
    <n v="9242.9599999999991"/>
    <n v="0.15"/>
    <x v="9690"/>
    <x v="8649"/>
    <x v="1"/>
    <x v="1"/>
    <x v="0"/>
    <x v="0"/>
  </r>
  <r>
    <s v="IN-AMD-109724"/>
    <x v="31"/>
    <x v="0"/>
    <s v="Cotton Kurta Set"/>
    <n v="4"/>
    <n v="1669.56"/>
    <n v="0"/>
    <x v="9691"/>
    <x v="8650"/>
    <x v="1"/>
    <x v="1"/>
    <x v="0"/>
    <x v="2"/>
  </r>
  <r>
    <s v="IN-AMD-109725"/>
    <x v="77"/>
    <x v="4"/>
    <s v="Filter Coffee Powder"/>
    <n v="4"/>
    <n v="317.10000000000002"/>
    <n v="0"/>
    <x v="9692"/>
    <x v="8651"/>
    <x v="1"/>
    <x v="1"/>
    <x v="0"/>
    <x v="0"/>
  </r>
  <r>
    <s v="IN-AMD-109726"/>
    <x v="187"/>
    <x v="0"/>
    <s v="Printed T-Shirt"/>
    <n v="1"/>
    <n v="1342.39"/>
    <n v="0.2"/>
    <x v="9693"/>
    <x v="8652"/>
    <x v="1"/>
    <x v="1"/>
    <x v="0"/>
    <x v="6"/>
  </r>
  <r>
    <s v="IN-AMD-109727"/>
    <x v="972"/>
    <x v="1"/>
    <s v="Ayurvedic Hair Oil"/>
    <n v="4"/>
    <n v="1324.62"/>
    <n v="0"/>
    <x v="9694"/>
    <x v="8653"/>
    <x v="0"/>
    <x v="1"/>
    <x v="0"/>
    <x v="5"/>
  </r>
  <r>
    <s v="IN-AMD-109728"/>
    <x v="62"/>
    <x v="0"/>
    <s v="Saree with Unstitched Blouse"/>
    <n v="1"/>
    <n v="832.1"/>
    <n v="0"/>
    <x v="9695"/>
    <x v="8654"/>
    <x v="4"/>
    <x v="1"/>
    <x v="0"/>
    <x v="5"/>
  </r>
  <r>
    <s v="IN-AMD-109729"/>
    <x v="244"/>
    <x v="1"/>
    <s v="Ubtan Face Wash"/>
    <n v="4"/>
    <n v="1254.6199999999999"/>
    <n v="0"/>
    <x v="9696"/>
    <x v="8655"/>
    <x v="1"/>
    <x v="1"/>
    <x v="0"/>
    <x v="6"/>
  </r>
  <r>
    <s v="IN-AMD-109730"/>
    <x v="524"/>
    <x v="1"/>
    <s v="Ubtan Face Wash"/>
    <n v="4"/>
    <n v="657.39"/>
    <n v="0.15"/>
    <x v="9697"/>
    <x v="8656"/>
    <x v="1"/>
    <x v="1"/>
    <x v="0"/>
    <x v="8"/>
  </r>
  <r>
    <s v="IN-AMD-109731"/>
    <x v="511"/>
    <x v="3"/>
    <s v="Stainless Steel Dinner Set"/>
    <n v="3"/>
    <n v="2479.48"/>
    <n v="0.15"/>
    <x v="9698"/>
    <x v="8657"/>
    <x v="3"/>
    <x v="1"/>
    <x v="0"/>
    <x v="5"/>
  </r>
  <r>
    <s v="IN-AMD-109732"/>
    <x v="742"/>
    <x v="1"/>
    <s v="Sunscreen Gel SPF 50"/>
    <n v="2"/>
    <n v="424.14"/>
    <n v="0.25"/>
    <x v="9699"/>
    <x v="8658"/>
    <x v="3"/>
    <x v="1"/>
    <x v="0"/>
    <x v="6"/>
  </r>
  <r>
    <s v="IN-AMD-109733"/>
    <x v="421"/>
    <x v="4"/>
    <s v="Filter Coffee Powder"/>
    <n v="3"/>
    <n v="1098.8800000000001"/>
    <n v="0.1"/>
    <x v="9700"/>
    <x v="8659"/>
    <x v="1"/>
    <x v="1"/>
    <x v="1"/>
    <x v="4"/>
  </r>
  <r>
    <s v="IN-AMD-109734"/>
    <x v="889"/>
    <x v="3"/>
    <s v="Water Purifier"/>
    <n v="4"/>
    <n v="4916.68"/>
    <n v="0"/>
    <x v="9701"/>
    <x v="8660"/>
    <x v="3"/>
    <x v="1"/>
    <x v="0"/>
    <x v="5"/>
  </r>
  <r>
    <s v="IN-AMD-109735"/>
    <x v="819"/>
    <x v="2"/>
    <s v="Smartwatch"/>
    <n v="2"/>
    <n v="17404.96"/>
    <n v="0"/>
    <x v="9702"/>
    <x v="8661"/>
    <x v="2"/>
    <x v="1"/>
    <x v="0"/>
    <x v="6"/>
  </r>
  <r>
    <s v="IN-AMD-109736"/>
    <x v="534"/>
    <x v="0"/>
    <s v="Sports Shoes"/>
    <n v="2"/>
    <n v="1592.51"/>
    <n v="0.15"/>
    <x v="9703"/>
    <x v="8662"/>
    <x v="4"/>
    <x v="2"/>
    <x v="0"/>
    <x v="8"/>
  </r>
  <r>
    <s v="IN-AMD-109737"/>
    <x v="501"/>
    <x v="1"/>
    <s v="Ayurvedic Hair Oil"/>
    <n v="1"/>
    <n v="322.89999999999998"/>
    <n v="0.2"/>
    <x v="9704"/>
    <x v="6803"/>
    <x v="1"/>
    <x v="1"/>
    <x v="0"/>
    <x v="2"/>
  </r>
  <r>
    <s v="IN-AMD-109738"/>
    <x v="598"/>
    <x v="3"/>
    <s v="Mixer Grinder 750W"/>
    <n v="2"/>
    <n v="3619.67"/>
    <n v="0.2"/>
    <x v="9705"/>
    <x v="8663"/>
    <x v="0"/>
    <x v="0"/>
    <x v="1"/>
    <x v="0"/>
  </r>
  <r>
    <s v="IN-AMD-109739"/>
    <x v="810"/>
    <x v="2"/>
    <s v="Power Bank 20000mAh"/>
    <n v="1"/>
    <n v="31153.95"/>
    <n v="0.15"/>
    <x v="9706"/>
    <x v="8664"/>
    <x v="1"/>
    <x v="1"/>
    <x v="0"/>
    <x v="7"/>
  </r>
  <r>
    <s v="IN-AMD-109740"/>
    <x v="106"/>
    <x v="2"/>
    <s v="5G Smartphone"/>
    <n v="3"/>
    <n v="32176.799999999999"/>
    <n v="0.15"/>
    <x v="9707"/>
    <x v="8665"/>
    <x v="0"/>
    <x v="1"/>
    <x v="1"/>
    <x v="5"/>
  </r>
  <r>
    <s v="IN-AMD-109741"/>
    <x v="546"/>
    <x v="3"/>
    <s v="Induction Cooktop"/>
    <n v="1"/>
    <n v="6991.55"/>
    <n v="0.1"/>
    <x v="9708"/>
    <x v="8666"/>
    <x v="3"/>
    <x v="0"/>
    <x v="0"/>
    <x v="8"/>
  </r>
  <r>
    <s v="IN-AMD-109742"/>
    <x v="701"/>
    <x v="2"/>
    <s v="5G Smartphone"/>
    <n v="4"/>
    <n v="21867.81"/>
    <n v="0.15"/>
    <x v="9709"/>
    <x v="8667"/>
    <x v="1"/>
    <x v="1"/>
    <x v="0"/>
    <x v="5"/>
  </r>
  <r>
    <s v="IN-AMD-109743"/>
    <x v="111"/>
    <x v="0"/>
    <s v="Cotton Kurta Set"/>
    <n v="2"/>
    <n v="1638.87"/>
    <n v="0"/>
    <x v="9710"/>
    <x v="8668"/>
    <x v="1"/>
    <x v="1"/>
    <x v="0"/>
    <x v="6"/>
  </r>
  <r>
    <s v="IN-AMD-109744"/>
    <x v="639"/>
    <x v="3"/>
    <s v="Water Purifier"/>
    <n v="4"/>
    <n v="710.98"/>
    <n v="0.05"/>
    <x v="9711"/>
    <x v="8669"/>
    <x v="1"/>
    <x v="1"/>
    <x v="1"/>
    <x v="8"/>
  </r>
  <r>
    <s v="IN-AMD-109745"/>
    <x v="723"/>
    <x v="3"/>
    <s v="Cotton Bedsheet Double"/>
    <n v="2"/>
    <n v="510.72"/>
    <n v="0.05"/>
    <x v="9712"/>
    <x v="8670"/>
    <x v="1"/>
    <x v="1"/>
    <x v="0"/>
    <x v="5"/>
  </r>
  <r>
    <s v="IN-AMD-109746"/>
    <x v="884"/>
    <x v="2"/>
    <s v="Wireless Earbuds"/>
    <n v="2"/>
    <n v="33630.83"/>
    <n v="0.1"/>
    <x v="9713"/>
    <x v="9"/>
    <x v="1"/>
    <x v="1"/>
    <x v="2"/>
    <x v="8"/>
  </r>
  <r>
    <s v="IN-AMD-109747"/>
    <x v="892"/>
    <x v="2"/>
    <s v="Power Bank 20000mAh"/>
    <n v="3"/>
    <n v="7617.52"/>
    <n v="0.05"/>
    <x v="9714"/>
    <x v="8671"/>
    <x v="2"/>
    <x v="0"/>
    <x v="0"/>
    <x v="8"/>
  </r>
  <r>
    <s v="IN-AMD-109748"/>
    <x v="937"/>
    <x v="2"/>
    <s v="Wireless Earbuds"/>
    <n v="1"/>
    <n v="12617.36"/>
    <n v="0.05"/>
    <x v="9715"/>
    <x v="8672"/>
    <x v="2"/>
    <x v="0"/>
    <x v="0"/>
    <x v="9"/>
  </r>
  <r>
    <s v="IN-AMD-109749"/>
    <x v="310"/>
    <x v="2"/>
    <s v="5G Smartphone"/>
    <n v="3"/>
    <n v="27522.01"/>
    <n v="0.1"/>
    <x v="9716"/>
    <x v="8673"/>
    <x v="2"/>
    <x v="1"/>
    <x v="0"/>
    <x v="4"/>
  </r>
  <r>
    <s v="IN-AMD-109750"/>
    <x v="162"/>
    <x v="3"/>
    <s v="Water Purifier"/>
    <n v="1"/>
    <n v="5747.45"/>
    <n v="0.05"/>
    <x v="9717"/>
    <x v="8674"/>
    <x v="1"/>
    <x v="0"/>
    <x v="0"/>
    <x v="2"/>
  </r>
  <r>
    <s v="IN-AMD-109751"/>
    <x v="700"/>
    <x v="0"/>
    <s v="Saree with Unstitched Blouse"/>
    <n v="3"/>
    <n v="2063.16"/>
    <n v="0"/>
    <x v="9718"/>
    <x v="8675"/>
    <x v="2"/>
    <x v="0"/>
    <x v="0"/>
    <x v="6"/>
  </r>
  <r>
    <s v="IN-AMD-109752"/>
    <x v="25"/>
    <x v="2"/>
    <s v="Smartwatch"/>
    <n v="3"/>
    <n v="30198.71"/>
    <n v="0.25"/>
    <x v="9719"/>
    <x v="8676"/>
    <x v="1"/>
    <x v="1"/>
    <x v="0"/>
    <x v="6"/>
  </r>
  <r>
    <s v="IN-AMD-109753"/>
    <x v="553"/>
    <x v="2"/>
    <s v="5G Smartphone"/>
    <n v="2"/>
    <n v="24827.08"/>
    <n v="0.2"/>
    <x v="9720"/>
    <x v="8677"/>
    <x v="2"/>
    <x v="1"/>
    <x v="0"/>
    <x v="3"/>
  </r>
  <r>
    <s v="IN-AMD-109754"/>
    <x v="710"/>
    <x v="2"/>
    <s v="5G Smartphone"/>
    <n v="3"/>
    <n v="22554.11"/>
    <n v="0"/>
    <x v="9721"/>
    <x v="8678"/>
    <x v="2"/>
    <x v="0"/>
    <x v="0"/>
    <x v="7"/>
  </r>
  <r>
    <s v="IN-AMD-109755"/>
    <x v="544"/>
    <x v="4"/>
    <s v="Assorted Dry Fruits 500g"/>
    <n v="3"/>
    <n v="1055.8499999999999"/>
    <n v="0.1"/>
    <x v="9722"/>
    <x v="8679"/>
    <x v="1"/>
    <x v="1"/>
    <x v="0"/>
    <x v="9"/>
  </r>
  <r>
    <s v="IN-AMD-109756"/>
    <x v="637"/>
    <x v="0"/>
    <s v="Printed T-Shirt"/>
    <n v="1"/>
    <n v="2196"/>
    <n v="0.15"/>
    <x v="9723"/>
    <x v="6498"/>
    <x v="1"/>
    <x v="1"/>
    <x v="0"/>
    <x v="0"/>
  </r>
  <r>
    <s v="IN-AMD-109757"/>
    <x v="211"/>
    <x v="1"/>
    <s v="Electric Trimmer"/>
    <n v="3"/>
    <n v="216.19"/>
    <n v="0.1"/>
    <x v="9724"/>
    <x v="8680"/>
    <x v="1"/>
    <x v="1"/>
    <x v="0"/>
    <x v="6"/>
  </r>
  <r>
    <s v="IN-AMD-109758"/>
    <x v="479"/>
    <x v="1"/>
    <s v="Matte Lipstick"/>
    <n v="2"/>
    <n v="1435.84"/>
    <n v="0.05"/>
    <x v="9725"/>
    <x v="3212"/>
    <x v="1"/>
    <x v="0"/>
    <x v="0"/>
    <x v="5"/>
  </r>
  <r>
    <s v="IN-AMD-109759"/>
    <x v="720"/>
    <x v="0"/>
    <s v="Printed T-Shirt"/>
    <n v="3"/>
    <n v="2736.43"/>
    <n v="0.15"/>
    <x v="9726"/>
    <x v="8681"/>
    <x v="0"/>
    <x v="1"/>
    <x v="0"/>
    <x v="7"/>
  </r>
  <r>
    <s v="IN-AMD-109760"/>
    <x v="518"/>
    <x v="3"/>
    <s v="Water Purifier"/>
    <n v="4"/>
    <n v="3950.39"/>
    <n v="0.1"/>
    <x v="9727"/>
    <x v="8682"/>
    <x v="1"/>
    <x v="1"/>
    <x v="0"/>
    <x v="6"/>
  </r>
  <r>
    <s v="IN-AMD-109761"/>
    <x v="397"/>
    <x v="2"/>
    <s v="Smartwatch"/>
    <n v="4"/>
    <n v="4443.3100000000004"/>
    <n v="0"/>
    <x v="9728"/>
    <x v="8683"/>
    <x v="2"/>
    <x v="1"/>
    <x v="0"/>
    <x v="7"/>
  </r>
  <r>
    <s v="IN-AMD-109762"/>
    <x v="619"/>
    <x v="3"/>
    <s v="Water Purifier"/>
    <n v="1"/>
    <n v="6086.28"/>
    <n v="0.1"/>
    <x v="9729"/>
    <x v="8684"/>
    <x v="1"/>
    <x v="1"/>
    <x v="0"/>
    <x v="0"/>
  </r>
  <r>
    <s v="IN-AMD-109763"/>
    <x v="950"/>
    <x v="2"/>
    <s v="5G Smartphone"/>
    <n v="1"/>
    <n v="1646.07"/>
    <n v="0"/>
    <x v="9730"/>
    <x v="8685"/>
    <x v="1"/>
    <x v="1"/>
    <x v="0"/>
    <x v="7"/>
  </r>
  <r>
    <s v="IN-AMD-109764"/>
    <x v="532"/>
    <x v="1"/>
    <s v="Sunscreen Gel SPF 50"/>
    <n v="4"/>
    <n v="578.46"/>
    <n v="0.1"/>
    <x v="9731"/>
    <x v="8686"/>
    <x v="1"/>
    <x v="1"/>
    <x v="0"/>
    <x v="8"/>
  </r>
  <r>
    <s v="IN-AMD-109765"/>
    <x v="69"/>
    <x v="2"/>
    <s v="5G Smartphone"/>
    <n v="3"/>
    <n v="16029.43"/>
    <n v="0.15"/>
    <x v="9732"/>
    <x v="8687"/>
    <x v="1"/>
    <x v="1"/>
    <x v="0"/>
    <x v="0"/>
  </r>
  <r>
    <s v="IN-AMD-109766"/>
    <x v="577"/>
    <x v="1"/>
    <s v="Ubtan Face Wash"/>
    <n v="3"/>
    <n v="1070.9100000000001"/>
    <n v="0.05"/>
    <x v="9733"/>
    <x v="8688"/>
    <x v="1"/>
    <x v="1"/>
    <x v="0"/>
    <x v="2"/>
  </r>
  <r>
    <s v="IN-AMD-109767"/>
    <x v="816"/>
    <x v="2"/>
    <s v="Power Bank 20000mAh"/>
    <n v="1"/>
    <n v="14680.03"/>
    <n v="0"/>
    <x v="9734"/>
    <x v="8689"/>
    <x v="1"/>
    <x v="0"/>
    <x v="0"/>
    <x v="8"/>
  </r>
  <r>
    <s v="IN-AMD-109768"/>
    <x v="581"/>
    <x v="1"/>
    <s v="Electric Trimmer"/>
    <n v="2"/>
    <n v="621.27"/>
    <n v="0.15"/>
    <x v="9735"/>
    <x v="8690"/>
    <x v="0"/>
    <x v="1"/>
    <x v="1"/>
    <x v="9"/>
  </r>
  <r>
    <s v="IN-AMD-109769"/>
    <x v="594"/>
    <x v="0"/>
    <s v="Printed T-Shirt"/>
    <n v="3"/>
    <n v="686.56"/>
    <n v="0.1"/>
    <x v="9736"/>
    <x v="8691"/>
    <x v="1"/>
    <x v="1"/>
    <x v="0"/>
    <x v="4"/>
  </r>
  <r>
    <s v="IN-AMD-109770"/>
    <x v="861"/>
    <x v="3"/>
    <s v="Water Purifier"/>
    <n v="4"/>
    <n v="2620.34"/>
    <n v="0"/>
    <x v="9737"/>
    <x v="8692"/>
    <x v="2"/>
    <x v="0"/>
    <x v="0"/>
    <x v="2"/>
  </r>
  <r>
    <s v="IN-AMD-109771"/>
    <x v="55"/>
    <x v="0"/>
    <s v="Printed T-Shirt"/>
    <n v="2"/>
    <n v="1485.74"/>
    <n v="0.1"/>
    <x v="9738"/>
    <x v="8693"/>
    <x v="1"/>
    <x v="1"/>
    <x v="0"/>
    <x v="8"/>
  </r>
  <r>
    <s v="IN-AMD-109772"/>
    <x v="388"/>
    <x v="0"/>
    <s v="Saree with Unstitched Blouse"/>
    <n v="2"/>
    <n v="2252.9"/>
    <n v="0.1"/>
    <x v="9739"/>
    <x v="8694"/>
    <x v="0"/>
    <x v="1"/>
    <x v="0"/>
    <x v="8"/>
  </r>
  <r>
    <s v="IN-AMD-109773"/>
    <x v="465"/>
    <x v="3"/>
    <s v="Mixer Grinder 750W"/>
    <n v="3"/>
    <n v="1068.0999999999999"/>
    <n v="0.05"/>
    <x v="9740"/>
    <x v="9"/>
    <x v="2"/>
    <x v="1"/>
    <x v="2"/>
    <x v="4"/>
  </r>
  <r>
    <s v="IN-AMD-109774"/>
    <x v="367"/>
    <x v="4"/>
    <s v="Basmati Rice 5kg"/>
    <n v="2"/>
    <n v="900.19"/>
    <n v="0.1"/>
    <x v="9741"/>
    <x v="8695"/>
    <x v="2"/>
    <x v="1"/>
    <x v="0"/>
    <x v="9"/>
  </r>
  <r>
    <s v="IN-AMD-109775"/>
    <x v="381"/>
    <x v="2"/>
    <s v="Wireless Earbuds"/>
    <n v="1"/>
    <n v="25197.01"/>
    <n v="0.05"/>
    <x v="9742"/>
    <x v="8696"/>
    <x v="3"/>
    <x v="1"/>
    <x v="0"/>
    <x v="8"/>
  </r>
  <r>
    <s v="IN-AMD-109776"/>
    <x v="604"/>
    <x v="4"/>
    <s v="Organic Turmeric Powder"/>
    <n v="2"/>
    <n v="224.23"/>
    <n v="0.2"/>
    <x v="9743"/>
    <x v="8697"/>
    <x v="0"/>
    <x v="0"/>
    <x v="0"/>
    <x v="4"/>
  </r>
  <r>
    <s v="IN-AMD-109777"/>
    <x v="14"/>
    <x v="3"/>
    <s v="Mixer Grinder 750W"/>
    <n v="1"/>
    <n v="5650.3"/>
    <n v="0"/>
    <x v="9744"/>
    <x v="8698"/>
    <x v="1"/>
    <x v="1"/>
    <x v="1"/>
    <x v="5"/>
  </r>
  <r>
    <s v="IN-AMD-109778"/>
    <x v="449"/>
    <x v="1"/>
    <s v="Sunscreen Gel SPF 50"/>
    <n v="3"/>
    <n v="763.09"/>
    <n v="0"/>
    <x v="9745"/>
    <x v="8699"/>
    <x v="1"/>
    <x v="1"/>
    <x v="1"/>
    <x v="7"/>
  </r>
  <r>
    <s v="IN-AMD-109779"/>
    <x v="463"/>
    <x v="0"/>
    <s v="Men Denim Jeans"/>
    <n v="2"/>
    <n v="2976.44"/>
    <n v="0.15"/>
    <x v="9746"/>
    <x v="9"/>
    <x v="3"/>
    <x v="1"/>
    <x v="3"/>
    <x v="4"/>
  </r>
  <r>
    <s v="IN-AMD-109780"/>
    <x v="280"/>
    <x v="0"/>
    <s v="Saree with Unstitched Blouse"/>
    <n v="4"/>
    <n v="1861.23"/>
    <n v="0"/>
    <x v="9747"/>
    <x v="8700"/>
    <x v="0"/>
    <x v="0"/>
    <x v="0"/>
    <x v="4"/>
  </r>
  <r>
    <s v="IN-AMD-109781"/>
    <x v="275"/>
    <x v="1"/>
    <s v="Matte Lipstick"/>
    <n v="4"/>
    <n v="238.58"/>
    <n v="0.25"/>
    <x v="9748"/>
    <x v="8701"/>
    <x v="3"/>
    <x v="1"/>
    <x v="0"/>
    <x v="5"/>
  </r>
  <r>
    <s v="IN-AMD-109782"/>
    <x v="290"/>
    <x v="0"/>
    <s v="Sports Shoes"/>
    <n v="1"/>
    <n v="2774.71"/>
    <n v="0.1"/>
    <x v="9749"/>
    <x v="9"/>
    <x v="0"/>
    <x v="1"/>
    <x v="3"/>
    <x v="4"/>
  </r>
  <r>
    <s v="IN-AMD-109783"/>
    <x v="115"/>
    <x v="0"/>
    <s v="Sports Shoes"/>
    <n v="1"/>
    <n v="2587.12"/>
    <n v="0.15"/>
    <x v="9750"/>
    <x v="8702"/>
    <x v="1"/>
    <x v="1"/>
    <x v="0"/>
    <x v="3"/>
  </r>
  <r>
    <s v="IN-AMD-109784"/>
    <x v="712"/>
    <x v="2"/>
    <s v="Smartwatch"/>
    <n v="3"/>
    <n v="11055.36"/>
    <n v="0.1"/>
    <x v="9751"/>
    <x v="9"/>
    <x v="1"/>
    <x v="1"/>
    <x v="3"/>
    <x v="7"/>
  </r>
  <r>
    <s v="IN-AMD-109785"/>
    <x v="877"/>
    <x v="2"/>
    <s v="Smartwatch"/>
    <n v="2"/>
    <n v="29249.91"/>
    <n v="0.15"/>
    <x v="9752"/>
    <x v="8703"/>
    <x v="1"/>
    <x v="1"/>
    <x v="0"/>
    <x v="7"/>
  </r>
  <r>
    <s v="IN-AMD-109786"/>
    <x v="45"/>
    <x v="3"/>
    <s v="Induction Cooktop"/>
    <n v="1"/>
    <n v="2104.04"/>
    <n v="0.05"/>
    <x v="9753"/>
    <x v="8704"/>
    <x v="1"/>
    <x v="1"/>
    <x v="0"/>
    <x v="7"/>
  </r>
  <r>
    <s v="IN-AMD-109787"/>
    <x v="475"/>
    <x v="3"/>
    <s v="Mixer Grinder 750W"/>
    <n v="1"/>
    <n v="5406.86"/>
    <n v="0.1"/>
    <x v="9754"/>
    <x v="8705"/>
    <x v="1"/>
    <x v="2"/>
    <x v="0"/>
    <x v="0"/>
  </r>
  <r>
    <s v="IN-AMD-109788"/>
    <x v="541"/>
    <x v="3"/>
    <s v="Water Purifier"/>
    <n v="3"/>
    <n v="7299.42"/>
    <n v="0.1"/>
    <x v="9755"/>
    <x v="8706"/>
    <x v="0"/>
    <x v="1"/>
    <x v="0"/>
    <x v="8"/>
  </r>
  <r>
    <s v="IN-AMD-109789"/>
    <x v="13"/>
    <x v="2"/>
    <s v="Laptop Backpack"/>
    <n v="2"/>
    <n v="21754.3"/>
    <n v="0.2"/>
    <x v="9756"/>
    <x v="8707"/>
    <x v="0"/>
    <x v="1"/>
    <x v="0"/>
    <x v="4"/>
  </r>
  <r>
    <s v="IN-AMD-109790"/>
    <x v="578"/>
    <x v="0"/>
    <s v="Men Denim Jeans"/>
    <n v="2"/>
    <n v="1717.47"/>
    <n v="0"/>
    <x v="9757"/>
    <x v="8708"/>
    <x v="1"/>
    <x v="1"/>
    <x v="0"/>
    <x v="7"/>
  </r>
  <r>
    <s v="IN-AMD-109791"/>
    <x v="272"/>
    <x v="0"/>
    <s v="Printed T-Shirt"/>
    <n v="1"/>
    <n v="1886.4"/>
    <n v="0"/>
    <x v="9758"/>
    <x v="8709"/>
    <x v="1"/>
    <x v="1"/>
    <x v="0"/>
    <x v="0"/>
  </r>
  <r>
    <s v="IN-AMD-109792"/>
    <x v="706"/>
    <x v="0"/>
    <s v="Printed T-Shirt"/>
    <n v="2"/>
    <n v="1477.93"/>
    <n v="0.1"/>
    <x v="9759"/>
    <x v="9"/>
    <x v="1"/>
    <x v="1"/>
    <x v="2"/>
    <x v="6"/>
  </r>
  <r>
    <s v="IN-AMD-109793"/>
    <x v="933"/>
    <x v="1"/>
    <s v="Electric Trimmer"/>
    <n v="2"/>
    <n v="1396.41"/>
    <n v="0.05"/>
    <x v="9760"/>
    <x v="1221"/>
    <x v="1"/>
    <x v="1"/>
    <x v="0"/>
    <x v="7"/>
  </r>
  <r>
    <s v="IN-AMD-109794"/>
    <x v="523"/>
    <x v="1"/>
    <s v="Sunscreen Gel SPF 50"/>
    <n v="2"/>
    <n v="1288.5999999999999"/>
    <n v="0.1"/>
    <x v="9761"/>
    <x v="8710"/>
    <x v="2"/>
    <x v="1"/>
    <x v="1"/>
    <x v="5"/>
  </r>
  <r>
    <s v="IN-AMD-109795"/>
    <x v="843"/>
    <x v="2"/>
    <s v="Smartwatch"/>
    <n v="4"/>
    <n v="1785.59"/>
    <n v="0"/>
    <x v="9762"/>
    <x v="8711"/>
    <x v="1"/>
    <x v="1"/>
    <x v="0"/>
    <x v="5"/>
  </r>
  <r>
    <s v="IN-AMD-109796"/>
    <x v="583"/>
    <x v="1"/>
    <s v="Sunscreen Gel SPF 50"/>
    <n v="2"/>
    <n v="203.52"/>
    <n v="0.1"/>
    <x v="9763"/>
    <x v="8712"/>
    <x v="1"/>
    <x v="1"/>
    <x v="0"/>
    <x v="0"/>
  </r>
  <r>
    <s v="IN-AMD-109797"/>
    <x v="183"/>
    <x v="0"/>
    <s v="Men Denim Jeans"/>
    <n v="4"/>
    <n v="2243.25"/>
    <n v="0.05"/>
    <x v="9764"/>
    <x v="8713"/>
    <x v="1"/>
    <x v="1"/>
    <x v="0"/>
    <x v="2"/>
  </r>
  <r>
    <s v="IN-AMD-109798"/>
    <x v="908"/>
    <x v="3"/>
    <s v="Cotton Bedsheet Double"/>
    <n v="2"/>
    <n v="7663.25"/>
    <n v="0"/>
    <x v="9765"/>
    <x v="8714"/>
    <x v="1"/>
    <x v="1"/>
    <x v="0"/>
    <x v="7"/>
  </r>
  <r>
    <s v="IN-AMD-109799"/>
    <x v="942"/>
    <x v="2"/>
    <s v="Laptop Backpack"/>
    <n v="2"/>
    <n v="14013.36"/>
    <n v="0.2"/>
    <x v="9766"/>
    <x v="8715"/>
    <x v="1"/>
    <x v="1"/>
    <x v="0"/>
    <x v="2"/>
  </r>
  <r>
    <s v="IN-AMD-109800"/>
    <x v="367"/>
    <x v="3"/>
    <s v="Induction Cooktop"/>
    <n v="2"/>
    <n v="868.27"/>
    <n v="0.15"/>
    <x v="2727"/>
    <x v="8716"/>
    <x v="2"/>
    <x v="1"/>
    <x v="0"/>
    <x v="2"/>
  </r>
  <r>
    <s v="IN-AMD-109801"/>
    <x v="787"/>
    <x v="2"/>
    <s v="Smartwatch"/>
    <n v="1"/>
    <n v="18186.21"/>
    <n v="0.15"/>
    <x v="9767"/>
    <x v="8717"/>
    <x v="1"/>
    <x v="0"/>
    <x v="0"/>
    <x v="6"/>
  </r>
  <r>
    <s v="IN-AMD-109802"/>
    <x v="690"/>
    <x v="0"/>
    <s v="Cotton Kurta Set"/>
    <n v="1"/>
    <n v="552.67999999999995"/>
    <n v="0.1"/>
    <x v="9768"/>
    <x v="8718"/>
    <x v="0"/>
    <x v="1"/>
    <x v="0"/>
    <x v="7"/>
  </r>
  <r>
    <s v="IN-AMD-109803"/>
    <x v="888"/>
    <x v="2"/>
    <s v="Laptop Backpack"/>
    <n v="4"/>
    <n v="22145.85"/>
    <n v="0"/>
    <x v="9769"/>
    <x v="8719"/>
    <x v="0"/>
    <x v="0"/>
    <x v="0"/>
    <x v="7"/>
  </r>
  <r>
    <s v="IN-AMD-109804"/>
    <x v="242"/>
    <x v="2"/>
    <s v="Power Bank 20000mAh"/>
    <n v="2"/>
    <n v="9414.4699999999993"/>
    <n v="0.1"/>
    <x v="9770"/>
    <x v="8720"/>
    <x v="2"/>
    <x v="1"/>
    <x v="0"/>
    <x v="5"/>
  </r>
  <r>
    <s v="IN-AMD-109805"/>
    <x v="959"/>
    <x v="2"/>
    <s v="5G Smartphone"/>
    <n v="4"/>
    <n v="8140.66"/>
    <n v="0.15"/>
    <x v="9771"/>
    <x v="8721"/>
    <x v="1"/>
    <x v="0"/>
    <x v="0"/>
    <x v="5"/>
  </r>
  <r>
    <s v="IN-AMD-109806"/>
    <x v="950"/>
    <x v="2"/>
    <s v="Laptop Backpack"/>
    <n v="2"/>
    <n v="28650.6"/>
    <n v="0"/>
    <x v="9772"/>
    <x v="8722"/>
    <x v="1"/>
    <x v="1"/>
    <x v="1"/>
    <x v="2"/>
  </r>
  <r>
    <s v="IN-AMD-109807"/>
    <x v="390"/>
    <x v="2"/>
    <s v="Laptop Backpack"/>
    <n v="3"/>
    <n v="24814.97"/>
    <n v="0.1"/>
    <x v="9773"/>
    <x v="8723"/>
    <x v="1"/>
    <x v="0"/>
    <x v="1"/>
    <x v="3"/>
  </r>
  <r>
    <s v="IN-AMD-109808"/>
    <x v="257"/>
    <x v="3"/>
    <s v="Stainless Steel Dinner Set"/>
    <n v="4"/>
    <n v="3061.77"/>
    <n v="0.2"/>
    <x v="9774"/>
    <x v="8724"/>
    <x v="3"/>
    <x v="1"/>
    <x v="0"/>
    <x v="0"/>
  </r>
  <r>
    <s v="IN-AMD-109809"/>
    <x v="586"/>
    <x v="2"/>
    <s v="Power Bank 20000mAh"/>
    <n v="1"/>
    <n v="5016.51"/>
    <n v="0.15"/>
    <x v="9775"/>
    <x v="9"/>
    <x v="3"/>
    <x v="1"/>
    <x v="2"/>
    <x v="5"/>
  </r>
  <r>
    <s v="IN-AMD-109810"/>
    <x v="603"/>
    <x v="3"/>
    <s v="Water Purifier"/>
    <n v="3"/>
    <n v="7442.85"/>
    <n v="0.1"/>
    <x v="9776"/>
    <x v="8725"/>
    <x v="1"/>
    <x v="1"/>
    <x v="0"/>
    <x v="8"/>
  </r>
  <r>
    <s v="IN-AMD-109811"/>
    <x v="213"/>
    <x v="2"/>
    <s v="Power Bank 20000mAh"/>
    <n v="1"/>
    <n v="20483.18"/>
    <n v="0.05"/>
    <x v="9777"/>
    <x v="8726"/>
    <x v="1"/>
    <x v="0"/>
    <x v="0"/>
    <x v="8"/>
  </r>
  <r>
    <s v="IN-AMD-109812"/>
    <x v="470"/>
    <x v="4"/>
    <s v="Filter Coffee Powder"/>
    <n v="3"/>
    <n v="795.58"/>
    <n v="0.1"/>
    <x v="9778"/>
    <x v="8727"/>
    <x v="1"/>
    <x v="1"/>
    <x v="1"/>
    <x v="4"/>
  </r>
  <r>
    <s v="IN-AMD-109813"/>
    <x v="181"/>
    <x v="4"/>
    <s v="Basmati Rice 5kg"/>
    <n v="3"/>
    <n v="312.24"/>
    <n v="0.15"/>
    <x v="9779"/>
    <x v="8728"/>
    <x v="1"/>
    <x v="1"/>
    <x v="0"/>
    <x v="7"/>
  </r>
  <r>
    <s v="IN-AMD-109814"/>
    <x v="739"/>
    <x v="2"/>
    <s v="Wireless Earbuds"/>
    <n v="3"/>
    <n v="29251.32"/>
    <n v="0.1"/>
    <x v="9780"/>
    <x v="8729"/>
    <x v="0"/>
    <x v="2"/>
    <x v="0"/>
    <x v="5"/>
  </r>
  <r>
    <s v="IN-AMD-109815"/>
    <x v="197"/>
    <x v="3"/>
    <s v="Mixer Grinder 750W"/>
    <n v="4"/>
    <n v="3376.19"/>
    <n v="0.15"/>
    <x v="9781"/>
    <x v="8730"/>
    <x v="2"/>
    <x v="1"/>
    <x v="1"/>
    <x v="6"/>
  </r>
  <r>
    <s v="IN-AMD-109816"/>
    <x v="664"/>
    <x v="2"/>
    <s v="Wireless Earbuds"/>
    <n v="4"/>
    <n v="28874.07"/>
    <n v="0"/>
    <x v="9782"/>
    <x v="9"/>
    <x v="3"/>
    <x v="0"/>
    <x v="3"/>
    <x v="4"/>
  </r>
  <r>
    <s v="IN-AMD-109817"/>
    <x v="317"/>
    <x v="4"/>
    <s v="Assorted Dry Fruits 500g"/>
    <n v="1"/>
    <n v="1102.3900000000001"/>
    <n v="0.1"/>
    <x v="9783"/>
    <x v="8731"/>
    <x v="4"/>
    <x v="2"/>
    <x v="0"/>
    <x v="4"/>
  </r>
  <r>
    <s v="IN-AMD-109818"/>
    <x v="934"/>
    <x v="0"/>
    <s v="Men Denim Jeans"/>
    <n v="4"/>
    <n v="2026.86"/>
    <n v="0.1"/>
    <x v="9784"/>
    <x v="8732"/>
    <x v="1"/>
    <x v="1"/>
    <x v="0"/>
    <x v="3"/>
  </r>
  <r>
    <s v="IN-AMD-109819"/>
    <x v="365"/>
    <x v="2"/>
    <s v="5G Smartphone"/>
    <n v="1"/>
    <n v="15036.81"/>
    <n v="0"/>
    <x v="9785"/>
    <x v="8733"/>
    <x v="2"/>
    <x v="1"/>
    <x v="0"/>
    <x v="8"/>
  </r>
  <r>
    <s v="IN-AMD-109820"/>
    <x v="903"/>
    <x v="0"/>
    <s v="Printed T-Shirt"/>
    <n v="2"/>
    <n v="2744.2"/>
    <n v="0"/>
    <x v="9786"/>
    <x v="8734"/>
    <x v="0"/>
    <x v="1"/>
    <x v="0"/>
    <x v="9"/>
  </r>
  <r>
    <s v="IN-AMD-109821"/>
    <x v="603"/>
    <x v="2"/>
    <s v="Power Bank 20000mAh"/>
    <n v="1"/>
    <n v="8760.06"/>
    <n v="0.05"/>
    <x v="9787"/>
    <x v="8735"/>
    <x v="2"/>
    <x v="1"/>
    <x v="1"/>
    <x v="5"/>
  </r>
  <r>
    <s v="IN-AMD-109822"/>
    <x v="545"/>
    <x v="0"/>
    <s v="Cotton Kurta Set"/>
    <n v="1"/>
    <n v="2198.67"/>
    <n v="0"/>
    <x v="9788"/>
    <x v="8736"/>
    <x v="1"/>
    <x v="1"/>
    <x v="0"/>
    <x v="4"/>
  </r>
  <r>
    <s v="IN-AMD-109823"/>
    <x v="434"/>
    <x v="3"/>
    <s v="Cotton Bedsheet Double"/>
    <n v="4"/>
    <n v="7135.95"/>
    <n v="0"/>
    <x v="9789"/>
    <x v="8737"/>
    <x v="4"/>
    <x v="0"/>
    <x v="0"/>
    <x v="1"/>
  </r>
  <r>
    <s v="IN-AMD-109824"/>
    <x v="434"/>
    <x v="0"/>
    <s v="Sports Shoes"/>
    <n v="1"/>
    <n v="694.28"/>
    <n v="0.1"/>
    <x v="9790"/>
    <x v="8738"/>
    <x v="2"/>
    <x v="2"/>
    <x v="1"/>
    <x v="4"/>
  </r>
  <r>
    <s v="IN-AMD-109825"/>
    <x v="948"/>
    <x v="0"/>
    <s v="Sports Shoes"/>
    <n v="4"/>
    <n v="1187.8800000000001"/>
    <n v="0.1"/>
    <x v="9791"/>
    <x v="8739"/>
    <x v="1"/>
    <x v="1"/>
    <x v="0"/>
    <x v="9"/>
  </r>
  <r>
    <s v="IN-AMD-109826"/>
    <x v="957"/>
    <x v="2"/>
    <s v="Smartwatch"/>
    <n v="1"/>
    <n v="17356.560000000001"/>
    <n v="0"/>
    <x v="9792"/>
    <x v="8740"/>
    <x v="2"/>
    <x v="0"/>
    <x v="0"/>
    <x v="0"/>
  </r>
  <r>
    <s v="IN-AMD-109827"/>
    <x v="275"/>
    <x v="2"/>
    <s v="Laptop Backpack"/>
    <n v="2"/>
    <n v="14841.39"/>
    <n v="0.2"/>
    <x v="9793"/>
    <x v="8741"/>
    <x v="1"/>
    <x v="0"/>
    <x v="0"/>
    <x v="5"/>
  </r>
  <r>
    <s v="IN-AMD-109828"/>
    <x v="173"/>
    <x v="2"/>
    <s v="Wireless Earbuds"/>
    <n v="4"/>
    <n v="23569.94"/>
    <n v="0.05"/>
    <x v="9794"/>
    <x v="8742"/>
    <x v="0"/>
    <x v="1"/>
    <x v="1"/>
    <x v="5"/>
  </r>
  <r>
    <s v="IN-AMD-109829"/>
    <x v="365"/>
    <x v="1"/>
    <s v="Sunscreen Gel SPF 50"/>
    <n v="4"/>
    <n v="1477.75"/>
    <n v="0.1"/>
    <x v="9795"/>
    <x v="8743"/>
    <x v="1"/>
    <x v="1"/>
    <x v="0"/>
    <x v="7"/>
  </r>
  <r>
    <s v="IN-AMD-109830"/>
    <x v="732"/>
    <x v="2"/>
    <s v="Laptop Backpack"/>
    <n v="2"/>
    <n v="2234.5100000000002"/>
    <n v="0"/>
    <x v="9796"/>
    <x v="8744"/>
    <x v="1"/>
    <x v="1"/>
    <x v="0"/>
    <x v="1"/>
  </r>
  <r>
    <s v="IN-AMD-109831"/>
    <x v="258"/>
    <x v="3"/>
    <s v="Mixer Grinder 750W"/>
    <n v="4"/>
    <n v="6110.76"/>
    <n v="0.05"/>
    <x v="9797"/>
    <x v="8745"/>
    <x v="1"/>
    <x v="1"/>
    <x v="0"/>
    <x v="7"/>
  </r>
  <r>
    <s v="IN-AMD-109832"/>
    <x v="437"/>
    <x v="0"/>
    <s v="Saree with Unstitched Blouse"/>
    <n v="1"/>
    <n v="2751.23"/>
    <n v="0.1"/>
    <x v="9798"/>
    <x v="8746"/>
    <x v="3"/>
    <x v="0"/>
    <x v="0"/>
    <x v="0"/>
  </r>
  <r>
    <s v="IN-AMD-109833"/>
    <x v="950"/>
    <x v="2"/>
    <s v="Smartwatch"/>
    <n v="3"/>
    <n v="2478.7199999999998"/>
    <n v="0.05"/>
    <x v="9799"/>
    <x v="8747"/>
    <x v="3"/>
    <x v="1"/>
    <x v="0"/>
    <x v="8"/>
  </r>
  <r>
    <s v="IN-AMD-109834"/>
    <x v="944"/>
    <x v="3"/>
    <s v="Induction Cooktop"/>
    <n v="4"/>
    <n v="5724.09"/>
    <n v="0"/>
    <x v="9800"/>
    <x v="9"/>
    <x v="0"/>
    <x v="1"/>
    <x v="3"/>
    <x v="5"/>
  </r>
  <r>
    <s v="IN-AMD-109835"/>
    <x v="720"/>
    <x v="0"/>
    <s v="Saree with Unstitched Blouse"/>
    <n v="3"/>
    <n v="1928.83"/>
    <n v="0"/>
    <x v="9801"/>
    <x v="8748"/>
    <x v="0"/>
    <x v="0"/>
    <x v="0"/>
    <x v="2"/>
  </r>
  <r>
    <s v="IN-AMD-109836"/>
    <x v="464"/>
    <x v="0"/>
    <s v="Sports Shoes"/>
    <n v="1"/>
    <n v="972.14"/>
    <n v="0.05"/>
    <x v="9802"/>
    <x v="8749"/>
    <x v="4"/>
    <x v="1"/>
    <x v="0"/>
    <x v="0"/>
  </r>
  <r>
    <s v="IN-AMD-109837"/>
    <x v="971"/>
    <x v="3"/>
    <s v="Stainless Steel Dinner Set"/>
    <n v="2"/>
    <n v="7170.44"/>
    <n v="0"/>
    <x v="9803"/>
    <x v="9"/>
    <x v="1"/>
    <x v="1"/>
    <x v="3"/>
    <x v="4"/>
  </r>
  <r>
    <s v="IN-AMD-109838"/>
    <x v="723"/>
    <x v="0"/>
    <s v="Sports Shoes"/>
    <n v="4"/>
    <n v="1851.92"/>
    <n v="0"/>
    <x v="9804"/>
    <x v="8750"/>
    <x v="0"/>
    <x v="1"/>
    <x v="0"/>
    <x v="6"/>
  </r>
  <r>
    <s v="IN-AMD-109839"/>
    <x v="804"/>
    <x v="0"/>
    <s v="Printed T-Shirt"/>
    <n v="3"/>
    <n v="1294.4100000000001"/>
    <n v="0.15"/>
    <x v="9805"/>
    <x v="8751"/>
    <x v="2"/>
    <x v="1"/>
    <x v="0"/>
    <x v="7"/>
  </r>
  <r>
    <s v="IN-AMD-109840"/>
    <x v="564"/>
    <x v="3"/>
    <s v="Water Purifier"/>
    <n v="2"/>
    <n v="3713.23"/>
    <n v="0"/>
    <x v="9806"/>
    <x v="8752"/>
    <x v="0"/>
    <x v="2"/>
    <x v="0"/>
    <x v="2"/>
  </r>
  <r>
    <s v="IN-AMD-109841"/>
    <x v="699"/>
    <x v="3"/>
    <s v="Cotton Bedsheet Double"/>
    <n v="2"/>
    <n v="4071.05"/>
    <n v="0"/>
    <x v="9807"/>
    <x v="8753"/>
    <x v="1"/>
    <x v="1"/>
    <x v="1"/>
    <x v="3"/>
  </r>
  <r>
    <s v="IN-AMD-109842"/>
    <x v="426"/>
    <x v="2"/>
    <s v="5G Smartphone"/>
    <n v="4"/>
    <n v="3816.39"/>
    <n v="0"/>
    <x v="9808"/>
    <x v="8754"/>
    <x v="2"/>
    <x v="1"/>
    <x v="0"/>
    <x v="9"/>
  </r>
  <r>
    <s v="IN-AMD-109843"/>
    <x v="482"/>
    <x v="0"/>
    <s v="Cotton Kurta Set"/>
    <n v="3"/>
    <n v="504.72"/>
    <n v="0.25"/>
    <x v="9809"/>
    <x v="8755"/>
    <x v="1"/>
    <x v="0"/>
    <x v="1"/>
    <x v="7"/>
  </r>
  <r>
    <s v="IN-AMD-109844"/>
    <x v="454"/>
    <x v="2"/>
    <s v="Laptop Backpack"/>
    <n v="4"/>
    <n v="29920.52"/>
    <n v="0"/>
    <x v="9810"/>
    <x v="8756"/>
    <x v="2"/>
    <x v="1"/>
    <x v="0"/>
    <x v="6"/>
  </r>
  <r>
    <s v="IN-AMD-109845"/>
    <x v="354"/>
    <x v="2"/>
    <s v="Smartwatch"/>
    <n v="1"/>
    <n v="10698.22"/>
    <n v="0.05"/>
    <x v="9811"/>
    <x v="8757"/>
    <x v="4"/>
    <x v="1"/>
    <x v="0"/>
    <x v="4"/>
  </r>
  <r>
    <s v="IN-AMD-109846"/>
    <x v="856"/>
    <x v="3"/>
    <s v="Water Purifier"/>
    <n v="2"/>
    <n v="3182.9"/>
    <n v="0.1"/>
    <x v="9812"/>
    <x v="8758"/>
    <x v="2"/>
    <x v="1"/>
    <x v="0"/>
    <x v="0"/>
  </r>
  <r>
    <s v="IN-AMD-109847"/>
    <x v="585"/>
    <x v="1"/>
    <s v="Electric Trimmer"/>
    <n v="3"/>
    <n v="1236.06"/>
    <n v="0.25"/>
    <x v="9813"/>
    <x v="8759"/>
    <x v="2"/>
    <x v="1"/>
    <x v="0"/>
    <x v="6"/>
  </r>
  <r>
    <s v="IN-AMD-109848"/>
    <x v="124"/>
    <x v="1"/>
    <s v="Matte Lipstick"/>
    <n v="4"/>
    <n v="1486.02"/>
    <n v="0.2"/>
    <x v="9814"/>
    <x v="8760"/>
    <x v="1"/>
    <x v="1"/>
    <x v="0"/>
    <x v="5"/>
  </r>
  <r>
    <s v="IN-AMD-109849"/>
    <x v="655"/>
    <x v="2"/>
    <s v="5G Smartphone"/>
    <n v="2"/>
    <n v="18509.45"/>
    <n v="0"/>
    <x v="9815"/>
    <x v="8761"/>
    <x v="0"/>
    <x v="2"/>
    <x v="0"/>
    <x v="5"/>
  </r>
  <r>
    <s v="IN-AMD-109850"/>
    <x v="252"/>
    <x v="0"/>
    <s v="Sports Shoes"/>
    <n v="4"/>
    <n v="2023.37"/>
    <n v="0"/>
    <x v="9816"/>
    <x v="8762"/>
    <x v="3"/>
    <x v="1"/>
    <x v="0"/>
    <x v="8"/>
  </r>
  <r>
    <s v="IN-AMD-109851"/>
    <x v="752"/>
    <x v="3"/>
    <s v="Water Purifier"/>
    <n v="3"/>
    <n v="5731.94"/>
    <n v="0.05"/>
    <x v="9817"/>
    <x v="8763"/>
    <x v="1"/>
    <x v="1"/>
    <x v="0"/>
    <x v="9"/>
  </r>
  <r>
    <s v="IN-AMD-109852"/>
    <x v="962"/>
    <x v="2"/>
    <s v="Wireless Earbuds"/>
    <n v="1"/>
    <n v="18681"/>
    <n v="0"/>
    <x v="9818"/>
    <x v="8764"/>
    <x v="1"/>
    <x v="0"/>
    <x v="0"/>
    <x v="6"/>
  </r>
  <r>
    <s v="IN-AMD-109853"/>
    <x v="966"/>
    <x v="1"/>
    <s v="Sunscreen Gel SPF 50"/>
    <n v="1"/>
    <n v="300.33999999999997"/>
    <n v="0.2"/>
    <x v="9819"/>
    <x v="8765"/>
    <x v="2"/>
    <x v="1"/>
    <x v="0"/>
    <x v="4"/>
  </r>
  <r>
    <s v="IN-AMD-109854"/>
    <x v="336"/>
    <x v="3"/>
    <s v="Water Purifier"/>
    <n v="1"/>
    <n v="1742.32"/>
    <n v="0.15"/>
    <x v="9820"/>
    <x v="8766"/>
    <x v="3"/>
    <x v="1"/>
    <x v="0"/>
    <x v="7"/>
  </r>
  <r>
    <s v="IN-AMD-109855"/>
    <x v="669"/>
    <x v="4"/>
    <s v="Assorted Dry Fruits 500g"/>
    <n v="4"/>
    <n v="1197.03"/>
    <n v="0.2"/>
    <x v="9821"/>
    <x v="8767"/>
    <x v="2"/>
    <x v="1"/>
    <x v="0"/>
    <x v="0"/>
  </r>
  <r>
    <s v="IN-AMD-109856"/>
    <x v="153"/>
    <x v="2"/>
    <s v="Wireless Earbuds"/>
    <n v="2"/>
    <n v="17380.5"/>
    <n v="0.1"/>
    <x v="9822"/>
    <x v="8768"/>
    <x v="1"/>
    <x v="0"/>
    <x v="0"/>
    <x v="5"/>
  </r>
  <r>
    <s v="IN-AMD-109857"/>
    <x v="965"/>
    <x v="2"/>
    <s v="Wireless Earbuds"/>
    <n v="1"/>
    <n v="25252.86"/>
    <n v="0.05"/>
    <x v="9823"/>
    <x v="8769"/>
    <x v="1"/>
    <x v="1"/>
    <x v="0"/>
    <x v="9"/>
  </r>
  <r>
    <s v="IN-AMD-109858"/>
    <x v="813"/>
    <x v="1"/>
    <s v="Electric Trimmer"/>
    <n v="1"/>
    <n v="744.62"/>
    <n v="0.1"/>
    <x v="9824"/>
    <x v="8770"/>
    <x v="2"/>
    <x v="1"/>
    <x v="0"/>
    <x v="3"/>
  </r>
  <r>
    <s v="IN-AMD-109859"/>
    <x v="314"/>
    <x v="3"/>
    <s v="Induction Cooktop"/>
    <n v="1"/>
    <n v="1688.67"/>
    <n v="0"/>
    <x v="9825"/>
    <x v="8771"/>
    <x v="1"/>
    <x v="1"/>
    <x v="0"/>
    <x v="6"/>
  </r>
  <r>
    <s v="IN-AMD-109860"/>
    <x v="335"/>
    <x v="1"/>
    <s v="Ayurvedic Hair Oil"/>
    <n v="1"/>
    <n v="1120.2"/>
    <n v="0.05"/>
    <x v="9826"/>
    <x v="8772"/>
    <x v="4"/>
    <x v="1"/>
    <x v="0"/>
    <x v="9"/>
  </r>
  <r>
    <s v="IN-AMD-109861"/>
    <x v="706"/>
    <x v="2"/>
    <s v="Smartwatch"/>
    <n v="3"/>
    <n v="33580.46"/>
    <n v="0.25"/>
    <x v="9827"/>
    <x v="8773"/>
    <x v="2"/>
    <x v="1"/>
    <x v="0"/>
    <x v="6"/>
  </r>
  <r>
    <s v="IN-AMD-109862"/>
    <x v="8"/>
    <x v="3"/>
    <s v="Cotton Bedsheet Double"/>
    <n v="3"/>
    <n v="1358.8"/>
    <n v="0.1"/>
    <x v="9828"/>
    <x v="8774"/>
    <x v="1"/>
    <x v="1"/>
    <x v="0"/>
    <x v="5"/>
  </r>
  <r>
    <s v="IN-AMD-109863"/>
    <x v="915"/>
    <x v="3"/>
    <s v="Cotton Bedsheet Double"/>
    <n v="2"/>
    <n v="3958.05"/>
    <n v="0"/>
    <x v="9829"/>
    <x v="8775"/>
    <x v="4"/>
    <x v="2"/>
    <x v="0"/>
    <x v="7"/>
  </r>
  <r>
    <s v="IN-AMD-109864"/>
    <x v="332"/>
    <x v="2"/>
    <s v="Power Bank 20000mAh"/>
    <n v="3"/>
    <n v="21553.33"/>
    <n v="0.15"/>
    <x v="9830"/>
    <x v="8776"/>
    <x v="2"/>
    <x v="0"/>
    <x v="0"/>
    <x v="5"/>
  </r>
  <r>
    <s v="IN-AMD-109865"/>
    <x v="932"/>
    <x v="0"/>
    <s v="Printed T-Shirt"/>
    <n v="3"/>
    <n v="2663.9"/>
    <n v="0"/>
    <x v="9831"/>
    <x v="8777"/>
    <x v="0"/>
    <x v="0"/>
    <x v="0"/>
    <x v="4"/>
  </r>
  <r>
    <s v="IN-AMD-109866"/>
    <x v="360"/>
    <x v="3"/>
    <s v="Cotton Bedsheet Double"/>
    <n v="3"/>
    <n v="3210.21"/>
    <n v="0.05"/>
    <x v="9832"/>
    <x v="8778"/>
    <x v="4"/>
    <x v="1"/>
    <x v="0"/>
    <x v="2"/>
  </r>
  <r>
    <s v="IN-AMD-109867"/>
    <x v="774"/>
    <x v="2"/>
    <s v="Power Bank 20000mAh"/>
    <n v="4"/>
    <n v="19650.939999999999"/>
    <n v="0.15"/>
    <x v="9833"/>
    <x v="8779"/>
    <x v="0"/>
    <x v="0"/>
    <x v="0"/>
    <x v="5"/>
  </r>
  <r>
    <s v="IN-AMD-109868"/>
    <x v="488"/>
    <x v="2"/>
    <s v="Smartwatch"/>
    <n v="3"/>
    <n v="30286.58"/>
    <n v="0"/>
    <x v="9834"/>
    <x v="8780"/>
    <x v="3"/>
    <x v="1"/>
    <x v="0"/>
    <x v="4"/>
  </r>
  <r>
    <s v="IN-AMD-109869"/>
    <x v="524"/>
    <x v="3"/>
    <s v="Induction Cooktop"/>
    <n v="4"/>
    <n v="3452.91"/>
    <n v="0"/>
    <x v="9835"/>
    <x v="8781"/>
    <x v="1"/>
    <x v="2"/>
    <x v="0"/>
    <x v="6"/>
  </r>
  <r>
    <s v="IN-AMD-109870"/>
    <x v="306"/>
    <x v="0"/>
    <s v="Printed T-Shirt"/>
    <n v="4"/>
    <n v="1547.92"/>
    <n v="0"/>
    <x v="9836"/>
    <x v="8782"/>
    <x v="1"/>
    <x v="1"/>
    <x v="0"/>
    <x v="1"/>
  </r>
  <r>
    <s v="IN-AMD-109871"/>
    <x v="244"/>
    <x v="1"/>
    <s v="Electric Trimmer"/>
    <n v="3"/>
    <n v="205.24"/>
    <n v="0.2"/>
    <x v="9837"/>
    <x v="8783"/>
    <x v="4"/>
    <x v="1"/>
    <x v="0"/>
    <x v="8"/>
  </r>
  <r>
    <s v="IN-AMD-109872"/>
    <x v="349"/>
    <x v="0"/>
    <s v="Sports Shoes"/>
    <n v="4"/>
    <n v="2265.4299999999998"/>
    <n v="0"/>
    <x v="9838"/>
    <x v="8784"/>
    <x v="2"/>
    <x v="2"/>
    <x v="0"/>
    <x v="5"/>
  </r>
  <r>
    <s v="IN-AMD-109873"/>
    <x v="467"/>
    <x v="2"/>
    <s v="Smartwatch"/>
    <n v="1"/>
    <n v="19729.810000000001"/>
    <n v="0.1"/>
    <x v="9839"/>
    <x v="8785"/>
    <x v="0"/>
    <x v="1"/>
    <x v="0"/>
    <x v="4"/>
  </r>
  <r>
    <s v="IN-AMD-109874"/>
    <x v="969"/>
    <x v="4"/>
    <s v="Organic Turmeric Powder"/>
    <n v="2"/>
    <n v="220.93"/>
    <n v="0"/>
    <x v="9840"/>
    <x v="8786"/>
    <x v="2"/>
    <x v="0"/>
    <x v="0"/>
    <x v="5"/>
  </r>
  <r>
    <s v="IN-AMD-109875"/>
    <x v="854"/>
    <x v="4"/>
    <s v="Assorted Dry Fruits 500g"/>
    <n v="3"/>
    <n v="1065.83"/>
    <n v="0.1"/>
    <x v="9841"/>
    <x v="9"/>
    <x v="0"/>
    <x v="1"/>
    <x v="3"/>
    <x v="0"/>
  </r>
  <r>
    <s v="IN-AMD-109876"/>
    <x v="605"/>
    <x v="2"/>
    <s v="Power Bank 20000mAh"/>
    <n v="3"/>
    <n v="26364.45"/>
    <n v="0"/>
    <x v="9842"/>
    <x v="8787"/>
    <x v="1"/>
    <x v="0"/>
    <x v="0"/>
    <x v="4"/>
  </r>
  <r>
    <s v="IN-AMD-109877"/>
    <x v="822"/>
    <x v="1"/>
    <s v="Electric Trimmer"/>
    <n v="2"/>
    <n v="478.94"/>
    <n v="0.15"/>
    <x v="9843"/>
    <x v="8788"/>
    <x v="1"/>
    <x v="1"/>
    <x v="0"/>
    <x v="4"/>
  </r>
  <r>
    <s v="IN-AMD-109878"/>
    <x v="917"/>
    <x v="2"/>
    <s v="Laptop Backpack"/>
    <n v="3"/>
    <n v="12698.48"/>
    <n v="0.1"/>
    <x v="9844"/>
    <x v="8789"/>
    <x v="3"/>
    <x v="1"/>
    <x v="0"/>
    <x v="5"/>
  </r>
  <r>
    <s v="IN-AMD-109879"/>
    <x v="920"/>
    <x v="2"/>
    <s v="Power Bank 20000mAh"/>
    <n v="3"/>
    <n v="6600.84"/>
    <n v="0"/>
    <x v="9845"/>
    <x v="8790"/>
    <x v="1"/>
    <x v="1"/>
    <x v="0"/>
    <x v="0"/>
  </r>
  <r>
    <s v="IN-AMD-109880"/>
    <x v="885"/>
    <x v="2"/>
    <s v="Laptop Backpack"/>
    <n v="2"/>
    <n v="8479.66"/>
    <n v="0.2"/>
    <x v="9846"/>
    <x v="8791"/>
    <x v="1"/>
    <x v="0"/>
    <x v="0"/>
    <x v="7"/>
  </r>
  <r>
    <s v="IN-AMD-109881"/>
    <x v="862"/>
    <x v="2"/>
    <s v="Smartwatch"/>
    <n v="4"/>
    <n v="1016.22"/>
    <n v="0.2"/>
    <x v="9847"/>
    <x v="8792"/>
    <x v="3"/>
    <x v="2"/>
    <x v="0"/>
    <x v="4"/>
  </r>
  <r>
    <s v="IN-AMD-109882"/>
    <x v="743"/>
    <x v="1"/>
    <s v="Ayurvedic Hair Oil"/>
    <n v="1"/>
    <n v="904.84"/>
    <n v="0"/>
    <x v="9848"/>
    <x v="8793"/>
    <x v="4"/>
    <x v="0"/>
    <x v="0"/>
    <x v="2"/>
  </r>
  <r>
    <s v="IN-AMD-109883"/>
    <x v="205"/>
    <x v="3"/>
    <s v="Mixer Grinder 750W"/>
    <n v="4"/>
    <n v="7509.12"/>
    <n v="0"/>
    <x v="9849"/>
    <x v="9"/>
    <x v="2"/>
    <x v="0"/>
    <x v="3"/>
    <x v="8"/>
  </r>
  <r>
    <s v="IN-AMD-109884"/>
    <x v="183"/>
    <x v="4"/>
    <s v="Organic Turmeric Powder"/>
    <n v="1"/>
    <n v="198.47"/>
    <n v="0.05"/>
    <x v="9850"/>
    <x v="8794"/>
    <x v="2"/>
    <x v="1"/>
    <x v="0"/>
    <x v="4"/>
  </r>
  <r>
    <s v="IN-AMD-109885"/>
    <x v="778"/>
    <x v="3"/>
    <s v="Cotton Bedsheet Double"/>
    <n v="2"/>
    <n v="848.26"/>
    <n v="0.1"/>
    <x v="9851"/>
    <x v="8795"/>
    <x v="3"/>
    <x v="1"/>
    <x v="0"/>
    <x v="5"/>
  </r>
  <r>
    <s v="IN-AMD-109886"/>
    <x v="839"/>
    <x v="0"/>
    <s v="Sports Shoes"/>
    <n v="4"/>
    <n v="1835.18"/>
    <n v="0"/>
    <x v="9852"/>
    <x v="8796"/>
    <x v="1"/>
    <x v="1"/>
    <x v="0"/>
    <x v="5"/>
  </r>
  <r>
    <s v="IN-AMD-109887"/>
    <x v="137"/>
    <x v="3"/>
    <s v="Cotton Bedsheet Double"/>
    <n v="4"/>
    <n v="7136.7"/>
    <n v="0.15"/>
    <x v="9853"/>
    <x v="8797"/>
    <x v="2"/>
    <x v="1"/>
    <x v="0"/>
    <x v="6"/>
  </r>
  <r>
    <s v="IN-AMD-109888"/>
    <x v="903"/>
    <x v="4"/>
    <s v="Filter Coffee Powder"/>
    <n v="1"/>
    <n v="729.98"/>
    <n v="0"/>
    <x v="9854"/>
    <x v="8798"/>
    <x v="0"/>
    <x v="1"/>
    <x v="0"/>
    <x v="5"/>
  </r>
  <r>
    <s v="IN-AMD-109889"/>
    <x v="680"/>
    <x v="3"/>
    <s v="Mixer Grinder 750W"/>
    <n v="1"/>
    <n v="6456.31"/>
    <n v="0.05"/>
    <x v="9855"/>
    <x v="8799"/>
    <x v="0"/>
    <x v="2"/>
    <x v="0"/>
    <x v="4"/>
  </r>
  <r>
    <s v="IN-AMD-109890"/>
    <x v="553"/>
    <x v="1"/>
    <s v="Electric Trimmer"/>
    <n v="1"/>
    <n v="1062.17"/>
    <n v="0.1"/>
    <x v="9856"/>
    <x v="8800"/>
    <x v="0"/>
    <x v="1"/>
    <x v="0"/>
    <x v="5"/>
  </r>
  <r>
    <s v="IN-AMD-109891"/>
    <x v="885"/>
    <x v="4"/>
    <s v="Ghee 1L"/>
    <n v="1"/>
    <n v="353.26"/>
    <n v="0.15"/>
    <x v="9857"/>
    <x v="8801"/>
    <x v="0"/>
    <x v="0"/>
    <x v="0"/>
    <x v="5"/>
  </r>
  <r>
    <s v="IN-AMD-109892"/>
    <x v="457"/>
    <x v="2"/>
    <s v="5G Smartphone"/>
    <n v="3"/>
    <n v="12251.37"/>
    <n v="0.2"/>
    <x v="9858"/>
    <x v="8802"/>
    <x v="1"/>
    <x v="1"/>
    <x v="1"/>
    <x v="4"/>
  </r>
  <r>
    <s v="IN-AMD-109893"/>
    <x v="509"/>
    <x v="3"/>
    <s v="Induction Cooktop"/>
    <n v="2"/>
    <n v="1958.03"/>
    <n v="0"/>
    <x v="9859"/>
    <x v="8803"/>
    <x v="2"/>
    <x v="1"/>
    <x v="0"/>
    <x v="7"/>
  </r>
  <r>
    <s v="IN-AMD-109894"/>
    <x v="694"/>
    <x v="1"/>
    <s v="Electric Trimmer"/>
    <n v="1"/>
    <n v="615.34"/>
    <n v="0"/>
    <x v="9860"/>
    <x v="8804"/>
    <x v="1"/>
    <x v="1"/>
    <x v="0"/>
    <x v="6"/>
  </r>
  <r>
    <s v="IN-AMD-109895"/>
    <x v="97"/>
    <x v="4"/>
    <s v="Organic Turmeric Powder"/>
    <n v="4"/>
    <n v="711.57"/>
    <n v="0.05"/>
    <x v="9861"/>
    <x v="8805"/>
    <x v="1"/>
    <x v="1"/>
    <x v="0"/>
    <x v="5"/>
  </r>
  <r>
    <s v="IN-AMD-109896"/>
    <x v="312"/>
    <x v="2"/>
    <s v="Power Bank 20000mAh"/>
    <n v="4"/>
    <n v="28768.36"/>
    <n v="0.05"/>
    <x v="9862"/>
    <x v="8806"/>
    <x v="0"/>
    <x v="2"/>
    <x v="0"/>
    <x v="5"/>
  </r>
  <r>
    <s v="IN-AMD-109897"/>
    <x v="644"/>
    <x v="0"/>
    <s v="Printed T-Shirt"/>
    <n v="4"/>
    <n v="471.51"/>
    <n v="0.15"/>
    <x v="9863"/>
    <x v="8807"/>
    <x v="0"/>
    <x v="1"/>
    <x v="1"/>
    <x v="4"/>
  </r>
  <r>
    <s v="IN-AMD-109898"/>
    <x v="551"/>
    <x v="3"/>
    <s v="Water Purifier"/>
    <n v="1"/>
    <n v="2725.58"/>
    <n v="0"/>
    <x v="9864"/>
    <x v="8808"/>
    <x v="1"/>
    <x v="0"/>
    <x v="0"/>
    <x v="0"/>
  </r>
  <r>
    <s v="IN-AMD-109899"/>
    <x v="648"/>
    <x v="2"/>
    <s v="5G Smartphone"/>
    <n v="2"/>
    <n v="3150.5"/>
    <n v="0.1"/>
    <x v="9865"/>
    <x v="8809"/>
    <x v="2"/>
    <x v="1"/>
    <x v="0"/>
    <x v="8"/>
  </r>
  <r>
    <s v="IN-AMD-109900"/>
    <x v="11"/>
    <x v="3"/>
    <s v="Mixer Grinder 750W"/>
    <n v="3"/>
    <n v="947.62"/>
    <n v="0"/>
    <x v="9866"/>
    <x v="9"/>
    <x v="1"/>
    <x v="1"/>
    <x v="3"/>
    <x v="9"/>
  </r>
  <r>
    <s v="IN-AMD-109901"/>
    <x v="388"/>
    <x v="2"/>
    <s v="Laptop Backpack"/>
    <n v="1"/>
    <n v="16071.25"/>
    <n v="0.2"/>
    <x v="9867"/>
    <x v="8810"/>
    <x v="1"/>
    <x v="0"/>
    <x v="0"/>
    <x v="1"/>
  </r>
  <r>
    <s v="IN-AMD-109902"/>
    <x v="254"/>
    <x v="0"/>
    <s v="Sports Shoes"/>
    <n v="1"/>
    <n v="1499.73"/>
    <n v="0.05"/>
    <x v="9868"/>
    <x v="8811"/>
    <x v="1"/>
    <x v="1"/>
    <x v="0"/>
    <x v="2"/>
  </r>
  <r>
    <s v="IN-AMD-109903"/>
    <x v="305"/>
    <x v="0"/>
    <s v="Sports Shoes"/>
    <n v="3"/>
    <n v="542.26"/>
    <n v="0.1"/>
    <x v="9869"/>
    <x v="8812"/>
    <x v="1"/>
    <x v="1"/>
    <x v="0"/>
    <x v="5"/>
  </r>
  <r>
    <s v="IN-AMD-109904"/>
    <x v="917"/>
    <x v="0"/>
    <s v="Saree with Unstitched Blouse"/>
    <n v="2"/>
    <n v="449.97"/>
    <n v="0.05"/>
    <x v="9870"/>
    <x v="8813"/>
    <x v="2"/>
    <x v="0"/>
    <x v="0"/>
    <x v="5"/>
  </r>
  <r>
    <s v="IN-AMD-109905"/>
    <x v="268"/>
    <x v="0"/>
    <s v="Sports Shoes"/>
    <n v="1"/>
    <n v="2637.87"/>
    <n v="0.05"/>
    <x v="9871"/>
    <x v="8814"/>
    <x v="0"/>
    <x v="1"/>
    <x v="0"/>
    <x v="0"/>
  </r>
  <r>
    <s v="IN-AMD-109906"/>
    <x v="124"/>
    <x v="0"/>
    <s v="Printed T-Shirt"/>
    <n v="4"/>
    <n v="2094.59"/>
    <n v="0.1"/>
    <x v="9872"/>
    <x v="8815"/>
    <x v="2"/>
    <x v="1"/>
    <x v="0"/>
    <x v="2"/>
  </r>
  <r>
    <s v="IN-AMD-109907"/>
    <x v="662"/>
    <x v="2"/>
    <s v="Laptop Backpack"/>
    <n v="4"/>
    <n v="19952.09"/>
    <n v="0.15"/>
    <x v="9873"/>
    <x v="8816"/>
    <x v="3"/>
    <x v="2"/>
    <x v="0"/>
    <x v="8"/>
  </r>
  <r>
    <s v="IN-AMD-109908"/>
    <x v="21"/>
    <x v="2"/>
    <s v="Power Bank 20000mAh"/>
    <n v="1"/>
    <n v="10893.37"/>
    <n v="0"/>
    <x v="9874"/>
    <x v="8817"/>
    <x v="1"/>
    <x v="2"/>
    <x v="0"/>
    <x v="6"/>
  </r>
  <r>
    <s v="IN-AMD-109909"/>
    <x v="531"/>
    <x v="2"/>
    <s v="5G Smartphone"/>
    <n v="2"/>
    <n v="32698.37"/>
    <n v="0.05"/>
    <x v="9875"/>
    <x v="8818"/>
    <x v="2"/>
    <x v="1"/>
    <x v="1"/>
    <x v="4"/>
  </r>
  <r>
    <s v="IN-AMD-109910"/>
    <x v="762"/>
    <x v="2"/>
    <s v="Wireless Earbuds"/>
    <n v="4"/>
    <n v="22139.51"/>
    <n v="0.1"/>
    <x v="9876"/>
    <x v="8819"/>
    <x v="3"/>
    <x v="0"/>
    <x v="0"/>
    <x v="8"/>
  </r>
  <r>
    <s v="IN-AMD-109911"/>
    <x v="918"/>
    <x v="3"/>
    <s v="Water Purifier"/>
    <n v="4"/>
    <n v="1030.3800000000001"/>
    <n v="0.1"/>
    <x v="9877"/>
    <x v="8820"/>
    <x v="1"/>
    <x v="1"/>
    <x v="0"/>
    <x v="6"/>
  </r>
  <r>
    <s v="IN-AMD-109912"/>
    <x v="230"/>
    <x v="1"/>
    <s v="Matte Lipstick"/>
    <n v="3"/>
    <n v="575.83000000000004"/>
    <n v="0.15"/>
    <x v="9878"/>
    <x v="8821"/>
    <x v="0"/>
    <x v="1"/>
    <x v="0"/>
    <x v="6"/>
  </r>
  <r>
    <s v="IN-AMD-109913"/>
    <x v="128"/>
    <x v="2"/>
    <s v="Power Bank 20000mAh"/>
    <n v="2"/>
    <n v="16200.93"/>
    <n v="0.2"/>
    <x v="9879"/>
    <x v="8822"/>
    <x v="1"/>
    <x v="0"/>
    <x v="0"/>
    <x v="6"/>
  </r>
  <r>
    <s v="IN-AMD-109914"/>
    <x v="207"/>
    <x v="2"/>
    <s v="Laptop Backpack"/>
    <n v="1"/>
    <n v="30586.46"/>
    <n v="0"/>
    <x v="9880"/>
    <x v="8823"/>
    <x v="4"/>
    <x v="1"/>
    <x v="0"/>
    <x v="2"/>
  </r>
  <r>
    <s v="IN-AMD-109915"/>
    <x v="335"/>
    <x v="3"/>
    <s v="Stainless Steel Dinner Set"/>
    <n v="3"/>
    <n v="3195.37"/>
    <n v="0.15"/>
    <x v="9881"/>
    <x v="8824"/>
    <x v="0"/>
    <x v="1"/>
    <x v="0"/>
    <x v="8"/>
  </r>
  <r>
    <s v="IN-AMD-109916"/>
    <x v="605"/>
    <x v="0"/>
    <s v="Men Denim Jeans"/>
    <n v="3"/>
    <n v="2533.0700000000002"/>
    <n v="0"/>
    <x v="9882"/>
    <x v="8825"/>
    <x v="2"/>
    <x v="0"/>
    <x v="1"/>
    <x v="7"/>
  </r>
  <r>
    <s v="IN-AMD-109917"/>
    <x v="87"/>
    <x v="4"/>
    <s v="Ghee 1L"/>
    <n v="3"/>
    <n v="490.3"/>
    <n v="0.05"/>
    <x v="9883"/>
    <x v="8826"/>
    <x v="3"/>
    <x v="1"/>
    <x v="1"/>
    <x v="4"/>
  </r>
  <r>
    <s v="IN-AMD-109918"/>
    <x v="2"/>
    <x v="3"/>
    <s v="Cotton Bedsheet Double"/>
    <n v="2"/>
    <n v="1567.47"/>
    <n v="0.1"/>
    <x v="9884"/>
    <x v="8827"/>
    <x v="2"/>
    <x v="1"/>
    <x v="0"/>
    <x v="4"/>
  </r>
  <r>
    <s v="IN-AMD-109919"/>
    <x v="681"/>
    <x v="0"/>
    <s v="Saree with Unstitched Blouse"/>
    <n v="2"/>
    <n v="1445.5"/>
    <n v="0"/>
    <x v="9885"/>
    <x v="8828"/>
    <x v="1"/>
    <x v="0"/>
    <x v="0"/>
    <x v="3"/>
  </r>
  <r>
    <s v="IN-AMD-109920"/>
    <x v="950"/>
    <x v="2"/>
    <s v="Laptop Backpack"/>
    <n v="2"/>
    <n v="4648.42"/>
    <n v="0.05"/>
    <x v="9886"/>
    <x v="8829"/>
    <x v="1"/>
    <x v="0"/>
    <x v="0"/>
    <x v="7"/>
  </r>
  <r>
    <s v="IN-AMD-109921"/>
    <x v="771"/>
    <x v="0"/>
    <s v="Men Denim Jeans"/>
    <n v="1"/>
    <n v="707.73"/>
    <n v="0.25"/>
    <x v="9887"/>
    <x v="8830"/>
    <x v="2"/>
    <x v="2"/>
    <x v="0"/>
    <x v="4"/>
  </r>
  <r>
    <s v="IN-AMD-109922"/>
    <x v="947"/>
    <x v="2"/>
    <s v="Smartwatch"/>
    <n v="2"/>
    <n v="34691.120000000003"/>
    <n v="0"/>
    <x v="9888"/>
    <x v="8831"/>
    <x v="2"/>
    <x v="2"/>
    <x v="0"/>
    <x v="0"/>
  </r>
  <r>
    <s v="IN-AMD-109923"/>
    <x v="169"/>
    <x v="2"/>
    <s v="Power Bank 20000mAh"/>
    <n v="3"/>
    <n v="33562.959999999999"/>
    <n v="0"/>
    <x v="9889"/>
    <x v="8832"/>
    <x v="3"/>
    <x v="1"/>
    <x v="0"/>
    <x v="0"/>
  </r>
  <r>
    <s v="IN-AMD-109924"/>
    <x v="140"/>
    <x v="2"/>
    <s v="5G Smartphone"/>
    <n v="4"/>
    <n v="28168.27"/>
    <n v="0.15"/>
    <x v="9890"/>
    <x v="8833"/>
    <x v="2"/>
    <x v="1"/>
    <x v="1"/>
    <x v="6"/>
  </r>
  <r>
    <s v="IN-AMD-109925"/>
    <x v="42"/>
    <x v="1"/>
    <s v="Ayurvedic Hair Oil"/>
    <n v="1"/>
    <n v="1315.45"/>
    <n v="0.05"/>
    <x v="9891"/>
    <x v="8834"/>
    <x v="2"/>
    <x v="1"/>
    <x v="1"/>
    <x v="2"/>
  </r>
  <r>
    <s v="IN-AMD-109926"/>
    <x v="464"/>
    <x v="0"/>
    <s v="Saree with Unstitched Blouse"/>
    <n v="1"/>
    <n v="2027.73"/>
    <n v="0.1"/>
    <x v="9892"/>
    <x v="9"/>
    <x v="1"/>
    <x v="1"/>
    <x v="2"/>
    <x v="9"/>
  </r>
  <r>
    <s v="IN-AMD-109927"/>
    <x v="532"/>
    <x v="2"/>
    <s v="Laptop Backpack"/>
    <n v="1"/>
    <n v="25701.31"/>
    <n v="0.05"/>
    <x v="9893"/>
    <x v="8835"/>
    <x v="1"/>
    <x v="1"/>
    <x v="0"/>
    <x v="2"/>
  </r>
  <r>
    <s v="IN-AMD-109928"/>
    <x v="208"/>
    <x v="3"/>
    <s v="Water Purifier"/>
    <n v="3"/>
    <n v="4098.07"/>
    <n v="0"/>
    <x v="9894"/>
    <x v="9"/>
    <x v="1"/>
    <x v="0"/>
    <x v="3"/>
    <x v="5"/>
  </r>
  <r>
    <s v="IN-AMD-109929"/>
    <x v="447"/>
    <x v="0"/>
    <s v="Saree with Unstitched Blouse"/>
    <n v="2"/>
    <n v="478.25"/>
    <n v="0"/>
    <x v="9895"/>
    <x v="8836"/>
    <x v="2"/>
    <x v="1"/>
    <x v="0"/>
    <x v="2"/>
  </r>
  <r>
    <s v="IN-AMD-109930"/>
    <x v="818"/>
    <x v="0"/>
    <s v="Printed T-Shirt"/>
    <n v="3"/>
    <n v="802.22"/>
    <n v="0"/>
    <x v="9896"/>
    <x v="8837"/>
    <x v="1"/>
    <x v="1"/>
    <x v="0"/>
    <x v="6"/>
  </r>
  <r>
    <s v="IN-AMD-109931"/>
    <x v="792"/>
    <x v="2"/>
    <s v="Smartwatch"/>
    <n v="4"/>
    <n v="1023.48"/>
    <n v="0"/>
    <x v="9897"/>
    <x v="8838"/>
    <x v="2"/>
    <x v="1"/>
    <x v="0"/>
    <x v="5"/>
  </r>
  <r>
    <s v="IN-AMD-109932"/>
    <x v="428"/>
    <x v="3"/>
    <s v="Mixer Grinder 750W"/>
    <n v="2"/>
    <n v="2951.33"/>
    <n v="0"/>
    <x v="9898"/>
    <x v="8839"/>
    <x v="3"/>
    <x v="1"/>
    <x v="0"/>
    <x v="9"/>
  </r>
  <r>
    <s v="IN-AMD-109933"/>
    <x v="59"/>
    <x v="4"/>
    <s v="Ghee 1L"/>
    <n v="4"/>
    <n v="1199.83"/>
    <n v="0.15"/>
    <x v="9899"/>
    <x v="8840"/>
    <x v="0"/>
    <x v="2"/>
    <x v="0"/>
    <x v="7"/>
  </r>
  <r>
    <s v="IN-AMD-109934"/>
    <x v="176"/>
    <x v="2"/>
    <s v="Wireless Earbuds"/>
    <n v="1"/>
    <n v="9615.6299999999992"/>
    <n v="0.1"/>
    <x v="9900"/>
    <x v="8841"/>
    <x v="1"/>
    <x v="1"/>
    <x v="0"/>
    <x v="9"/>
  </r>
  <r>
    <s v="IN-AMD-109935"/>
    <x v="92"/>
    <x v="2"/>
    <s v="Power Bank 20000mAh"/>
    <n v="1"/>
    <n v="14268.68"/>
    <n v="0"/>
    <x v="9901"/>
    <x v="8842"/>
    <x v="0"/>
    <x v="1"/>
    <x v="0"/>
    <x v="8"/>
  </r>
  <r>
    <s v="IN-AMD-109936"/>
    <x v="369"/>
    <x v="2"/>
    <s v="Power Bank 20000mAh"/>
    <n v="3"/>
    <n v="29896.55"/>
    <n v="0.05"/>
    <x v="9902"/>
    <x v="8843"/>
    <x v="4"/>
    <x v="1"/>
    <x v="0"/>
    <x v="4"/>
  </r>
  <r>
    <s v="IN-AMD-109937"/>
    <x v="932"/>
    <x v="2"/>
    <s v="Power Bank 20000mAh"/>
    <n v="2"/>
    <n v="32510"/>
    <n v="0.25"/>
    <x v="9903"/>
    <x v="8844"/>
    <x v="1"/>
    <x v="1"/>
    <x v="0"/>
    <x v="7"/>
  </r>
  <r>
    <s v="IN-AMD-109938"/>
    <x v="598"/>
    <x v="0"/>
    <s v="Sports Shoes"/>
    <n v="1"/>
    <n v="2286.41"/>
    <n v="0"/>
    <x v="9904"/>
    <x v="9"/>
    <x v="3"/>
    <x v="2"/>
    <x v="3"/>
    <x v="3"/>
  </r>
  <r>
    <s v="IN-AMD-109939"/>
    <x v="632"/>
    <x v="1"/>
    <s v="Electric Trimmer"/>
    <n v="3"/>
    <n v="1043.24"/>
    <n v="0.2"/>
    <x v="9905"/>
    <x v="8845"/>
    <x v="1"/>
    <x v="1"/>
    <x v="0"/>
    <x v="8"/>
  </r>
  <r>
    <s v="IN-AMD-109940"/>
    <x v="764"/>
    <x v="4"/>
    <s v="Filter Coffee Powder"/>
    <n v="4"/>
    <n v="821.22"/>
    <n v="0.15"/>
    <x v="9906"/>
    <x v="9"/>
    <x v="0"/>
    <x v="1"/>
    <x v="2"/>
    <x v="2"/>
  </r>
  <r>
    <s v="IN-AMD-109941"/>
    <x v="918"/>
    <x v="2"/>
    <s v="Laptop Backpack"/>
    <n v="3"/>
    <n v="20824.189999999999"/>
    <n v="0.1"/>
    <x v="9907"/>
    <x v="8846"/>
    <x v="2"/>
    <x v="1"/>
    <x v="0"/>
    <x v="9"/>
  </r>
  <r>
    <s v="IN-AMD-109942"/>
    <x v="361"/>
    <x v="0"/>
    <s v="Printed T-Shirt"/>
    <n v="2"/>
    <n v="370.43"/>
    <n v="0.1"/>
    <x v="9908"/>
    <x v="8847"/>
    <x v="0"/>
    <x v="1"/>
    <x v="1"/>
    <x v="6"/>
  </r>
  <r>
    <s v="IN-AMD-109943"/>
    <x v="539"/>
    <x v="3"/>
    <s v="Mixer Grinder 750W"/>
    <n v="2"/>
    <n v="769.68"/>
    <n v="0.05"/>
    <x v="9909"/>
    <x v="9"/>
    <x v="3"/>
    <x v="1"/>
    <x v="2"/>
    <x v="5"/>
  </r>
  <r>
    <s v="IN-AMD-109944"/>
    <x v="458"/>
    <x v="0"/>
    <s v="Saree with Unstitched Blouse"/>
    <n v="2"/>
    <n v="735.07"/>
    <n v="0.05"/>
    <x v="9910"/>
    <x v="8848"/>
    <x v="2"/>
    <x v="1"/>
    <x v="0"/>
    <x v="3"/>
  </r>
  <r>
    <s v="IN-AMD-109945"/>
    <x v="526"/>
    <x v="0"/>
    <s v="Cotton Kurta Set"/>
    <n v="1"/>
    <n v="1729.71"/>
    <n v="0.15"/>
    <x v="9911"/>
    <x v="8849"/>
    <x v="1"/>
    <x v="2"/>
    <x v="0"/>
    <x v="9"/>
  </r>
  <r>
    <s v="IN-AMD-109946"/>
    <x v="479"/>
    <x v="2"/>
    <s v="5G Smartphone"/>
    <n v="3"/>
    <n v="4032.32"/>
    <n v="0.15"/>
    <x v="9912"/>
    <x v="8850"/>
    <x v="2"/>
    <x v="1"/>
    <x v="0"/>
    <x v="8"/>
  </r>
  <r>
    <s v="IN-AMD-109947"/>
    <x v="38"/>
    <x v="0"/>
    <s v="Saree with Unstitched Blouse"/>
    <n v="4"/>
    <n v="2013.89"/>
    <n v="0.1"/>
    <x v="9913"/>
    <x v="8851"/>
    <x v="1"/>
    <x v="2"/>
    <x v="0"/>
    <x v="1"/>
  </r>
  <r>
    <s v="IN-AMD-109948"/>
    <x v="615"/>
    <x v="0"/>
    <s v="Cotton Kurta Set"/>
    <n v="2"/>
    <n v="1329.15"/>
    <n v="0.15"/>
    <x v="9914"/>
    <x v="8852"/>
    <x v="4"/>
    <x v="1"/>
    <x v="0"/>
    <x v="8"/>
  </r>
  <r>
    <s v="IN-AMD-109949"/>
    <x v="250"/>
    <x v="1"/>
    <s v="Sunscreen Gel SPF 50"/>
    <n v="3"/>
    <n v="1046.92"/>
    <n v="0.15"/>
    <x v="9915"/>
    <x v="8853"/>
    <x v="1"/>
    <x v="1"/>
    <x v="0"/>
    <x v="8"/>
  </r>
  <r>
    <s v="IN-AMD-109950"/>
    <x v="626"/>
    <x v="1"/>
    <s v="Ayurvedic Hair Oil"/>
    <n v="1"/>
    <n v="1104.8699999999999"/>
    <n v="0.05"/>
    <x v="9916"/>
    <x v="8854"/>
    <x v="1"/>
    <x v="1"/>
    <x v="0"/>
    <x v="8"/>
  </r>
  <r>
    <s v="IN-AMD-109951"/>
    <x v="399"/>
    <x v="2"/>
    <s v="Wireless Earbuds"/>
    <n v="4"/>
    <n v="20297.55"/>
    <n v="0.1"/>
    <x v="9917"/>
    <x v="8855"/>
    <x v="1"/>
    <x v="1"/>
    <x v="0"/>
    <x v="2"/>
  </r>
  <r>
    <s v="IN-AMD-109952"/>
    <x v="550"/>
    <x v="2"/>
    <s v="Laptop Backpack"/>
    <n v="4"/>
    <n v="20919.759999999998"/>
    <n v="0.05"/>
    <x v="9918"/>
    <x v="8856"/>
    <x v="3"/>
    <x v="1"/>
    <x v="0"/>
    <x v="4"/>
  </r>
  <r>
    <s v="IN-AMD-109953"/>
    <x v="964"/>
    <x v="4"/>
    <s v="Basmati Rice 5kg"/>
    <n v="4"/>
    <n v="358.24"/>
    <n v="0"/>
    <x v="9919"/>
    <x v="8857"/>
    <x v="3"/>
    <x v="0"/>
    <x v="0"/>
    <x v="4"/>
  </r>
  <r>
    <s v="IN-AMD-109954"/>
    <x v="40"/>
    <x v="0"/>
    <s v="Saree with Unstitched Blouse"/>
    <n v="1"/>
    <n v="637.66999999999996"/>
    <n v="0.1"/>
    <x v="9920"/>
    <x v="8858"/>
    <x v="1"/>
    <x v="1"/>
    <x v="0"/>
    <x v="5"/>
  </r>
  <r>
    <s v="IN-AMD-109955"/>
    <x v="756"/>
    <x v="1"/>
    <s v="Ayurvedic Hair Oil"/>
    <n v="2"/>
    <n v="1440.21"/>
    <n v="0.1"/>
    <x v="9921"/>
    <x v="8859"/>
    <x v="1"/>
    <x v="2"/>
    <x v="0"/>
    <x v="2"/>
  </r>
  <r>
    <s v="IN-AMD-109956"/>
    <x v="244"/>
    <x v="2"/>
    <s v="Laptop Backpack"/>
    <n v="1"/>
    <n v="1859.95"/>
    <n v="0"/>
    <x v="9922"/>
    <x v="6330"/>
    <x v="1"/>
    <x v="1"/>
    <x v="0"/>
    <x v="4"/>
  </r>
  <r>
    <s v="IN-AMD-109957"/>
    <x v="873"/>
    <x v="0"/>
    <s v="Cotton Kurta Set"/>
    <n v="4"/>
    <n v="2849.89"/>
    <n v="0"/>
    <x v="9923"/>
    <x v="8860"/>
    <x v="0"/>
    <x v="1"/>
    <x v="0"/>
    <x v="4"/>
  </r>
  <r>
    <s v="IN-AMD-109958"/>
    <x v="11"/>
    <x v="0"/>
    <s v="Cotton Kurta Set"/>
    <n v="3"/>
    <n v="1453.41"/>
    <n v="0"/>
    <x v="9924"/>
    <x v="8861"/>
    <x v="1"/>
    <x v="1"/>
    <x v="0"/>
    <x v="7"/>
  </r>
  <r>
    <s v="IN-AMD-109959"/>
    <x v="69"/>
    <x v="1"/>
    <s v="Ubtan Face Wash"/>
    <n v="4"/>
    <n v="388.5"/>
    <n v="0.15"/>
    <x v="9925"/>
    <x v="8862"/>
    <x v="1"/>
    <x v="1"/>
    <x v="0"/>
    <x v="9"/>
  </r>
  <r>
    <s v="IN-AMD-109960"/>
    <x v="38"/>
    <x v="2"/>
    <s v="Wireless Earbuds"/>
    <n v="3"/>
    <n v="13996.08"/>
    <n v="0"/>
    <x v="9926"/>
    <x v="9"/>
    <x v="1"/>
    <x v="2"/>
    <x v="2"/>
    <x v="8"/>
  </r>
  <r>
    <s v="IN-AMD-109961"/>
    <x v="127"/>
    <x v="2"/>
    <s v="Wireless Earbuds"/>
    <n v="1"/>
    <n v="21706.73"/>
    <n v="0.05"/>
    <x v="9927"/>
    <x v="8863"/>
    <x v="1"/>
    <x v="1"/>
    <x v="0"/>
    <x v="9"/>
  </r>
  <r>
    <s v="IN-AMD-109962"/>
    <x v="809"/>
    <x v="0"/>
    <s v="Cotton Kurta Set"/>
    <n v="1"/>
    <n v="2712.17"/>
    <n v="0"/>
    <x v="9928"/>
    <x v="8864"/>
    <x v="2"/>
    <x v="0"/>
    <x v="0"/>
    <x v="5"/>
  </r>
  <r>
    <s v="IN-AMD-109963"/>
    <x v="243"/>
    <x v="1"/>
    <s v="Ayurvedic Hair Oil"/>
    <n v="1"/>
    <n v="329.65"/>
    <n v="0"/>
    <x v="9929"/>
    <x v="6024"/>
    <x v="4"/>
    <x v="1"/>
    <x v="0"/>
    <x v="4"/>
  </r>
  <r>
    <s v="IN-AMD-109964"/>
    <x v="869"/>
    <x v="4"/>
    <s v="Basmati Rice 5kg"/>
    <n v="3"/>
    <n v="436.75"/>
    <n v="0.15"/>
    <x v="9930"/>
    <x v="8865"/>
    <x v="2"/>
    <x v="1"/>
    <x v="1"/>
    <x v="0"/>
  </r>
  <r>
    <s v="IN-AMD-109965"/>
    <x v="602"/>
    <x v="4"/>
    <s v="Assorted Dry Fruits 500g"/>
    <n v="1"/>
    <n v="1013.9"/>
    <n v="0.2"/>
    <x v="9931"/>
    <x v="8866"/>
    <x v="1"/>
    <x v="1"/>
    <x v="0"/>
    <x v="4"/>
  </r>
  <r>
    <s v="IN-AMD-109966"/>
    <x v="860"/>
    <x v="4"/>
    <s v="Organic Turmeric Powder"/>
    <n v="2"/>
    <n v="1108.96"/>
    <n v="0.1"/>
    <x v="9932"/>
    <x v="8867"/>
    <x v="1"/>
    <x v="1"/>
    <x v="0"/>
    <x v="1"/>
  </r>
  <r>
    <s v="IN-AMD-109967"/>
    <x v="72"/>
    <x v="2"/>
    <s v="Smartwatch"/>
    <n v="4"/>
    <n v="32288.04"/>
    <n v="0.2"/>
    <x v="9933"/>
    <x v="9"/>
    <x v="1"/>
    <x v="1"/>
    <x v="3"/>
    <x v="0"/>
  </r>
  <r>
    <s v="IN-AMD-109968"/>
    <x v="472"/>
    <x v="2"/>
    <s v="Wireless Earbuds"/>
    <n v="2"/>
    <n v="5594.23"/>
    <n v="0.2"/>
    <x v="9934"/>
    <x v="8868"/>
    <x v="3"/>
    <x v="1"/>
    <x v="0"/>
    <x v="0"/>
  </r>
  <r>
    <s v="IN-AMD-109969"/>
    <x v="432"/>
    <x v="2"/>
    <s v="5G Smartphone"/>
    <n v="3"/>
    <n v="25959.64"/>
    <n v="0"/>
    <x v="9935"/>
    <x v="8869"/>
    <x v="1"/>
    <x v="1"/>
    <x v="0"/>
    <x v="5"/>
  </r>
  <r>
    <s v="IN-AMD-109970"/>
    <x v="395"/>
    <x v="0"/>
    <s v="Saree with Unstitched Blouse"/>
    <n v="1"/>
    <n v="2460.1999999999998"/>
    <n v="0.1"/>
    <x v="9936"/>
    <x v="8870"/>
    <x v="1"/>
    <x v="1"/>
    <x v="0"/>
    <x v="0"/>
  </r>
  <r>
    <s v="IN-AMD-109971"/>
    <x v="370"/>
    <x v="1"/>
    <s v="Electric Trimmer"/>
    <n v="4"/>
    <n v="881.33"/>
    <n v="0.15"/>
    <x v="9937"/>
    <x v="9"/>
    <x v="1"/>
    <x v="1"/>
    <x v="2"/>
    <x v="7"/>
  </r>
  <r>
    <s v="IN-AMD-109972"/>
    <x v="254"/>
    <x v="1"/>
    <s v="Sunscreen Gel SPF 50"/>
    <n v="1"/>
    <n v="479.25"/>
    <n v="0.1"/>
    <x v="9938"/>
    <x v="8871"/>
    <x v="2"/>
    <x v="1"/>
    <x v="0"/>
    <x v="5"/>
  </r>
  <r>
    <s v="IN-AMD-109973"/>
    <x v="420"/>
    <x v="2"/>
    <s v="Smartwatch"/>
    <n v="1"/>
    <n v="12341.05"/>
    <n v="0.15"/>
    <x v="9939"/>
    <x v="9"/>
    <x v="1"/>
    <x v="1"/>
    <x v="2"/>
    <x v="8"/>
  </r>
  <r>
    <s v="IN-AMD-109974"/>
    <x v="151"/>
    <x v="3"/>
    <s v="Mixer Grinder 750W"/>
    <n v="4"/>
    <n v="4503.05"/>
    <n v="0.1"/>
    <x v="9940"/>
    <x v="8872"/>
    <x v="2"/>
    <x v="1"/>
    <x v="0"/>
    <x v="5"/>
  </r>
  <r>
    <s v="IN-AMD-109975"/>
    <x v="497"/>
    <x v="4"/>
    <s v="Filter Coffee Powder"/>
    <n v="4"/>
    <n v="224.65"/>
    <n v="0"/>
    <x v="9941"/>
    <x v="8873"/>
    <x v="4"/>
    <x v="1"/>
    <x v="0"/>
    <x v="7"/>
  </r>
  <r>
    <s v="IN-AMD-109976"/>
    <x v="116"/>
    <x v="0"/>
    <s v="Saree with Unstitched Blouse"/>
    <n v="2"/>
    <n v="2910.41"/>
    <n v="0.1"/>
    <x v="9942"/>
    <x v="8874"/>
    <x v="1"/>
    <x v="0"/>
    <x v="0"/>
    <x v="4"/>
  </r>
  <r>
    <s v="IN-AMD-109977"/>
    <x v="422"/>
    <x v="2"/>
    <s v="5G Smartphone"/>
    <n v="2"/>
    <n v="33929.089999999997"/>
    <n v="0.1"/>
    <x v="9943"/>
    <x v="8875"/>
    <x v="1"/>
    <x v="1"/>
    <x v="0"/>
    <x v="5"/>
  </r>
  <r>
    <s v="IN-AMD-109978"/>
    <x v="570"/>
    <x v="0"/>
    <s v="Men Denim Jeans"/>
    <n v="2"/>
    <n v="1313.72"/>
    <n v="0.1"/>
    <x v="9944"/>
    <x v="9"/>
    <x v="2"/>
    <x v="1"/>
    <x v="2"/>
    <x v="6"/>
  </r>
  <r>
    <s v="IN-AMD-109979"/>
    <x v="445"/>
    <x v="0"/>
    <s v="Cotton Kurta Set"/>
    <n v="2"/>
    <n v="1939.85"/>
    <n v="0"/>
    <x v="9945"/>
    <x v="9"/>
    <x v="1"/>
    <x v="1"/>
    <x v="2"/>
    <x v="6"/>
  </r>
  <r>
    <s v="IN-AMD-109980"/>
    <x v="72"/>
    <x v="3"/>
    <s v="Mixer Grinder 750W"/>
    <n v="2"/>
    <n v="635.14"/>
    <n v="0"/>
    <x v="9946"/>
    <x v="8876"/>
    <x v="2"/>
    <x v="1"/>
    <x v="0"/>
    <x v="7"/>
  </r>
  <r>
    <s v="IN-AMD-109981"/>
    <x v="173"/>
    <x v="0"/>
    <s v="Printed T-Shirt"/>
    <n v="3"/>
    <n v="1550.18"/>
    <n v="0.15"/>
    <x v="9947"/>
    <x v="8877"/>
    <x v="0"/>
    <x v="1"/>
    <x v="0"/>
    <x v="3"/>
  </r>
  <r>
    <s v="IN-AMD-109982"/>
    <x v="713"/>
    <x v="2"/>
    <s v="Smartwatch"/>
    <n v="3"/>
    <n v="1163.18"/>
    <n v="0.05"/>
    <x v="9948"/>
    <x v="1035"/>
    <x v="0"/>
    <x v="1"/>
    <x v="0"/>
    <x v="5"/>
  </r>
  <r>
    <s v="IN-AMD-109983"/>
    <x v="868"/>
    <x v="4"/>
    <s v="Organic Turmeric Powder"/>
    <n v="1"/>
    <n v="611.65"/>
    <n v="0"/>
    <x v="9949"/>
    <x v="8878"/>
    <x v="1"/>
    <x v="1"/>
    <x v="0"/>
    <x v="4"/>
  </r>
  <r>
    <s v="IN-AMD-109984"/>
    <x v="785"/>
    <x v="0"/>
    <s v="Saree with Unstitched Blouse"/>
    <n v="1"/>
    <n v="2739.02"/>
    <n v="0"/>
    <x v="9950"/>
    <x v="8879"/>
    <x v="0"/>
    <x v="1"/>
    <x v="0"/>
    <x v="6"/>
  </r>
  <r>
    <s v="IN-AMD-109985"/>
    <x v="263"/>
    <x v="0"/>
    <s v="Saree with Unstitched Blouse"/>
    <n v="2"/>
    <n v="1100.0999999999999"/>
    <n v="0"/>
    <x v="9951"/>
    <x v="8880"/>
    <x v="2"/>
    <x v="1"/>
    <x v="1"/>
    <x v="6"/>
  </r>
  <r>
    <s v="IN-AMD-109986"/>
    <x v="337"/>
    <x v="4"/>
    <s v="Assorted Dry Fruits 500g"/>
    <n v="1"/>
    <n v="627.54999999999995"/>
    <n v="0"/>
    <x v="9952"/>
    <x v="3214"/>
    <x v="0"/>
    <x v="0"/>
    <x v="0"/>
    <x v="7"/>
  </r>
  <r>
    <s v="IN-AMD-109987"/>
    <x v="729"/>
    <x v="2"/>
    <s v="5G Smartphone"/>
    <n v="3"/>
    <n v="29956.41"/>
    <n v="0.25"/>
    <x v="9953"/>
    <x v="8881"/>
    <x v="4"/>
    <x v="1"/>
    <x v="0"/>
    <x v="2"/>
  </r>
  <r>
    <s v="IN-AMD-109988"/>
    <x v="834"/>
    <x v="2"/>
    <s v="Wireless Earbuds"/>
    <n v="3"/>
    <n v="20019.990000000002"/>
    <n v="0.15"/>
    <x v="9954"/>
    <x v="8882"/>
    <x v="1"/>
    <x v="1"/>
    <x v="1"/>
    <x v="6"/>
  </r>
  <r>
    <s v="IN-AMD-109989"/>
    <x v="305"/>
    <x v="1"/>
    <s v="Electric Trimmer"/>
    <n v="1"/>
    <n v="1153.46"/>
    <n v="0"/>
    <x v="9955"/>
    <x v="8883"/>
    <x v="1"/>
    <x v="1"/>
    <x v="1"/>
    <x v="4"/>
  </r>
  <r>
    <s v="IN-AMD-109990"/>
    <x v="793"/>
    <x v="2"/>
    <s v="Power Bank 20000mAh"/>
    <n v="2"/>
    <n v="22992.54"/>
    <n v="0.15"/>
    <x v="9956"/>
    <x v="8884"/>
    <x v="1"/>
    <x v="1"/>
    <x v="0"/>
    <x v="4"/>
  </r>
  <r>
    <s v="IN-AMD-109991"/>
    <x v="660"/>
    <x v="1"/>
    <s v="Ubtan Face Wash"/>
    <n v="3"/>
    <n v="294.72000000000003"/>
    <n v="0.1"/>
    <x v="9957"/>
    <x v="8885"/>
    <x v="1"/>
    <x v="0"/>
    <x v="0"/>
    <x v="2"/>
  </r>
  <r>
    <s v="IN-AMD-109992"/>
    <x v="499"/>
    <x v="2"/>
    <s v="Laptop Backpack"/>
    <n v="4"/>
    <n v="3398.89"/>
    <n v="0"/>
    <x v="9958"/>
    <x v="8886"/>
    <x v="0"/>
    <x v="1"/>
    <x v="0"/>
    <x v="5"/>
  </r>
  <r>
    <s v="IN-AMD-109993"/>
    <x v="364"/>
    <x v="2"/>
    <s v="Laptop Backpack"/>
    <n v="4"/>
    <n v="28423.55"/>
    <n v="0.15"/>
    <x v="9959"/>
    <x v="8887"/>
    <x v="0"/>
    <x v="1"/>
    <x v="0"/>
    <x v="7"/>
  </r>
  <r>
    <s v="IN-AMD-109994"/>
    <x v="776"/>
    <x v="0"/>
    <s v="Saree with Unstitched Blouse"/>
    <n v="1"/>
    <n v="699.15"/>
    <n v="0"/>
    <x v="9960"/>
    <x v="9"/>
    <x v="1"/>
    <x v="1"/>
    <x v="3"/>
    <x v="6"/>
  </r>
  <r>
    <s v="IN-AMD-109995"/>
    <x v="477"/>
    <x v="2"/>
    <s v="5G Smartphone"/>
    <n v="2"/>
    <n v="29833.41"/>
    <n v="0.15"/>
    <x v="9961"/>
    <x v="9"/>
    <x v="0"/>
    <x v="1"/>
    <x v="3"/>
    <x v="8"/>
  </r>
  <r>
    <s v="IN-AMD-109996"/>
    <x v="148"/>
    <x v="1"/>
    <s v="Matte Lipstick"/>
    <n v="1"/>
    <n v="883.4"/>
    <n v="0.2"/>
    <x v="9962"/>
    <x v="8888"/>
    <x v="1"/>
    <x v="0"/>
    <x v="0"/>
    <x v="7"/>
  </r>
  <r>
    <s v="IN-AMD-109997"/>
    <x v="414"/>
    <x v="3"/>
    <s v="Mixer Grinder 750W"/>
    <n v="2"/>
    <n v="7429.31"/>
    <n v="0.2"/>
    <x v="9963"/>
    <x v="8889"/>
    <x v="1"/>
    <x v="1"/>
    <x v="0"/>
    <x v="6"/>
  </r>
  <r>
    <s v="IN-AMD-109998"/>
    <x v="714"/>
    <x v="4"/>
    <s v="Organic Turmeric Powder"/>
    <n v="2"/>
    <n v="867.53"/>
    <n v="0.15"/>
    <x v="9964"/>
    <x v="8890"/>
    <x v="1"/>
    <x v="0"/>
    <x v="0"/>
    <x v="5"/>
  </r>
  <r>
    <s v="IN-AMD-109999"/>
    <x v="532"/>
    <x v="1"/>
    <s v="Matte Lipstick"/>
    <n v="4"/>
    <n v="585.22"/>
    <n v="0.2"/>
    <x v="9965"/>
    <x v="8891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BBFAD-9C8A-4FDB-B829-C7691B86A69C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4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dataField="1" multipleItemSelectionAllowed="1" showAll="0">
      <items count="5">
        <item x="3"/>
        <item x="0"/>
        <item x="2"/>
        <item x="1"/>
        <item t="default"/>
      </items>
    </pivotField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Status" fld="11" subtotal="count" baseField="0" baseItem="0"/>
    <dataField name="Sum of Total_Sales_INR" fld="7" baseField="0" baseItem="0" numFmtId="164"/>
    <dataField name="Sum of Profit_INR" fld="8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3D871-7095-494A-AFF5-2A237807D359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6730E-2A78-4FE3-998C-8C2B8C9CD82C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7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F2B54-F9BC-4648-BE1B-626F346606A3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7" firstHeaderRow="1" firstDataRow="2" firstDataCol="1"/>
  <pivotFields count="13"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Status" fld="1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34549-3BBF-432F-8F97-8A79471271BE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 numFmtId="3"/>
    <dataField name="Sum of Profit_INR" fld="8" baseField="0" baseItem="0" numFmtId="164"/>
    <dataField name="Sum of Total_Sales_INR" fld="7" baseField="0" baseItem="0" numFmtId="164"/>
  </dataField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92957-5CA9-4F77-98CF-0FA9D8C4AC9C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896" firstHeaderRow="1" firstDataRow="1" firstDataCol="1"/>
  <pivotFields count="13"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axis="axisRow" numFmtId="164" showAll="0">
      <items count="8893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t="default"/>
      </items>
    </pivotField>
    <pivotField showAll="0"/>
    <pivotField showAll="0"/>
    <pivotField showAll="0"/>
    <pivotField showAll="0"/>
  </pivotFields>
  <rowFields count="1">
    <field x="8"/>
  </rowFields>
  <rowItems count="88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C8F3F-739F-4442-9317-7756E1992637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4" firstHeaderRow="0" firstDataRow="1" firstDataCol="0"/>
  <pivotFields count="13">
    <pivotField dataField="1" showAll="0"/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4" baseField="0" baseItem="0" numFmtId="3"/>
    <dataField name="Count of Order_ID" fld="0" subtotal="count" baseField="0" baseItem="0"/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446E-5B8F-4851-9957-3E84FD0740DD}">
  <dimension ref="A3:D14"/>
  <sheetViews>
    <sheetView tabSelected="1" workbookViewId="0">
      <selection activeCell="F2" sqref="F2"/>
    </sheetView>
  </sheetViews>
  <sheetFormatPr defaultRowHeight="14.5" x14ac:dyDescent="0.35"/>
  <cols>
    <col min="1" max="1" width="12.36328125" bestFit="1" customWidth="1"/>
    <col min="2" max="2" width="19.90625" bestFit="1" customWidth="1"/>
    <col min="3" max="3" width="20.6328125" bestFit="1" customWidth="1"/>
    <col min="4" max="5" width="15.81640625" bestFit="1" customWidth="1"/>
    <col min="6" max="6" width="20.6328125" bestFit="1" customWidth="1"/>
    <col min="7" max="7" width="15.81640625" bestFit="1" customWidth="1"/>
    <col min="8" max="8" width="20.6328125" bestFit="1" customWidth="1"/>
    <col min="9" max="9" width="15.81640625" bestFit="1" customWidth="1"/>
    <col min="10" max="10" width="25.54296875" bestFit="1" customWidth="1"/>
    <col min="11" max="11" width="20.6328125" bestFit="1" customWidth="1"/>
  </cols>
  <sheetData>
    <row r="3" spans="1:4" x14ac:dyDescent="0.35">
      <c r="A3" s="8" t="s">
        <v>11046</v>
      </c>
      <c r="B3" t="s">
        <v>11047</v>
      </c>
      <c r="C3" t="s">
        <v>11038</v>
      </c>
      <c r="D3" t="s">
        <v>11039</v>
      </c>
    </row>
    <row r="4" spans="1:4" x14ac:dyDescent="0.35">
      <c r="A4" s="9" t="s">
        <v>66</v>
      </c>
      <c r="B4" s="7">
        <v>1444</v>
      </c>
      <c r="C4" s="4">
        <v>22361687.039999977</v>
      </c>
      <c r="D4" s="4">
        <v>4699095.3800000036</v>
      </c>
    </row>
    <row r="5" spans="1:4" x14ac:dyDescent="0.35">
      <c r="A5" s="9" t="s">
        <v>155</v>
      </c>
      <c r="B5" s="7">
        <v>591</v>
      </c>
      <c r="C5" s="4">
        <v>9369304.1799999997</v>
      </c>
      <c r="D5" s="4">
        <v>2008021.8000000005</v>
      </c>
    </row>
    <row r="6" spans="1:4" x14ac:dyDescent="0.35">
      <c r="A6" s="9" t="s">
        <v>42</v>
      </c>
      <c r="B6" s="7">
        <v>1515</v>
      </c>
      <c r="C6" s="4">
        <v>24415704.159999974</v>
      </c>
      <c r="D6" s="4">
        <v>5273235.3499999866</v>
      </c>
    </row>
    <row r="7" spans="1:4" x14ac:dyDescent="0.35">
      <c r="A7" s="9" t="s">
        <v>27</v>
      </c>
      <c r="B7" s="7">
        <v>483</v>
      </c>
      <c r="C7" s="4">
        <v>6611724.3999999985</v>
      </c>
      <c r="D7" s="4">
        <v>1377849.5600000003</v>
      </c>
    </row>
    <row r="8" spans="1:4" x14ac:dyDescent="0.35">
      <c r="A8" s="9" t="s">
        <v>58</v>
      </c>
      <c r="B8" s="7">
        <v>1840</v>
      </c>
      <c r="C8" s="4">
        <v>29554237.209999986</v>
      </c>
      <c r="D8" s="4">
        <v>6301731.5599999959</v>
      </c>
    </row>
    <row r="9" spans="1:4" x14ac:dyDescent="0.35">
      <c r="A9" s="9" t="s">
        <v>38</v>
      </c>
      <c r="B9" s="7">
        <v>456</v>
      </c>
      <c r="C9" s="4">
        <v>6620697.2499999991</v>
      </c>
      <c r="D9" s="4">
        <v>1383028.6800000006</v>
      </c>
    </row>
    <row r="10" spans="1:4" x14ac:dyDescent="0.35">
      <c r="A10" s="9" t="s">
        <v>82</v>
      </c>
      <c r="B10" s="7">
        <v>1109</v>
      </c>
      <c r="C10" s="4">
        <v>17889855.249999989</v>
      </c>
      <c r="D10" s="4">
        <v>3856864.1100000041</v>
      </c>
    </row>
    <row r="11" spans="1:4" x14ac:dyDescent="0.35">
      <c r="A11" s="9" t="s">
        <v>20</v>
      </c>
      <c r="B11" s="7">
        <v>906</v>
      </c>
      <c r="C11" s="4">
        <v>13961458.530000009</v>
      </c>
      <c r="D11" s="4">
        <v>2944127.16</v>
      </c>
    </row>
    <row r="12" spans="1:4" x14ac:dyDescent="0.35">
      <c r="A12" s="9" t="s">
        <v>87</v>
      </c>
      <c r="B12" s="7">
        <v>991</v>
      </c>
      <c r="C12" s="4">
        <v>14140675.360000024</v>
      </c>
      <c r="D12" s="4">
        <v>2978266.8100000005</v>
      </c>
    </row>
    <row r="13" spans="1:4" x14ac:dyDescent="0.35">
      <c r="A13" s="9" t="s">
        <v>32</v>
      </c>
      <c r="B13" s="7">
        <v>665</v>
      </c>
      <c r="C13" s="4">
        <v>10864550.510000005</v>
      </c>
      <c r="D13" s="4">
        <v>2344788.0799999991</v>
      </c>
    </row>
    <row r="14" spans="1:4" x14ac:dyDescent="0.35">
      <c r="A14" s="9" t="s">
        <v>11045</v>
      </c>
      <c r="B14" s="7">
        <v>10000</v>
      </c>
      <c r="C14" s="4">
        <v>155789893.89000052</v>
      </c>
      <c r="D14" s="4">
        <v>33167008.489999998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E90E-DF6D-4B76-839A-27DFE26074DD}">
  <dimension ref="A1:C5"/>
  <sheetViews>
    <sheetView workbookViewId="0"/>
  </sheetViews>
  <sheetFormatPr defaultRowHeight="14.5" x14ac:dyDescent="0.35"/>
  <cols>
    <col min="1" max="1" width="14.453125" bestFit="1" customWidth="1"/>
    <col min="2" max="2" width="20.6328125" bestFit="1" customWidth="1"/>
    <col min="3" max="3" width="15.81640625" bestFit="1" customWidth="1"/>
  </cols>
  <sheetData>
    <row r="1" spans="1:3" x14ac:dyDescent="0.35">
      <c r="A1" s="8" t="s">
        <v>11046</v>
      </c>
      <c r="B1" t="s">
        <v>11038</v>
      </c>
      <c r="C1" t="s">
        <v>11039</v>
      </c>
    </row>
    <row r="2" spans="1:3" x14ac:dyDescent="0.35">
      <c r="A2" s="9" t="s">
        <v>25</v>
      </c>
      <c r="B2" s="4">
        <v>107528288.06999969</v>
      </c>
      <c r="C2" s="4">
        <v>22882414.520000033</v>
      </c>
    </row>
    <row r="3" spans="1:3" x14ac:dyDescent="0.35">
      <c r="A3" s="9" t="s">
        <v>47</v>
      </c>
      <c r="B3" s="4">
        <v>17063213.840000018</v>
      </c>
      <c r="C3" s="4">
        <v>3469539.4499999993</v>
      </c>
    </row>
    <row r="4" spans="1:3" x14ac:dyDescent="0.35">
      <c r="A4" s="9" t="s">
        <v>18</v>
      </c>
      <c r="B4" s="4">
        <v>31198391.979999974</v>
      </c>
      <c r="C4" s="4">
        <v>6815054.5199999996</v>
      </c>
    </row>
    <row r="5" spans="1:3" x14ac:dyDescent="0.35">
      <c r="A5" s="9" t="s">
        <v>11045</v>
      </c>
      <c r="B5" s="4">
        <v>155789893.88999969</v>
      </c>
      <c r="C5" s="4">
        <v>33167008.490000032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C9D8-728D-4AE5-B8B8-1B35E3D15162}">
  <dimension ref="A1:C7"/>
  <sheetViews>
    <sheetView workbookViewId="0"/>
  </sheetViews>
  <sheetFormatPr defaultRowHeight="14.5" x14ac:dyDescent="0.35"/>
  <cols>
    <col min="1" max="1" width="20.26953125" bestFit="1" customWidth="1"/>
    <col min="2" max="2" width="20.6328125" bestFit="1" customWidth="1"/>
    <col min="3" max="3" width="15.81640625" bestFit="1" customWidth="1"/>
  </cols>
  <sheetData>
    <row r="1" spans="1:3" x14ac:dyDescent="0.35">
      <c r="A1" s="8" t="s">
        <v>11046</v>
      </c>
      <c r="B1" t="s">
        <v>11038</v>
      </c>
      <c r="C1" t="s">
        <v>11039</v>
      </c>
    </row>
    <row r="2" spans="1:3" x14ac:dyDescent="0.35">
      <c r="A2" s="9" t="s">
        <v>152</v>
      </c>
      <c r="B2" s="4">
        <v>7684156.6299999934</v>
      </c>
      <c r="C2" s="4">
        <v>1687463.9900000012</v>
      </c>
    </row>
    <row r="3" spans="1:3" x14ac:dyDescent="0.35">
      <c r="A3" s="9" t="s">
        <v>17</v>
      </c>
      <c r="B3" s="4">
        <v>23101583.639999982</v>
      </c>
      <c r="C3" s="4">
        <v>5008107.3699999964</v>
      </c>
    </row>
    <row r="4" spans="1:3" x14ac:dyDescent="0.35">
      <c r="A4" s="9" t="s">
        <v>37</v>
      </c>
      <c r="B4" s="4">
        <v>31069230.899999954</v>
      </c>
      <c r="C4" s="4">
        <v>6525646.1699999981</v>
      </c>
    </row>
    <row r="5" spans="1:3" x14ac:dyDescent="0.35">
      <c r="A5" s="9" t="s">
        <v>124</v>
      </c>
      <c r="B5" s="4">
        <v>15419486.460000018</v>
      </c>
      <c r="C5" s="4">
        <v>3292296.8199999984</v>
      </c>
    </row>
    <row r="6" spans="1:3" x14ac:dyDescent="0.35">
      <c r="A6" s="9" t="s">
        <v>24</v>
      </c>
      <c r="B6" s="4">
        <v>78515436.260000125</v>
      </c>
      <c r="C6" s="4">
        <v>16653494.140000012</v>
      </c>
    </row>
    <row r="7" spans="1:3" x14ac:dyDescent="0.35">
      <c r="A7" s="9" t="s">
        <v>11045</v>
      </c>
      <c r="B7" s="4">
        <v>155789893.89000008</v>
      </c>
      <c r="C7" s="4">
        <v>33167008.490000006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493-25EA-4F23-BC95-5977CCD45A44}">
  <dimension ref="A1:H11"/>
  <sheetViews>
    <sheetView workbookViewId="0">
      <selection activeCell="I11" sqref="I11"/>
    </sheetView>
  </sheetViews>
  <sheetFormatPr defaultRowHeight="14.5" x14ac:dyDescent="0.35"/>
  <cols>
    <col min="1" max="1" width="19.90625" bestFit="1" customWidth="1"/>
    <col min="2" max="2" width="16.26953125" bestFit="1" customWidth="1"/>
    <col min="3" max="3" width="20.7265625" bestFit="1" customWidth="1"/>
    <col min="4" max="4" width="19" bestFit="1" customWidth="1"/>
    <col min="5" max="5" width="14.54296875" bestFit="1" customWidth="1"/>
    <col min="6" max="6" width="16.7265625" bestFit="1" customWidth="1"/>
    <col min="7" max="7" width="10.7265625" bestFit="1" customWidth="1"/>
    <col min="8" max="8" width="15.453125" bestFit="1" customWidth="1"/>
  </cols>
  <sheetData>
    <row r="1" spans="1:8" x14ac:dyDescent="0.35">
      <c r="A1" s="8" t="s">
        <v>11047</v>
      </c>
      <c r="B1" s="8" t="s">
        <v>11044</v>
      </c>
    </row>
    <row r="2" spans="1:8" x14ac:dyDescent="0.35">
      <c r="A2" s="8" t="s">
        <v>11046</v>
      </c>
      <c r="B2" t="s">
        <v>15</v>
      </c>
      <c r="C2" t="s">
        <v>30</v>
      </c>
      <c r="D2" t="s">
        <v>35</v>
      </c>
      <c r="E2" t="s">
        <v>45</v>
      </c>
      <c r="F2" t="s">
        <v>53</v>
      </c>
      <c r="G2" t="s">
        <v>11045</v>
      </c>
    </row>
    <row r="3" spans="1:8" x14ac:dyDescent="0.35">
      <c r="A3" s="9" t="s">
        <v>101</v>
      </c>
      <c r="B3" s="7">
        <v>148</v>
      </c>
      <c r="C3" s="7">
        <v>84</v>
      </c>
      <c r="D3" s="7">
        <v>136</v>
      </c>
      <c r="E3" s="7">
        <v>91</v>
      </c>
      <c r="F3" s="7">
        <v>41</v>
      </c>
      <c r="G3" s="7">
        <v>500</v>
      </c>
    </row>
    <row r="4" spans="1:8" x14ac:dyDescent="0.35">
      <c r="A4" s="9" t="s">
        <v>19</v>
      </c>
      <c r="B4" s="7">
        <v>2101</v>
      </c>
      <c r="C4" s="7">
        <v>1214</v>
      </c>
      <c r="D4" s="7">
        <v>2465</v>
      </c>
      <c r="E4" s="7">
        <v>1554</v>
      </c>
      <c r="F4" s="7">
        <v>813</v>
      </c>
      <c r="G4" s="7">
        <v>8147</v>
      </c>
    </row>
    <row r="5" spans="1:8" x14ac:dyDescent="0.35">
      <c r="A5" s="9" t="s">
        <v>61</v>
      </c>
      <c r="B5" s="7">
        <v>110</v>
      </c>
      <c r="C5" s="7">
        <v>75</v>
      </c>
      <c r="D5" s="7">
        <v>164</v>
      </c>
      <c r="E5" s="7">
        <v>90</v>
      </c>
      <c r="F5" s="7">
        <v>46</v>
      </c>
      <c r="G5" s="7">
        <v>485</v>
      </c>
    </row>
    <row r="6" spans="1:8" x14ac:dyDescent="0.35">
      <c r="A6" s="9" t="s">
        <v>26</v>
      </c>
      <c r="B6" s="7">
        <v>221</v>
      </c>
      <c r="C6" s="7">
        <v>126</v>
      </c>
      <c r="D6" s="7">
        <v>280</v>
      </c>
      <c r="E6" s="7">
        <v>153</v>
      </c>
      <c r="F6" s="7">
        <v>88</v>
      </c>
      <c r="G6" s="7">
        <v>868</v>
      </c>
    </row>
    <row r="7" spans="1:8" x14ac:dyDescent="0.35">
      <c r="A7" s="9" t="s">
        <v>11045</v>
      </c>
      <c r="B7" s="7">
        <v>2580</v>
      </c>
      <c r="C7" s="7">
        <v>1499</v>
      </c>
      <c r="D7" s="7">
        <v>3045</v>
      </c>
      <c r="E7" s="7">
        <v>1888</v>
      </c>
      <c r="F7" s="7">
        <v>988</v>
      </c>
      <c r="G7" s="7">
        <v>10000</v>
      </c>
    </row>
    <row r="10" spans="1:8" x14ac:dyDescent="0.35">
      <c r="G10" s="6" t="s">
        <v>11048</v>
      </c>
      <c r="H10" s="6" t="s">
        <v>11049</v>
      </c>
    </row>
    <row r="11" spans="1:8" x14ac:dyDescent="0.35">
      <c r="G11">
        <f>GETPIVOTDATA("Order_Status",$A$1,"Order_Status","Returned")/GETPIVOTDATA("Order_Status",$A$1)*100</f>
        <v>4.8500000000000005</v>
      </c>
      <c r="H11">
        <f>GETPIVOTDATA("Order_Status",$A$1,"Order_Status","Cancelled")/GETPIVOTDATA("Order_Status",$A$1)*100</f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3E90-F762-4229-8003-D57C48A957A5}">
  <dimension ref="A3:D9"/>
  <sheetViews>
    <sheetView workbookViewId="0">
      <selection activeCell="J1" sqref="J1:J1048576"/>
    </sheetView>
  </sheetViews>
  <sheetFormatPr defaultRowHeight="14.5" x14ac:dyDescent="0.35"/>
  <cols>
    <col min="1" max="1" width="20.453125" bestFit="1" customWidth="1"/>
    <col min="2" max="2" width="14.54296875" bestFit="1" customWidth="1"/>
    <col min="3" max="3" width="15.81640625" bestFit="1" customWidth="1"/>
    <col min="4" max="4" width="20.6328125" bestFit="1" customWidth="1"/>
  </cols>
  <sheetData>
    <row r="3" spans="1:4" x14ac:dyDescent="0.35">
      <c r="A3" s="8" t="s">
        <v>11046</v>
      </c>
      <c r="B3" t="s">
        <v>11041</v>
      </c>
      <c r="C3" t="s">
        <v>11039</v>
      </c>
      <c r="D3" t="s">
        <v>11038</v>
      </c>
    </row>
    <row r="4" spans="1:4" x14ac:dyDescent="0.35">
      <c r="A4" s="9" t="s">
        <v>15</v>
      </c>
      <c r="B4" s="3">
        <v>6452</v>
      </c>
      <c r="C4" s="4">
        <v>2085353.9999999972</v>
      </c>
      <c r="D4" s="4">
        <v>9831025.090000011</v>
      </c>
    </row>
    <row r="5" spans="1:4" x14ac:dyDescent="0.35">
      <c r="A5" s="9" t="s">
        <v>30</v>
      </c>
      <c r="B5" s="3">
        <v>3734</v>
      </c>
      <c r="C5" s="4">
        <v>604390.4100000005</v>
      </c>
      <c r="D5" s="4">
        <v>2889178.5</v>
      </c>
    </row>
    <row r="6" spans="1:4" x14ac:dyDescent="0.35">
      <c r="A6" s="9" t="s">
        <v>35</v>
      </c>
      <c r="B6" s="3">
        <v>7579</v>
      </c>
      <c r="C6" s="4">
        <v>26310257.24000001</v>
      </c>
      <c r="D6" s="4">
        <v>123569507.07000016</v>
      </c>
    </row>
    <row r="7" spans="1:4" x14ac:dyDescent="0.35">
      <c r="A7" s="9" t="s">
        <v>45</v>
      </c>
      <c r="B7" s="3">
        <v>4684</v>
      </c>
      <c r="C7" s="4">
        <v>3837268.3600000041</v>
      </c>
      <c r="D7" s="4">
        <v>17973218.929999996</v>
      </c>
    </row>
    <row r="8" spans="1:4" x14ac:dyDescent="0.35">
      <c r="A8" s="9" t="s">
        <v>53</v>
      </c>
      <c r="B8" s="3">
        <v>2477</v>
      </c>
      <c r="C8" s="4">
        <v>329738.48</v>
      </c>
      <c r="D8" s="4">
        <v>1526964.2999999996</v>
      </c>
    </row>
    <row r="9" spans="1:4" x14ac:dyDescent="0.35">
      <c r="A9" s="9" t="s">
        <v>11045</v>
      </c>
      <c r="B9" s="3">
        <v>24926</v>
      </c>
      <c r="C9" s="4">
        <v>33167008.49000001</v>
      </c>
      <c r="D9" s="4">
        <v>155789893.89000019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89CF-E8CC-405C-A91F-8F880859D2AC}">
  <dimension ref="A3:B889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140" width="7.36328125" bestFit="1" customWidth="1"/>
    <col min="141" max="141" width="8.90625" bestFit="1" customWidth="1"/>
    <col min="142" max="162" width="7.36328125" bestFit="1" customWidth="1"/>
    <col min="163" max="163" width="8.90625" bestFit="1" customWidth="1"/>
    <col min="164" max="166" width="7.36328125" bestFit="1" customWidth="1"/>
    <col min="167" max="167" width="8.90625" bestFit="1" customWidth="1"/>
    <col min="168" max="241" width="7.36328125" bestFit="1" customWidth="1"/>
    <col min="242" max="243" width="8.90625" bestFit="1" customWidth="1"/>
    <col min="244" max="258" width="7.36328125" bestFit="1" customWidth="1"/>
    <col min="259" max="259" width="8.90625" bestFit="1" customWidth="1"/>
    <col min="260" max="266" width="7.36328125" bestFit="1" customWidth="1"/>
    <col min="267" max="267" width="8.90625" bestFit="1" customWidth="1"/>
    <col min="268" max="269" width="7.36328125" bestFit="1" customWidth="1"/>
    <col min="270" max="270" width="8.90625" bestFit="1" customWidth="1"/>
    <col min="271" max="339" width="7.36328125" bestFit="1" customWidth="1"/>
    <col min="340" max="340" width="8.90625" bestFit="1" customWidth="1"/>
    <col min="341" max="410" width="7.36328125" bestFit="1" customWidth="1"/>
    <col min="411" max="411" width="8.90625" bestFit="1" customWidth="1"/>
    <col min="412" max="415" width="7.36328125" bestFit="1" customWidth="1"/>
    <col min="416" max="416" width="8.90625" bestFit="1" customWidth="1"/>
    <col min="417" max="424" width="7.36328125" bestFit="1" customWidth="1"/>
    <col min="425" max="425" width="8.90625" bestFit="1" customWidth="1"/>
    <col min="426" max="441" width="7.36328125" bestFit="1" customWidth="1"/>
    <col min="442" max="442" width="8.90625" bestFit="1" customWidth="1"/>
    <col min="443" max="469" width="7.36328125" bestFit="1" customWidth="1"/>
    <col min="470" max="470" width="8.90625" bestFit="1" customWidth="1"/>
    <col min="471" max="484" width="7.36328125" bestFit="1" customWidth="1"/>
    <col min="485" max="485" width="8.90625" bestFit="1" customWidth="1"/>
    <col min="486" max="489" width="7.36328125" bestFit="1" customWidth="1"/>
    <col min="490" max="491" width="8.90625" bestFit="1" customWidth="1"/>
    <col min="492" max="492" width="7.36328125" bestFit="1" customWidth="1"/>
    <col min="493" max="493" width="8.90625" bestFit="1" customWidth="1"/>
    <col min="494" max="499" width="7.36328125" bestFit="1" customWidth="1"/>
    <col min="500" max="501" width="8.90625" bestFit="1" customWidth="1"/>
    <col min="502" max="502" width="7.36328125" bestFit="1" customWidth="1"/>
    <col min="503" max="503" width="8.90625" bestFit="1" customWidth="1"/>
    <col min="504" max="510" width="7.36328125" bestFit="1" customWidth="1"/>
    <col min="511" max="511" width="8.90625" bestFit="1" customWidth="1"/>
    <col min="512" max="515" width="7.36328125" bestFit="1" customWidth="1"/>
    <col min="516" max="516" width="8.90625" bestFit="1" customWidth="1"/>
    <col min="517" max="518" width="7.36328125" bestFit="1" customWidth="1"/>
    <col min="519" max="519" width="8.90625" bestFit="1" customWidth="1"/>
    <col min="520" max="525" width="7.36328125" bestFit="1" customWidth="1"/>
    <col min="526" max="526" width="8.90625" bestFit="1" customWidth="1"/>
    <col min="527" max="529" width="7.36328125" bestFit="1" customWidth="1"/>
    <col min="530" max="530" width="8.90625" bestFit="1" customWidth="1"/>
    <col min="531" max="531" width="7.36328125" bestFit="1" customWidth="1"/>
    <col min="532" max="532" width="8.90625" bestFit="1" customWidth="1"/>
    <col min="533" max="537" width="7.36328125" bestFit="1" customWidth="1"/>
    <col min="538" max="539" width="8.90625" bestFit="1" customWidth="1"/>
    <col min="540" max="546" width="7.36328125" bestFit="1" customWidth="1"/>
    <col min="547" max="547" width="8.90625" bestFit="1" customWidth="1"/>
    <col min="548" max="550" width="7.36328125" bestFit="1" customWidth="1"/>
    <col min="551" max="551" width="8.90625" bestFit="1" customWidth="1"/>
    <col min="552" max="557" width="7.36328125" bestFit="1" customWidth="1"/>
    <col min="558" max="558" width="8.90625" bestFit="1" customWidth="1"/>
    <col min="559" max="565" width="7.36328125" bestFit="1" customWidth="1"/>
    <col min="566" max="566" width="8.90625" bestFit="1" customWidth="1"/>
    <col min="567" max="567" width="7.36328125" bestFit="1" customWidth="1"/>
    <col min="568" max="568" width="8.90625" bestFit="1" customWidth="1"/>
    <col min="569" max="570" width="7.36328125" bestFit="1" customWidth="1"/>
    <col min="571" max="571" width="8.90625" bestFit="1" customWidth="1"/>
    <col min="572" max="572" width="7.36328125" bestFit="1" customWidth="1"/>
    <col min="573" max="573" width="8.90625" bestFit="1" customWidth="1"/>
    <col min="574" max="575" width="7.36328125" bestFit="1" customWidth="1"/>
    <col min="576" max="576" width="8.90625" bestFit="1" customWidth="1"/>
    <col min="577" max="579" width="7.36328125" bestFit="1" customWidth="1"/>
    <col min="580" max="580" width="8.90625" bestFit="1" customWidth="1"/>
    <col min="581" max="588" width="7.36328125" bestFit="1" customWidth="1"/>
    <col min="589" max="589" width="8.90625" bestFit="1" customWidth="1"/>
    <col min="590" max="591" width="7.36328125" bestFit="1" customWidth="1"/>
    <col min="592" max="592" width="8.90625" bestFit="1" customWidth="1"/>
    <col min="593" max="595" width="7.36328125" bestFit="1" customWidth="1"/>
    <col min="596" max="596" width="8.90625" bestFit="1" customWidth="1"/>
    <col min="597" max="598" width="7.36328125" bestFit="1" customWidth="1"/>
    <col min="599" max="599" width="8.90625" bestFit="1" customWidth="1"/>
    <col min="600" max="600" width="7.36328125" bestFit="1" customWidth="1"/>
    <col min="601" max="601" width="8.90625" bestFit="1" customWidth="1"/>
    <col min="602" max="602" width="7.36328125" bestFit="1" customWidth="1"/>
    <col min="603" max="604" width="8.90625" bestFit="1" customWidth="1"/>
    <col min="605" max="605" width="7.36328125" bestFit="1" customWidth="1"/>
    <col min="606" max="608" width="8.90625" bestFit="1" customWidth="1"/>
    <col min="609" max="610" width="7.36328125" bestFit="1" customWidth="1"/>
    <col min="611" max="611" width="8.90625" bestFit="1" customWidth="1"/>
    <col min="612" max="612" width="7.36328125" bestFit="1" customWidth="1"/>
    <col min="613" max="613" width="8.90625" bestFit="1" customWidth="1"/>
    <col min="614" max="614" width="7.36328125" bestFit="1" customWidth="1"/>
    <col min="615" max="616" width="8.90625" bestFit="1" customWidth="1"/>
    <col min="617" max="627" width="7.36328125" bestFit="1" customWidth="1"/>
    <col min="628" max="628" width="8.90625" bestFit="1" customWidth="1"/>
    <col min="629" max="630" width="7.36328125" bestFit="1" customWidth="1"/>
    <col min="631" max="633" width="8.90625" bestFit="1" customWidth="1"/>
    <col min="634" max="634" width="7.36328125" bestFit="1" customWidth="1"/>
    <col min="635" max="637" width="8.90625" bestFit="1" customWidth="1"/>
    <col min="638" max="638" width="7.36328125" bestFit="1" customWidth="1"/>
    <col min="639" max="639" width="8.90625" bestFit="1" customWidth="1"/>
    <col min="640" max="641" width="7.36328125" bestFit="1" customWidth="1"/>
    <col min="642" max="643" width="8.90625" bestFit="1" customWidth="1"/>
    <col min="644" max="644" width="7.36328125" bestFit="1" customWidth="1"/>
    <col min="645" max="646" width="8.90625" bestFit="1" customWidth="1"/>
    <col min="647" max="648" width="7.36328125" bestFit="1" customWidth="1"/>
    <col min="649" max="651" width="8.90625" bestFit="1" customWidth="1"/>
    <col min="652" max="652" width="7.36328125" bestFit="1" customWidth="1"/>
    <col min="653" max="656" width="8.90625" bestFit="1" customWidth="1"/>
    <col min="657" max="659" width="7.36328125" bestFit="1" customWidth="1"/>
    <col min="660" max="660" width="8.90625" bestFit="1" customWidth="1"/>
    <col min="661" max="662" width="7.36328125" bestFit="1" customWidth="1"/>
    <col min="663" max="665" width="8.90625" bestFit="1" customWidth="1"/>
    <col min="666" max="667" width="7.36328125" bestFit="1" customWidth="1"/>
    <col min="668" max="668" width="8.90625" bestFit="1" customWidth="1"/>
    <col min="669" max="670" width="7.36328125" bestFit="1" customWidth="1"/>
    <col min="671" max="671" width="8.90625" bestFit="1" customWidth="1"/>
    <col min="672" max="673" width="7.36328125" bestFit="1" customWidth="1"/>
    <col min="674" max="674" width="8.90625" bestFit="1" customWidth="1"/>
    <col min="675" max="675" width="7.36328125" bestFit="1" customWidth="1"/>
    <col min="676" max="676" width="8.90625" bestFit="1" customWidth="1"/>
    <col min="677" max="683" width="7.36328125" bestFit="1" customWidth="1"/>
    <col min="684" max="686" width="8.90625" bestFit="1" customWidth="1"/>
    <col min="687" max="687" width="7.36328125" bestFit="1" customWidth="1"/>
    <col min="688" max="689" width="8.90625" bestFit="1" customWidth="1"/>
    <col min="690" max="690" width="7.36328125" bestFit="1" customWidth="1"/>
    <col min="691" max="691" width="8.90625" bestFit="1" customWidth="1"/>
    <col min="692" max="692" width="7.36328125" bestFit="1" customWidth="1"/>
    <col min="693" max="694" width="8.90625" bestFit="1" customWidth="1"/>
    <col min="695" max="695" width="7.36328125" bestFit="1" customWidth="1"/>
    <col min="696" max="696" width="8.90625" bestFit="1" customWidth="1"/>
    <col min="697" max="697" width="7.36328125" bestFit="1" customWidth="1"/>
    <col min="698" max="698" width="8.90625" bestFit="1" customWidth="1"/>
    <col min="699" max="699" width="7.36328125" bestFit="1" customWidth="1"/>
    <col min="700" max="700" width="8.90625" bestFit="1" customWidth="1"/>
    <col min="701" max="701" width="7.36328125" bestFit="1" customWidth="1"/>
    <col min="702" max="705" width="8.90625" bestFit="1" customWidth="1"/>
    <col min="706" max="706" width="7.36328125" bestFit="1" customWidth="1"/>
    <col min="707" max="707" width="8.90625" bestFit="1" customWidth="1"/>
    <col min="708" max="709" width="7.36328125" bestFit="1" customWidth="1"/>
    <col min="710" max="711" width="8.90625" bestFit="1" customWidth="1"/>
    <col min="712" max="713" width="7.36328125" bestFit="1" customWidth="1"/>
    <col min="714" max="714" width="8.90625" bestFit="1" customWidth="1"/>
    <col min="715" max="718" width="7.36328125" bestFit="1" customWidth="1"/>
    <col min="719" max="726" width="8.90625" bestFit="1" customWidth="1"/>
    <col min="727" max="730" width="7.36328125" bestFit="1" customWidth="1"/>
    <col min="731" max="731" width="8.90625" bestFit="1" customWidth="1"/>
    <col min="732" max="734" width="7.36328125" bestFit="1" customWidth="1"/>
    <col min="735" max="736" width="8.90625" bestFit="1" customWidth="1"/>
    <col min="737" max="737" width="7.36328125" bestFit="1" customWidth="1"/>
    <col min="738" max="742" width="8.90625" bestFit="1" customWidth="1"/>
    <col min="743" max="743" width="7.36328125" bestFit="1" customWidth="1"/>
    <col min="744" max="749" width="8.90625" bestFit="1" customWidth="1"/>
    <col min="750" max="751" width="7.36328125" bestFit="1" customWidth="1"/>
    <col min="752" max="752" width="8.90625" bestFit="1" customWidth="1"/>
    <col min="753" max="753" width="7.36328125" bestFit="1" customWidth="1"/>
    <col min="754" max="754" width="8.90625" bestFit="1" customWidth="1"/>
    <col min="755" max="763" width="7.36328125" bestFit="1" customWidth="1"/>
    <col min="764" max="764" width="8.90625" bestFit="1" customWidth="1"/>
    <col min="765" max="765" width="7.36328125" bestFit="1" customWidth="1"/>
    <col min="766" max="769" width="8.90625" bestFit="1" customWidth="1"/>
    <col min="770" max="777" width="7.36328125" bestFit="1" customWidth="1"/>
    <col min="778" max="779" width="8.90625" bestFit="1" customWidth="1"/>
    <col min="780" max="780" width="7.36328125" bestFit="1" customWidth="1"/>
    <col min="781" max="782" width="8.90625" bestFit="1" customWidth="1"/>
    <col min="783" max="784" width="7.36328125" bestFit="1" customWidth="1"/>
    <col min="785" max="787" width="8.90625" bestFit="1" customWidth="1"/>
    <col min="788" max="792" width="7.36328125" bestFit="1" customWidth="1"/>
    <col min="793" max="793" width="8.90625" bestFit="1" customWidth="1"/>
    <col min="794" max="795" width="7.36328125" bestFit="1" customWidth="1"/>
    <col min="796" max="797" width="8.90625" bestFit="1" customWidth="1"/>
    <col min="798" max="798" width="7.36328125" bestFit="1" customWidth="1"/>
    <col min="799" max="803" width="8.90625" bestFit="1" customWidth="1"/>
    <col min="804" max="807" width="7.36328125" bestFit="1" customWidth="1"/>
    <col min="808" max="808" width="8.90625" bestFit="1" customWidth="1"/>
    <col min="809" max="809" width="7.36328125" bestFit="1" customWidth="1"/>
    <col min="810" max="810" width="8.90625" bestFit="1" customWidth="1"/>
    <col min="811" max="812" width="7.36328125" bestFit="1" customWidth="1"/>
    <col min="813" max="813" width="8.90625" bestFit="1" customWidth="1"/>
    <col min="814" max="814" width="7.36328125" bestFit="1" customWidth="1"/>
    <col min="815" max="818" width="8.90625" bestFit="1" customWidth="1"/>
    <col min="819" max="819" width="7.36328125" bestFit="1" customWidth="1"/>
    <col min="820" max="821" width="8.90625" bestFit="1" customWidth="1"/>
    <col min="822" max="823" width="7.36328125" bestFit="1" customWidth="1"/>
    <col min="824" max="824" width="8.90625" bestFit="1" customWidth="1"/>
    <col min="825" max="826" width="7.36328125" bestFit="1" customWidth="1"/>
    <col min="827" max="828" width="8.90625" bestFit="1" customWidth="1"/>
    <col min="829" max="829" width="7.36328125" bestFit="1" customWidth="1"/>
    <col min="830" max="830" width="8.90625" bestFit="1" customWidth="1"/>
    <col min="831" max="831" width="7.36328125" bestFit="1" customWidth="1"/>
    <col min="832" max="832" width="8.90625" bestFit="1" customWidth="1"/>
    <col min="833" max="833" width="7.36328125" bestFit="1" customWidth="1"/>
    <col min="834" max="835" width="8.90625" bestFit="1" customWidth="1"/>
    <col min="836" max="838" width="7.36328125" bestFit="1" customWidth="1"/>
    <col min="839" max="839" width="8.90625" bestFit="1" customWidth="1"/>
    <col min="840" max="841" width="7.36328125" bestFit="1" customWidth="1"/>
    <col min="842" max="843" width="8.90625" bestFit="1" customWidth="1"/>
    <col min="844" max="844" width="7.36328125" bestFit="1" customWidth="1"/>
    <col min="845" max="847" width="8.90625" bestFit="1" customWidth="1"/>
    <col min="848" max="856" width="7.36328125" bestFit="1" customWidth="1"/>
    <col min="857" max="858" width="8.90625" bestFit="1" customWidth="1"/>
    <col min="859" max="859" width="7.36328125" bestFit="1" customWidth="1"/>
    <col min="860" max="860" width="8.90625" bestFit="1" customWidth="1"/>
    <col min="861" max="862" width="7.36328125" bestFit="1" customWidth="1"/>
    <col min="863" max="863" width="8.90625" bestFit="1" customWidth="1"/>
    <col min="864" max="864" width="7.36328125" bestFit="1" customWidth="1"/>
    <col min="865" max="865" width="8.90625" bestFit="1" customWidth="1"/>
    <col min="866" max="866" width="7.36328125" bestFit="1" customWidth="1"/>
    <col min="867" max="869" width="8.90625" bestFit="1" customWidth="1"/>
    <col min="870" max="870" width="7.36328125" bestFit="1" customWidth="1"/>
    <col min="871" max="871" width="8.90625" bestFit="1" customWidth="1"/>
    <col min="872" max="874" width="7.36328125" bestFit="1" customWidth="1"/>
    <col min="875" max="879" width="8.90625" bestFit="1" customWidth="1"/>
    <col min="880" max="880" width="7.36328125" bestFit="1" customWidth="1"/>
    <col min="881" max="883" width="8.90625" bestFit="1" customWidth="1"/>
    <col min="884" max="885" width="7.36328125" bestFit="1" customWidth="1"/>
    <col min="886" max="888" width="8.90625" bestFit="1" customWidth="1"/>
    <col min="889" max="889" width="7.36328125" bestFit="1" customWidth="1"/>
    <col min="890" max="890" width="8.90625" bestFit="1" customWidth="1"/>
    <col min="891" max="894" width="7.36328125" bestFit="1" customWidth="1"/>
    <col min="895" max="895" width="8.90625" bestFit="1" customWidth="1"/>
    <col min="896" max="896" width="7.36328125" bestFit="1" customWidth="1"/>
    <col min="897" max="898" width="8.90625" bestFit="1" customWidth="1"/>
    <col min="899" max="900" width="7.36328125" bestFit="1" customWidth="1"/>
    <col min="901" max="902" width="8.90625" bestFit="1" customWidth="1"/>
    <col min="903" max="905" width="7.36328125" bestFit="1" customWidth="1"/>
    <col min="906" max="909" width="8.90625" bestFit="1" customWidth="1"/>
    <col min="910" max="910" width="7.36328125" bestFit="1" customWidth="1"/>
    <col min="911" max="912" width="8.90625" bestFit="1" customWidth="1"/>
    <col min="913" max="915" width="7.36328125" bestFit="1" customWidth="1"/>
    <col min="916" max="916" width="8.90625" bestFit="1" customWidth="1"/>
    <col min="917" max="920" width="7.36328125" bestFit="1" customWidth="1"/>
    <col min="921" max="921" width="8.90625" bestFit="1" customWidth="1"/>
    <col min="922" max="922" width="7.36328125" bestFit="1" customWidth="1"/>
    <col min="923" max="923" width="8.90625" bestFit="1" customWidth="1"/>
    <col min="924" max="924" width="7.36328125" bestFit="1" customWidth="1"/>
    <col min="925" max="929" width="8.90625" bestFit="1" customWidth="1"/>
    <col min="930" max="930" width="7.36328125" bestFit="1" customWidth="1"/>
    <col min="931" max="931" width="8.90625" bestFit="1" customWidth="1"/>
    <col min="932" max="934" width="7.36328125" bestFit="1" customWidth="1"/>
    <col min="935" max="935" width="8.90625" bestFit="1" customWidth="1"/>
    <col min="936" max="936" width="7.36328125" bestFit="1" customWidth="1"/>
    <col min="937" max="937" width="8.90625" bestFit="1" customWidth="1"/>
    <col min="938" max="939" width="7.36328125" bestFit="1" customWidth="1"/>
    <col min="940" max="945" width="8.90625" bestFit="1" customWidth="1"/>
    <col min="946" max="946" width="7.36328125" bestFit="1" customWidth="1"/>
    <col min="947" max="947" width="8.90625" bestFit="1" customWidth="1"/>
    <col min="948" max="948" width="7.36328125" bestFit="1" customWidth="1"/>
    <col min="949" max="950" width="8.90625" bestFit="1" customWidth="1"/>
    <col min="951" max="954" width="7.36328125" bestFit="1" customWidth="1"/>
    <col min="955" max="955" width="8.90625" bestFit="1" customWidth="1"/>
    <col min="956" max="957" width="7.36328125" bestFit="1" customWidth="1"/>
    <col min="958" max="960" width="8.90625" bestFit="1" customWidth="1"/>
    <col min="961" max="961" width="7.36328125" bestFit="1" customWidth="1"/>
    <col min="962" max="962" width="8.90625" bestFit="1" customWidth="1"/>
    <col min="963" max="963" width="7.36328125" bestFit="1" customWidth="1"/>
    <col min="964" max="964" width="8.90625" bestFit="1" customWidth="1"/>
    <col min="965" max="965" width="7.36328125" bestFit="1" customWidth="1"/>
    <col min="966" max="968" width="8.90625" bestFit="1" customWidth="1"/>
    <col min="969" max="969" width="7.36328125" bestFit="1" customWidth="1"/>
    <col min="970" max="970" width="8.90625" bestFit="1" customWidth="1"/>
    <col min="971" max="971" width="7.36328125" bestFit="1" customWidth="1"/>
    <col min="972" max="972" width="8.90625" bestFit="1" customWidth="1"/>
    <col min="973" max="973" width="7.36328125" bestFit="1" customWidth="1"/>
    <col min="974" max="974" width="8.90625" bestFit="1" customWidth="1"/>
    <col min="975" max="975" width="7.36328125" bestFit="1" customWidth="1"/>
    <col min="976" max="980" width="8.90625" bestFit="1" customWidth="1"/>
    <col min="981" max="981" width="7.36328125" bestFit="1" customWidth="1"/>
    <col min="982" max="990" width="8.90625" bestFit="1" customWidth="1"/>
    <col min="991" max="991" width="7.36328125" bestFit="1" customWidth="1"/>
    <col min="992" max="992" width="8.90625" bestFit="1" customWidth="1"/>
    <col min="993" max="995" width="7.36328125" bestFit="1" customWidth="1"/>
    <col min="996" max="998" width="8.90625" bestFit="1" customWidth="1"/>
    <col min="999" max="999" width="7.36328125" bestFit="1" customWidth="1"/>
    <col min="1000" max="1000" width="8.90625" bestFit="1" customWidth="1"/>
    <col min="1001" max="1001" width="7.36328125" bestFit="1" customWidth="1"/>
    <col min="1002" max="1005" width="8.90625" bestFit="1" customWidth="1"/>
    <col min="1006" max="1009" width="7.36328125" bestFit="1" customWidth="1"/>
    <col min="1010" max="1011" width="8.90625" bestFit="1" customWidth="1"/>
    <col min="1012" max="1016" width="7.36328125" bestFit="1" customWidth="1"/>
    <col min="1017" max="1017" width="8.90625" bestFit="1" customWidth="1"/>
    <col min="1018" max="1018" width="7.36328125" bestFit="1" customWidth="1"/>
    <col min="1019" max="1021" width="8.90625" bestFit="1" customWidth="1"/>
    <col min="1022" max="1022" width="7.36328125" bestFit="1" customWidth="1"/>
    <col min="1023" max="1023" width="8.90625" bestFit="1" customWidth="1"/>
    <col min="1024" max="1025" width="7.36328125" bestFit="1" customWidth="1"/>
    <col min="1026" max="1026" width="8.90625" bestFit="1" customWidth="1"/>
    <col min="1027" max="1027" width="7.36328125" bestFit="1" customWidth="1"/>
    <col min="1028" max="1032" width="8.90625" bestFit="1" customWidth="1"/>
    <col min="1033" max="1035" width="7.36328125" bestFit="1" customWidth="1"/>
    <col min="1036" max="1040" width="8.90625" bestFit="1" customWidth="1"/>
    <col min="1041" max="1041" width="7.36328125" bestFit="1" customWidth="1"/>
    <col min="1042" max="1042" width="8.90625" bestFit="1" customWidth="1"/>
    <col min="1043" max="1043" width="7.36328125" bestFit="1" customWidth="1"/>
    <col min="1044" max="1050" width="8.90625" bestFit="1" customWidth="1"/>
    <col min="1051" max="1053" width="7.36328125" bestFit="1" customWidth="1"/>
    <col min="1054" max="1055" width="8.90625" bestFit="1" customWidth="1"/>
    <col min="1056" max="1057" width="7.36328125" bestFit="1" customWidth="1"/>
    <col min="1058" max="1058" width="8.90625" bestFit="1" customWidth="1"/>
    <col min="1059" max="1060" width="7.36328125" bestFit="1" customWidth="1"/>
    <col min="1061" max="1064" width="8.90625" bestFit="1" customWidth="1"/>
    <col min="1065" max="1065" width="7.36328125" bestFit="1" customWidth="1"/>
    <col min="1066" max="1066" width="8.90625" bestFit="1" customWidth="1"/>
    <col min="1067" max="1069" width="7.36328125" bestFit="1" customWidth="1"/>
    <col min="1070" max="1070" width="8.90625" bestFit="1" customWidth="1"/>
    <col min="1071" max="1072" width="7.36328125" bestFit="1" customWidth="1"/>
    <col min="1073" max="1076" width="8.90625" bestFit="1" customWidth="1"/>
    <col min="1077" max="1078" width="7.36328125" bestFit="1" customWidth="1"/>
    <col min="1079" max="1079" width="8.90625" bestFit="1" customWidth="1"/>
    <col min="1080" max="1080" width="7.36328125" bestFit="1" customWidth="1"/>
    <col min="1081" max="1086" width="8.90625" bestFit="1" customWidth="1"/>
    <col min="1087" max="1087" width="7.36328125" bestFit="1" customWidth="1"/>
    <col min="1088" max="1088" width="8.90625" bestFit="1" customWidth="1"/>
    <col min="1089" max="1089" width="7.36328125" bestFit="1" customWidth="1"/>
    <col min="1090" max="1093" width="8.90625" bestFit="1" customWidth="1"/>
    <col min="1094" max="1094" width="7.36328125" bestFit="1" customWidth="1"/>
    <col min="1095" max="1095" width="8.90625" bestFit="1" customWidth="1"/>
    <col min="1096" max="1098" width="7.36328125" bestFit="1" customWidth="1"/>
    <col min="1099" max="1101" width="8.90625" bestFit="1" customWidth="1"/>
    <col min="1102" max="1102" width="7.36328125" bestFit="1" customWidth="1"/>
    <col min="1103" max="1104" width="8.90625" bestFit="1" customWidth="1"/>
    <col min="1105" max="1105" width="7.36328125" bestFit="1" customWidth="1"/>
    <col min="1106" max="1106" width="8.90625" bestFit="1" customWidth="1"/>
    <col min="1107" max="1107" width="7.36328125" bestFit="1" customWidth="1"/>
    <col min="1108" max="1113" width="8.90625" bestFit="1" customWidth="1"/>
    <col min="1114" max="1117" width="7.36328125" bestFit="1" customWidth="1"/>
    <col min="1118" max="1118" width="8.90625" bestFit="1" customWidth="1"/>
    <col min="1119" max="1120" width="7.36328125" bestFit="1" customWidth="1"/>
    <col min="1121" max="1126" width="8.90625" bestFit="1" customWidth="1"/>
    <col min="1127" max="1127" width="7.36328125" bestFit="1" customWidth="1"/>
    <col min="1128" max="1128" width="8.90625" bestFit="1" customWidth="1"/>
    <col min="1129" max="1129" width="7.36328125" bestFit="1" customWidth="1"/>
    <col min="1130" max="1131" width="8.90625" bestFit="1" customWidth="1"/>
    <col min="1132" max="1134" width="7.36328125" bestFit="1" customWidth="1"/>
    <col min="1135" max="1140" width="8.90625" bestFit="1" customWidth="1"/>
    <col min="1141" max="1141" width="7.36328125" bestFit="1" customWidth="1"/>
    <col min="1142" max="1149" width="8.90625" bestFit="1" customWidth="1"/>
    <col min="1150" max="1150" width="7.36328125" bestFit="1" customWidth="1"/>
    <col min="1151" max="1153" width="8.90625" bestFit="1" customWidth="1"/>
    <col min="1154" max="1155" width="7.36328125" bestFit="1" customWidth="1"/>
    <col min="1156" max="1156" width="8.90625" bestFit="1" customWidth="1"/>
    <col min="1157" max="1157" width="7.36328125" bestFit="1" customWidth="1"/>
    <col min="1158" max="1158" width="8.90625" bestFit="1" customWidth="1"/>
    <col min="1159" max="1159" width="7.36328125" bestFit="1" customWidth="1"/>
    <col min="1160" max="1163" width="8.90625" bestFit="1" customWidth="1"/>
    <col min="1164" max="1164" width="7.36328125" bestFit="1" customWidth="1"/>
    <col min="1165" max="1165" width="8.90625" bestFit="1" customWidth="1"/>
    <col min="1166" max="1166" width="7.36328125" bestFit="1" customWidth="1"/>
    <col min="1167" max="1169" width="8.90625" bestFit="1" customWidth="1"/>
    <col min="1170" max="1170" width="7.36328125" bestFit="1" customWidth="1"/>
    <col min="1171" max="1171" width="8.90625" bestFit="1" customWidth="1"/>
    <col min="1172" max="1172" width="7.36328125" bestFit="1" customWidth="1"/>
    <col min="1173" max="1173" width="8.90625" bestFit="1" customWidth="1"/>
    <col min="1174" max="1174" width="7.36328125" bestFit="1" customWidth="1"/>
    <col min="1175" max="1177" width="8.90625" bestFit="1" customWidth="1"/>
    <col min="1178" max="1178" width="7.36328125" bestFit="1" customWidth="1"/>
    <col min="1179" max="1181" width="8.90625" bestFit="1" customWidth="1"/>
    <col min="1182" max="1182" width="7.36328125" bestFit="1" customWidth="1"/>
    <col min="1183" max="1189" width="8.90625" bestFit="1" customWidth="1"/>
    <col min="1190" max="1190" width="7.36328125" bestFit="1" customWidth="1"/>
    <col min="1191" max="1192" width="8.90625" bestFit="1" customWidth="1"/>
    <col min="1193" max="1193" width="7.36328125" bestFit="1" customWidth="1"/>
    <col min="1194" max="1196" width="8.90625" bestFit="1" customWidth="1"/>
    <col min="1197" max="1197" width="7.36328125" bestFit="1" customWidth="1"/>
    <col min="1198" max="1198" width="8.90625" bestFit="1" customWidth="1"/>
    <col min="1199" max="1199" width="7.36328125" bestFit="1" customWidth="1"/>
    <col min="1200" max="1207" width="8.90625" bestFit="1" customWidth="1"/>
    <col min="1208" max="1209" width="7.36328125" bestFit="1" customWidth="1"/>
    <col min="1210" max="1210" width="8.90625" bestFit="1" customWidth="1"/>
    <col min="1211" max="1212" width="7.36328125" bestFit="1" customWidth="1"/>
    <col min="1213" max="1219" width="8.90625" bestFit="1" customWidth="1"/>
    <col min="1220" max="1220" width="7.36328125" bestFit="1" customWidth="1"/>
    <col min="1221" max="1221" width="8.90625" bestFit="1" customWidth="1"/>
    <col min="1222" max="1222" width="7.36328125" bestFit="1" customWidth="1"/>
    <col min="1223" max="1232" width="8.90625" bestFit="1" customWidth="1"/>
    <col min="1233" max="1233" width="7.36328125" bestFit="1" customWidth="1"/>
    <col min="1234" max="1234" width="8.90625" bestFit="1" customWidth="1"/>
    <col min="1235" max="1235" width="7.36328125" bestFit="1" customWidth="1"/>
    <col min="1236" max="1238" width="8.90625" bestFit="1" customWidth="1"/>
    <col min="1239" max="1239" width="7.36328125" bestFit="1" customWidth="1"/>
    <col min="1240" max="1240" width="8.90625" bestFit="1" customWidth="1"/>
    <col min="1241" max="1241" width="7.36328125" bestFit="1" customWidth="1"/>
    <col min="1242" max="1242" width="8.90625" bestFit="1" customWidth="1"/>
    <col min="1243" max="1243" width="7.36328125" bestFit="1" customWidth="1"/>
    <col min="1244" max="1244" width="8.90625" bestFit="1" customWidth="1"/>
    <col min="1245" max="1245" width="7.36328125" bestFit="1" customWidth="1"/>
    <col min="1246" max="1248" width="8.90625" bestFit="1" customWidth="1"/>
    <col min="1249" max="1249" width="7.36328125" bestFit="1" customWidth="1"/>
    <col min="1250" max="1258" width="8.90625" bestFit="1" customWidth="1"/>
    <col min="1259" max="1259" width="7.36328125" bestFit="1" customWidth="1"/>
    <col min="1260" max="1263" width="8.90625" bestFit="1" customWidth="1"/>
    <col min="1264" max="1265" width="7.36328125" bestFit="1" customWidth="1"/>
    <col min="1266" max="1275" width="8.90625" bestFit="1" customWidth="1"/>
    <col min="1276" max="1276" width="7.36328125" bestFit="1" customWidth="1"/>
    <col min="1277" max="1280" width="8.90625" bestFit="1" customWidth="1"/>
    <col min="1281" max="1281" width="7.36328125" bestFit="1" customWidth="1"/>
    <col min="1282" max="1285" width="8.90625" bestFit="1" customWidth="1"/>
    <col min="1286" max="1286" width="7.36328125" bestFit="1" customWidth="1"/>
    <col min="1287" max="1289" width="8.90625" bestFit="1" customWidth="1"/>
    <col min="1290" max="1291" width="7.36328125" bestFit="1" customWidth="1"/>
    <col min="1292" max="1295" width="8.90625" bestFit="1" customWidth="1"/>
    <col min="1296" max="1298" width="7.36328125" bestFit="1" customWidth="1"/>
    <col min="1299" max="1303" width="8.90625" bestFit="1" customWidth="1"/>
    <col min="1304" max="1305" width="7.36328125" bestFit="1" customWidth="1"/>
    <col min="1306" max="1306" width="8.90625" bestFit="1" customWidth="1"/>
    <col min="1307" max="1307" width="7.36328125" bestFit="1" customWidth="1"/>
    <col min="1308" max="1313" width="8.90625" bestFit="1" customWidth="1"/>
    <col min="1314" max="1315" width="7.36328125" bestFit="1" customWidth="1"/>
    <col min="1316" max="1317" width="8.90625" bestFit="1" customWidth="1"/>
    <col min="1318" max="1318" width="7.36328125" bestFit="1" customWidth="1"/>
    <col min="1319" max="1330" width="8.90625" bestFit="1" customWidth="1"/>
    <col min="1331" max="1331" width="7.36328125" bestFit="1" customWidth="1"/>
    <col min="1332" max="1333" width="8.90625" bestFit="1" customWidth="1"/>
    <col min="1334" max="1334" width="7.36328125" bestFit="1" customWidth="1"/>
    <col min="1335" max="1340" width="8.90625" bestFit="1" customWidth="1"/>
    <col min="1341" max="1341" width="7.36328125" bestFit="1" customWidth="1"/>
    <col min="1342" max="1342" width="8.90625" bestFit="1" customWidth="1"/>
    <col min="1343" max="1343" width="7.36328125" bestFit="1" customWidth="1"/>
    <col min="1344" max="1347" width="8.90625" bestFit="1" customWidth="1"/>
    <col min="1348" max="1348" width="7.36328125" bestFit="1" customWidth="1"/>
    <col min="1349" max="1351" width="8.90625" bestFit="1" customWidth="1"/>
    <col min="1352" max="1352" width="7.36328125" bestFit="1" customWidth="1"/>
    <col min="1353" max="1354" width="8.90625" bestFit="1" customWidth="1"/>
    <col min="1355" max="1355" width="7.36328125" bestFit="1" customWidth="1"/>
    <col min="1356" max="1379" width="8.90625" bestFit="1" customWidth="1"/>
    <col min="1380" max="1381" width="7.36328125" bestFit="1" customWidth="1"/>
    <col min="1382" max="1385" width="8.90625" bestFit="1" customWidth="1"/>
    <col min="1386" max="1387" width="7.36328125" bestFit="1" customWidth="1"/>
    <col min="1388" max="1389" width="8.90625" bestFit="1" customWidth="1"/>
    <col min="1390" max="1390" width="7.36328125" bestFit="1" customWidth="1"/>
    <col min="1391" max="1394" width="8.90625" bestFit="1" customWidth="1"/>
    <col min="1395" max="1395" width="7.36328125" bestFit="1" customWidth="1"/>
    <col min="1396" max="1398" width="8.90625" bestFit="1" customWidth="1"/>
    <col min="1399" max="1401" width="7.36328125" bestFit="1" customWidth="1"/>
    <col min="1402" max="1402" width="8.90625" bestFit="1" customWidth="1"/>
    <col min="1403" max="1403" width="7.36328125" bestFit="1" customWidth="1"/>
    <col min="1404" max="1408" width="8.90625" bestFit="1" customWidth="1"/>
    <col min="1409" max="1409" width="7.36328125" bestFit="1" customWidth="1"/>
    <col min="1410" max="1416" width="8.90625" bestFit="1" customWidth="1"/>
    <col min="1417" max="1417" width="7.36328125" bestFit="1" customWidth="1"/>
    <col min="1418" max="1420" width="8.90625" bestFit="1" customWidth="1"/>
    <col min="1421" max="1421" width="7.36328125" bestFit="1" customWidth="1"/>
    <col min="1422" max="1422" width="8.90625" bestFit="1" customWidth="1"/>
    <col min="1423" max="1423" width="7.36328125" bestFit="1" customWidth="1"/>
    <col min="1424" max="1435" width="8.90625" bestFit="1" customWidth="1"/>
    <col min="1436" max="1436" width="7.36328125" bestFit="1" customWidth="1"/>
    <col min="1437" max="1446" width="8.90625" bestFit="1" customWidth="1"/>
    <col min="1447" max="1447" width="7.36328125" bestFit="1" customWidth="1"/>
    <col min="1448" max="1464" width="8.90625" bestFit="1" customWidth="1"/>
    <col min="1465" max="1465" width="7.36328125" bestFit="1" customWidth="1"/>
    <col min="1466" max="1466" width="8.90625" bestFit="1" customWidth="1"/>
    <col min="1467" max="1467" width="7.36328125" bestFit="1" customWidth="1"/>
    <col min="1468" max="1470" width="8.90625" bestFit="1" customWidth="1"/>
    <col min="1471" max="1471" width="7.36328125" bestFit="1" customWidth="1"/>
    <col min="1472" max="1473" width="8.90625" bestFit="1" customWidth="1"/>
    <col min="1474" max="1474" width="7.36328125" bestFit="1" customWidth="1"/>
    <col min="1475" max="1492" width="8.90625" bestFit="1" customWidth="1"/>
    <col min="1493" max="1494" width="7.36328125" bestFit="1" customWidth="1"/>
    <col min="1495" max="1496" width="8.90625" bestFit="1" customWidth="1"/>
    <col min="1497" max="1497" width="7.36328125" bestFit="1" customWidth="1"/>
    <col min="1498" max="1507" width="8.90625" bestFit="1" customWidth="1"/>
    <col min="1508" max="1508" width="7.36328125" bestFit="1" customWidth="1"/>
    <col min="1509" max="1536" width="8.90625" bestFit="1" customWidth="1"/>
    <col min="1537" max="1537" width="7.36328125" bestFit="1" customWidth="1"/>
    <col min="1538" max="1546" width="8.90625" bestFit="1" customWidth="1"/>
    <col min="1547" max="1547" width="7.36328125" bestFit="1" customWidth="1"/>
    <col min="1548" max="1550" width="8.90625" bestFit="1" customWidth="1"/>
    <col min="1551" max="1551" width="7.36328125" bestFit="1" customWidth="1"/>
    <col min="1552" max="1552" width="8.90625" bestFit="1" customWidth="1"/>
    <col min="1553" max="1554" width="7.36328125" bestFit="1" customWidth="1"/>
    <col min="1555" max="1560" width="8.90625" bestFit="1" customWidth="1"/>
    <col min="1561" max="1561" width="7.36328125" bestFit="1" customWidth="1"/>
    <col min="1562" max="1568" width="8.90625" bestFit="1" customWidth="1"/>
    <col min="1569" max="1569" width="7.36328125" bestFit="1" customWidth="1"/>
    <col min="1570" max="1572" width="8.90625" bestFit="1" customWidth="1"/>
    <col min="1573" max="1573" width="7.36328125" bestFit="1" customWidth="1"/>
    <col min="1574" max="1577" width="8.90625" bestFit="1" customWidth="1"/>
    <col min="1578" max="1579" width="7.36328125" bestFit="1" customWidth="1"/>
    <col min="1580" max="1585" width="8.90625" bestFit="1" customWidth="1"/>
    <col min="1586" max="1586" width="7.36328125" bestFit="1" customWidth="1"/>
    <col min="1587" max="1595" width="8.90625" bestFit="1" customWidth="1"/>
    <col min="1596" max="1596" width="7.36328125" bestFit="1" customWidth="1"/>
    <col min="1597" max="1609" width="8.90625" bestFit="1" customWidth="1"/>
    <col min="1610" max="1610" width="7.36328125" bestFit="1" customWidth="1"/>
    <col min="1611" max="1640" width="8.90625" bestFit="1" customWidth="1"/>
    <col min="1641" max="1642" width="7.36328125" bestFit="1" customWidth="1"/>
    <col min="1643" max="1657" width="8.90625" bestFit="1" customWidth="1"/>
    <col min="1658" max="1659" width="7.36328125" bestFit="1" customWidth="1"/>
    <col min="1660" max="1707" width="8.90625" bestFit="1" customWidth="1"/>
    <col min="1708" max="1708" width="7.36328125" bestFit="1" customWidth="1"/>
    <col min="1709" max="3692" width="8.90625" bestFit="1" customWidth="1"/>
    <col min="3693" max="3693" width="9.90625" bestFit="1" customWidth="1"/>
    <col min="3694" max="3805" width="8.90625" bestFit="1" customWidth="1"/>
    <col min="3806" max="3806" width="9.90625" bestFit="1" customWidth="1"/>
    <col min="3807" max="3811" width="8.90625" bestFit="1" customWidth="1"/>
    <col min="3812" max="3812" width="9.90625" bestFit="1" customWidth="1"/>
    <col min="3813" max="4022" width="8.90625" bestFit="1" customWidth="1"/>
    <col min="4023" max="4023" width="9.90625" bestFit="1" customWidth="1"/>
    <col min="4024" max="4158" width="8.90625" bestFit="1" customWidth="1"/>
    <col min="4159" max="4159" width="9.90625" bestFit="1" customWidth="1"/>
    <col min="4160" max="4188" width="8.90625" bestFit="1" customWidth="1"/>
    <col min="4189" max="4189" width="9.90625" bestFit="1" customWidth="1"/>
    <col min="4190" max="4327" width="8.90625" bestFit="1" customWidth="1"/>
    <col min="4328" max="4328" width="9.90625" bestFit="1" customWidth="1"/>
    <col min="4329" max="4668" width="8.90625" bestFit="1" customWidth="1"/>
    <col min="4669" max="4669" width="9.90625" bestFit="1" customWidth="1"/>
    <col min="4670" max="4725" width="8.90625" bestFit="1" customWidth="1"/>
    <col min="4726" max="4726" width="9.90625" bestFit="1" customWidth="1"/>
    <col min="4727" max="4729" width="8.90625" bestFit="1" customWidth="1"/>
    <col min="4730" max="4730" width="9.90625" bestFit="1" customWidth="1"/>
    <col min="4731" max="4760" width="8.90625" bestFit="1" customWidth="1"/>
    <col min="4761" max="4761" width="9.90625" bestFit="1" customWidth="1"/>
    <col min="4762" max="4824" width="8.90625" bestFit="1" customWidth="1"/>
    <col min="4825" max="4825" width="9.90625" bestFit="1" customWidth="1"/>
    <col min="4826" max="4840" width="8.90625" bestFit="1" customWidth="1"/>
    <col min="4841" max="4841" width="9.90625" bestFit="1" customWidth="1"/>
    <col min="4842" max="4849" width="8.90625" bestFit="1" customWidth="1"/>
    <col min="4850" max="4850" width="9.90625" bestFit="1" customWidth="1"/>
    <col min="4851" max="4861" width="8.90625" bestFit="1" customWidth="1"/>
    <col min="4862" max="4862" width="9.90625" bestFit="1" customWidth="1"/>
    <col min="4863" max="4863" width="8.90625" bestFit="1" customWidth="1"/>
    <col min="4864" max="4865" width="9.90625" bestFit="1" customWidth="1"/>
    <col min="4866" max="4889" width="8.90625" bestFit="1" customWidth="1"/>
    <col min="4890" max="4890" width="9.90625" bestFit="1" customWidth="1"/>
    <col min="4891" max="4915" width="8.90625" bestFit="1" customWidth="1"/>
    <col min="4916" max="4916" width="9.90625" bestFit="1" customWidth="1"/>
    <col min="4917" max="4924" width="8.90625" bestFit="1" customWidth="1"/>
    <col min="4925" max="4925" width="9.90625" bestFit="1" customWidth="1"/>
    <col min="4926" max="4956" width="8.90625" bestFit="1" customWidth="1"/>
    <col min="4957" max="4957" width="9.90625" bestFit="1" customWidth="1"/>
    <col min="4958" max="4964" width="8.90625" bestFit="1" customWidth="1"/>
    <col min="4965" max="4967" width="9.90625" bestFit="1" customWidth="1"/>
    <col min="4968" max="4978" width="8.90625" bestFit="1" customWidth="1"/>
    <col min="4979" max="4979" width="9.90625" bestFit="1" customWidth="1"/>
    <col min="4980" max="4982" width="8.90625" bestFit="1" customWidth="1"/>
    <col min="4983" max="4983" width="9.90625" bestFit="1" customWidth="1"/>
    <col min="4984" max="4992" width="8.90625" bestFit="1" customWidth="1"/>
    <col min="4993" max="4994" width="9.90625" bestFit="1" customWidth="1"/>
    <col min="4995" max="4997" width="8.90625" bestFit="1" customWidth="1"/>
    <col min="4998" max="4998" width="9.90625" bestFit="1" customWidth="1"/>
    <col min="4999" max="5013" width="8.90625" bestFit="1" customWidth="1"/>
    <col min="5014" max="5014" width="9.90625" bestFit="1" customWidth="1"/>
    <col min="5015" max="5016" width="8.90625" bestFit="1" customWidth="1"/>
    <col min="5017" max="5017" width="9.90625" bestFit="1" customWidth="1"/>
    <col min="5018" max="5057" width="8.90625" bestFit="1" customWidth="1"/>
    <col min="5058" max="5058" width="9.90625" bestFit="1" customWidth="1"/>
    <col min="5059" max="5063" width="8.90625" bestFit="1" customWidth="1"/>
    <col min="5064" max="5064" width="9.90625" bestFit="1" customWidth="1"/>
    <col min="5065" max="5075" width="8.90625" bestFit="1" customWidth="1"/>
    <col min="5076" max="5076" width="9.90625" bestFit="1" customWidth="1"/>
    <col min="5077" max="5080" width="8.90625" bestFit="1" customWidth="1"/>
    <col min="5081" max="5082" width="9.90625" bestFit="1" customWidth="1"/>
    <col min="5083" max="5083" width="8.90625" bestFit="1" customWidth="1"/>
    <col min="5084" max="5084" width="9.90625" bestFit="1" customWidth="1"/>
    <col min="5085" max="5094" width="8.90625" bestFit="1" customWidth="1"/>
    <col min="5095" max="5095" width="9.90625" bestFit="1" customWidth="1"/>
    <col min="5096" max="5104" width="8.90625" bestFit="1" customWidth="1"/>
    <col min="5105" max="5105" width="9.90625" bestFit="1" customWidth="1"/>
    <col min="5106" max="5112" width="8.90625" bestFit="1" customWidth="1"/>
    <col min="5113" max="5113" width="9.90625" bestFit="1" customWidth="1"/>
    <col min="5114" max="5128" width="8.90625" bestFit="1" customWidth="1"/>
    <col min="5129" max="5129" width="9.90625" bestFit="1" customWidth="1"/>
    <col min="5130" max="5130" width="8.90625" bestFit="1" customWidth="1"/>
    <col min="5131" max="5131" width="9.90625" bestFit="1" customWidth="1"/>
    <col min="5132" max="5132" width="8.90625" bestFit="1" customWidth="1"/>
    <col min="5133" max="5133" width="9.90625" bestFit="1" customWidth="1"/>
    <col min="5134" max="5135" width="8.90625" bestFit="1" customWidth="1"/>
    <col min="5136" max="5136" width="9.90625" bestFit="1" customWidth="1"/>
    <col min="5137" max="5137" width="8.90625" bestFit="1" customWidth="1"/>
    <col min="5138" max="5138" width="9.90625" bestFit="1" customWidth="1"/>
    <col min="5139" max="5145" width="8.90625" bestFit="1" customWidth="1"/>
    <col min="5146" max="5146" width="9.90625" bestFit="1" customWidth="1"/>
    <col min="5147" max="5150" width="8.90625" bestFit="1" customWidth="1"/>
    <col min="5151" max="5151" width="9.90625" bestFit="1" customWidth="1"/>
    <col min="5152" max="5184" width="8.90625" bestFit="1" customWidth="1"/>
    <col min="5185" max="5186" width="9.90625" bestFit="1" customWidth="1"/>
    <col min="5187" max="5190" width="8.90625" bestFit="1" customWidth="1"/>
    <col min="5191" max="5191" width="9.90625" bestFit="1" customWidth="1"/>
    <col min="5192" max="5203" width="8.90625" bestFit="1" customWidth="1"/>
    <col min="5204" max="5204" width="9.90625" bestFit="1" customWidth="1"/>
    <col min="5205" max="5227" width="8.90625" bestFit="1" customWidth="1"/>
    <col min="5228" max="5229" width="9.90625" bestFit="1" customWidth="1"/>
    <col min="5230" max="5230" width="8.90625" bestFit="1" customWidth="1"/>
    <col min="5231" max="5231" width="9.90625" bestFit="1" customWidth="1"/>
    <col min="5232" max="5244" width="8.90625" bestFit="1" customWidth="1"/>
    <col min="5245" max="5245" width="9.90625" bestFit="1" customWidth="1"/>
    <col min="5246" max="5250" width="8.90625" bestFit="1" customWidth="1"/>
    <col min="5251" max="5251" width="9.90625" bestFit="1" customWidth="1"/>
    <col min="5252" max="5252" width="8.90625" bestFit="1" customWidth="1"/>
    <col min="5253" max="5253" width="9.90625" bestFit="1" customWidth="1"/>
    <col min="5254" max="5259" width="8.90625" bestFit="1" customWidth="1"/>
    <col min="5260" max="5260" width="9.90625" bestFit="1" customWidth="1"/>
    <col min="5261" max="5264" width="8.90625" bestFit="1" customWidth="1"/>
    <col min="5265" max="5266" width="9.90625" bestFit="1" customWidth="1"/>
    <col min="5267" max="5270" width="8.90625" bestFit="1" customWidth="1"/>
    <col min="5271" max="5271" width="9.90625" bestFit="1" customWidth="1"/>
    <col min="5272" max="5274" width="8.90625" bestFit="1" customWidth="1"/>
    <col min="5275" max="5275" width="9.90625" bestFit="1" customWidth="1"/>
    <col min="5276" max="5280" width="8.90625" bestFit="1" customWidth="1"/>
    <col min="5281" max="5282" width="9.90625" bestFit="1" customWidth="1"/>
    <col min="5283" max="5294" width="8.90625" bestFit="1" customWidth="1"/>
    <col min="5295" max="5295" width="9.90625" bestFit="1" customWidth="1"/>
    <col min="5296" max="5296" width="8.90625" bestFit="1" customWidth="1"/>
    <col min="5297" max="5297" width="9.90625" bestFit="1" customWidth="1"/>
    <col min="5298" max="5300" width="8.90625" bestFit="1" customWidth="1"/>
    <col min="5301" max="5301" width="9.90625" bestFit="1" customWidth="1"/>
    <col min="5302" max="5302" width="8.90625" bestFit="1" customWidth="1"/>
    <col min="5303" max="5304" width="9.90625" bestFit="1" customWidth="1"/>
    <col min="5305" max="5306" width="8.90625" bestFit="1" customWidth="1"/>
    <col min="5307" max="5307" width="9.90625" bestFit="1" customWidth="1"/>
    <col min="5308" max="5322" width="8.90625" bestFit="1" customWidth="1"/>
    <col min="5323" max="5323" width="9.90625" bestFit="1" customWidth="1"/>
    <col min="5324" max="5325" width="8.90625" bestFit="1" customWidth="1"/>
    <col min="5326" max="5326" width="9.90625" bestFit="1" customWidth="1"/>
    <col min="5327" max="5330" width="8.90625" bestFit="1" customWidth="1"/>
    <col min="5331" max="5331" width="9.90625" bestFit="1" customWidth="1"/>
    <col min="5332" max="5334" width="8.90625" bestFit="1" customWidth="1"/>
    <col min="5335" max="5335" width="9.90625" bestFit="1" customWidth="1"/>
    <col min="5336" max="5337" width="8.90625" bestFit="1" customWidth="1"/>
    <col min="5338" max="5338" width="9.90625" bestFit="1" customWidth="1"/>
    <col min="5339" max="5341" width="8.90625" bestFit="1" customWidth="1"/>
    <col min="5342" max="5343" width="9.90625" bestFit="1" customWidth="1"/>
    <col min="5344" max="5344" width="8.90625" bestFit="1" customWidth="1"/>
    <col min="5345" max="5345" width="9.90625" bestFit="1" customWidth="1"/>
    <col min="5346" max="5353" width="8.90625" bestFit="1" customWidth="1"/>
    <col min="5354" max="5354" width="9.90625" bestFit="1" customWidth="1"/>
    <col min="5355" max="5357" width="8.90625" bestFit="1" customWidth="1"/>
    <col min="5358" max="5359" width="9.90625" bestFit="1" customWidth="1"/>
    <col min="5360" max="5361" width="8.90625" bestFit="1" customWidth="1"/>
    <col min="5362" max="5362" width="9.90625" bestFit="1" customWidth="1"/>
    <col min="5363" max="5374" width="8.90625" bestFit="1" customWidth="1"/>
    <col min="5375" max="5375" width="9.90625" bestFit="1" customWidth="1"/>
    <col min="5376" max="5377" width="8.90625" bestFit="1" customWidth="1"/>
    <col min="5378" max="5378" width="9.90625" bestFit="1" customWidth="1"/>
    <col min="5379" max="5381" width="8.90625" bestFit="1" customWidth="1"/>
    <col min="5382" max="5382" width="9.90625" bestFit="1" customWidth="1"/>
    <col min="5383" max="5383" width="8.90625" bestFit="1" customWidth="1"/>
    <col min="5384" max="5384" width="9.90625" bestFit="1" customWidth="1"/>
    <col min="5385" max="5385" width="8.90625" bestFit="1" customWidth="1"/>
    <col min="5386" max="5386" width="9.90625" bestFit="1" customWidth="1"/>
    <col min="5387" max="5392" width="8.90625" bestFit="1" customWidth="1"/>
    <col min="5393" max="5393" width="9.90625" bestFit="1" customWidth="1"/>
    <col min="5394" max="5399" width="8.90625" bestFit="1" customWidth="1"/>
    <col min="5400" max="5400" width="9.90625" bestFit="1" customWidth="1"/>
    <col min="5401" max="5405" width="8.90625" bestFit="1" customWidth="1"/>
    <col min="5406" max="5406" width="9.90625" bestFit="1" customWidth="1"/>
    <col min="5407" max="5409" width="8.90625" bestFit="1" customWidth="1"/>
    <col min="5410" max="5410" width="9.90625" bestFit="1" customWidth="1"/>
    <col min="5411" max="5415" width="8.90625" bestFit="1" customWidth="1"/>
    <col min="5416" max="5416" width="9.90625" bestFit="1" customWidth="1"/>
    <col min="5417" max="5418" width="8.90625" bestFit="1" customWidth="1"/>
    <col min="5419" max="5421" width="9.90625" bestFit="1" customWidth="1"/>
    <col min="5422" max="5426" width="8.90625" bestFit="1" customWidth="1"/>
    <col min="5427" max="5427" width="9.90625" bestFit="1" customWidth="1"/>
    <col min="5428" max="5429" width="8.90625" bestFit="1" customWidth="1"/>
    <col min="5430" max="5430" width="9.90625" bestFit="1" customWidth="1"/>
    <col min="5431" max="5446" width="8.90625" bestFit="1" customWidth="1"/>
    <col min="5447" max="5447" width="9.90625" bestFit="1" customWidth="1"/>
    <col min="5448" max="5452" width="8.90625" bestFit="1" customWidth="1"/>
    <col min="5453" max="5453" width="9.90625" bestFit="1" customWidth="1"/>
    <col min="5454" max="5458" width="8.90625" bestFit="1" customWidth="1"/>
    <col min="5459" max="5459" width="9.90625" bestFit="1" customWidth="1"/>
    <col min="5460" max="5461" width="8.90625" bestFit="1" customWidth="1"/>
    <col min="5462" max="5463" width="9.90625" bestFit="1" customWidth="1"/>
    <col min="5464" max="5468" width="8.90625" bestFit="1" customWidth="1"/>
    <col min="5469" max="5471" width="9.90625" bestFit="1" customWidth="1"/>
    <col min="5472" max="5474" width="8.90625" bestFit="1" customWidth="1"/>
    <col min="5475" max="5475" width="9.90625" bestFit="1" customWidth="1"/>
    <col min="5476" max="5478" width="8.90625" bestFit="1" customWidth="1"/>
    <col min="5479" max="5480" width="9.90625" bestFit="1" customWidth="1"/>
    <col min="5481" max="5481" width="8.90625" bestFit="1" customWidth="1"/>
    <col min="5482" max="5482" width="9.90625" bestFit="1" customWidth="1"/>
    <col min="5483" max="5484" width="8.90625" bestFit="1" customWidth="1"/>
    <col min="5485" max="5486" width="9.90625" bestFit="1" customWidth="1"/>
    <col min="5487" max="5496" width="8.90625" bestFit="1" customWidth="1"/>
    <col min="5497" max="5497" width="9.90625" bestFit="1" customWidth="1"/>
    <col min="5498" max="5504" width="8.90625" bestFit="1" customWidth="1"/>
    <col min="5505" max="5505" width="9.90625" bestFit="1" customWidth="1"/>
    <col min="5506" max="5512" width="8.90625" bestFit="1" customWidth="1"/>
    <col min="5513" max="5513" width="9.90625" bestFit="1" customWidth="1"/>
    <col min="5514" max="5514" width="8.90625" bestFit="1" customWidth="1"/>
    <col min="5515" max="5516" width="9.90625" bestFit="1" customWidth="1"/>
    <col min="5517" max="5520" width="8.90625" bestFit="1" customWidth="1"/>
    <col min="5521" max="5521" width="9.90625" bestFit="1" customWidth="1"/>
    <col min="5522" max="5522" width="8.90625" bestFit="1" customWidth="1"/>
    <col min="5523" max="5523" width="9.90625" bestFit="1" customWidth="1"/>
    <col min="5524" max="5525" width="8.90625" bestFit="1" customWidth="1"/>
    <col min="5526" max="5526" width="9.90625" bestFit="1" customWidth="1"/>
    <col min="5527" max="5527" width="8.90625" bestFit="1" customWidth="1"/>
    <col min="5528" max="5528" width="9.90625" bestFit="1" customWidth="1"/>
    <col min="5529" max="5529" width="8.90625" bestFit="1" customWidth="1"/>
    <col min="5530" max="5531" width="9.90625" bestFit="1" customWidth="1"/>
    <col min="5532" max="5534" width="8.90625" bestFit="1" customWidth="1"/>
    <col min="5535" max="5535" width="9.90625" bestFit="1" customWidth="1"/>
    <col min="5536" max="5540" width="8.90625" bestFit="1" customWidth="1"/>
    <col min="5541" max="5541" width="9.90625" bestFit="1" customWidth="1"/>
    <col min="5542" max="5542" width="8.90625" bestFit="1" customWidth="1"/>
    <col min="5543" max="5543" width="9.90625" bestFit="1" customWidth="1"/>
    <col min="5544" max="5546" width="8.90625" bestFit="1" customWidth="1"/>
    <col min="5547" max="5548" width="9.90625" bestFit="1" customWidth="1"/>
    <col min="5549" max="5549" width="8.90625" bestFit="1" customWidth="1"/>
    <col min="5550" max="5550" width="9.90625" bestFit="1" customWidth="1"/>
    <col min="5551" max="5554" width="8.90625" bestFit="1" customWidth="1"/>
    <col min="5555" max="5555" width="9.90625" bestFit="1" customWidth="1"/>
    <col min="5556" max="5568" width="8.90625" bestFit="1" customWidth="1"/>
    <col min="5569" max="5569" width="9.90625" bestFit="1" customWidth="1"/>
    <col min="5570" max="5572" width="8.90625" bestFit="1" customWidth="1"/>
    <col min="5573" max="5573" width="9.90625" bestFit="1" customWidth="1"/>
    <col min="5574" max="5579" width="8.90625" bestFit="1" customWidth="1"/>
    <col min="5580" max="5582" width="9.90625" bestFit="1" customWidth="1"/>
    <col min="5583" max="5583" width="8.90625" bestFit="1" customWidth="1"/>
    <col min="5584" max="5585" width="9.90625" bestFit="1" customWidth="1"/>
    <col min="5586" max="5588" width="8.90625" bestFit="1" customWidth="1"/>
    <col min="5589" max="5590" width="9.90625" bestFit="1" customWidth="1"/>
    <col min="5591" max="5614" width="8.90625" bestFit="1" customWidth="1"/>
    <col min="5615" max="5615" width="9.90625" bestFit="1" customWidth="1"/>
    <col min="5616" max="5624" width="8.90625" bestFit="1" customWidth="1"/>
    <col min="5625" max="5625" width="9.90625" bestFit="1" customWidth="1"/>
    <col min="5626" max="5626" width="8.90625" bestFit="1" customWidth="1"/>
    <col min="5627" max="5627" width="9.90625" bestFit="1" customWidth="1"/>
    <col min="5628" max="5628" width="8.90625" bestFit="1" customWidth="1"/>
    <col min="5629" max="5629" width="9.90625" bestFit="1" customWidth="1"/>
    <col min="5630" max="5631" width="8.90625" bestFit="1" customWidth="1"/>
    <col min="5632" max="5632" width="9.90625" bestFit="1" customWidth="1"/>
    <col min="5633" max="5634" width="8.90625" bestFit="1" customWidth="1"/>
    <col min="5635" max="5635" width="9.90625" bestFit="1" customWidth="1"/>
    <col min="5636" max="5640" width="8.90625" bestFit="1" customWidth="1"/>
    <col min="5641" max="5642" width="9.90625" bestFit="1" customWidth="1"/>
    <col min="5643" max="5643" width="8.90625" bestFit="1" customWidth="1"/>
    <col min="5644" max="5647" width="9.90625" bestFit="1" customWidth="1"/>
    <col min="5648" max="5649" width="8.90625" bestFit="1" customWidth="1"/>
    <col min="5650" max="5650" width="9.90625" bestFit="1" customWidth="1"/>
    <col min="5651" max="5655" width="8.90625" bestFit="1" customWidth="1"/>
    <col min="5656" max="5656" width="9.90625" bestFit="1" customWidth="1"/>
    <col min="5657" max="5660" width="8.90625" bestFit="1" customWidth="1"/>
    <col min="5661" max="5662" width="9.90625" bestFit="1" customWidth="1"/>
    <col min="5663" max="5665" width="8.90625" bestFit="1" customWidth="1"/>
    <col min="5666" max="5667" width="9.90625" bestFit="1" customWidth="1"/>
    <col min="5668" max="5668" width="8.90625" bestFit="1" customWidth="1"/>
    <col min="5669" max="5669" width="9.90625" bestFit="1" customWidth="1"/>
    <col min="5670" max="5673" width="8.90625" bestFit="1" customWidth="1"/>
    <col min="5674" max="5674" width="9.90625" bestFit="1" customWidth="1"/>
    <col min="5675" max="5678" width="8.90625" bestFit="1" customWidth="1"/>
    <col min="5679" max="5679" width="9.90625" bestFit="1" customWidth="1"/>
    <col min="5680" max="5683" width="8.90625" bestFit="1" customWidth="1"/>
    <col min="5684" max="5684" width="9.90625" bestFit="1" customWidth="1"/>
    <col min="5685" max="5685" width="8.90625" bestFit="1" customWidth="1"/>
    <col min="5686" max="5689" width="9.90625" bestFit="1" customWidth="1"/>
    <col min="5690" max="5693" width="8.90625" bestFit="1" customWidth="1"/>
    <col min="5694" max="5694" width="9.90625" bestFit="1" customWidth="1"/>
    <col min="5695" max="5699" width="8.90625" bestFit="1" customWidth="1"/>
    <col min="5700" max="5701" width="9.90625" bestFit="1" customWidth="1"/>
    <col min="5702" max="5703" width="8.90625" bestFit="1" customWidth="1"/>
    <col min="5704" max="5704" width="9.90625" bestFit="1" customWidth="1"/>
    <col min="5705" max="5707" width="8.90625" bestFit="1" customWidth="1"/>
    <col min="5708" max="5709" width="9.90625" bestFit="1" customWidth="1"/>
    <col min="5710" max="5710" width="8.90625" bestFit="1" customWidth="1"/>
    <col min="5711" max="5711" width="9.90625" bestFit="1" customWidth="1"/>
    <col min="5712" max="5712" width="8.90625" bestFit="1" customWidth="1"/>
    <col min="5713" max="5713" width="9.90625" bestFit="1" customWidth="1"/>
    <col min="5714" max="5715" width="8.90625" bestFit="1" customWidth="1"/>
    <col min="5716" max="5716" width="9.90625" bestFit="1" customWidth="1"/>
    <col min="5717" max="5718" width="8.90625" bestFit="1" customWidth="1"/>
    <col min="5719" max="5719" width="9.90625" bestFit="1" customWidth="1"/>
    <col min="5720" max="5723" width="8.90625" bestFit="1" customWidth="1"/>
    <col min="5724" max="5724" width="9.90625" bestFit="1" customWidth="1"/>
    <col min="5725" max="5726" width="8.90625" bestFit="1" customWidth="1"/>
    <col min="5727" max="5727" width="9.90625" bestFit="1" customWidth="1"/>
    <col min="5728" max="5728" width="8.90625" bestFit="1" customWidth="1"/>
    <col min="5729" max="5734" width="9.90625" bestFit="1" customWidth="1"/>
    <col min="5735" max="5735" width="8.90625" bestFit="1" customWidth="1"/>
    <col min="5736" max="5736" width="9.90625" bestFit="1" customWidth="1"/>
    <col min="5737" max="5740" width="8.90625" bestFit="1" customWidth="1"/>
    <col min="5741" max="5741" width="9.90625" bestFit="1" customWidth="1"/>
    <col min="5742" max="5746" width="8.90625" bestFit="1" customWidth="1"/>
    <col min="5747" max="5748" width="9.90625" bestFit="1" customWidth="1"/>
    <col min="5749" max="5749" width="8.90625" bestFit="1" customWidth="1"/>
    <col min="5750" max="5750" width="9.90625" bestFit="1" customWidth="1"/>
    <col min="5751" max="5752" width="8.90625" bestFit="1" customWidth="1"/>
    <col min="5753" max="5753" width="9.90625" bestFit="1" customWidth="1"/>
    <col min="5754" max="5755" width="8.90625" bestFit="1" customWidth="1"/>
    <col min="5756" max="5757" width="9.90625" bestFit="1" customWidth="1"/>
    <col min="5758" max="5759" width="8.90625" bestFit="1" customWidth="1"/>
    <col min="5760" max="5760" width="9.90625" bestFit="1" customWidth="1"/>
    <col min="5761" max="5762" width="8.90625" bestFit="1" customWidth="1"/>
    <col min="5763" max="5763" width="9.90625" bestFit="1" customWidth="1"/>
    <col min="5764" max="5764" width="8.90625" bestFit="1" customWidth="1"/>
    <col min="5765" max="5765" width="9.90625" bestFit="1" customWidth="1"/>
    <col min="5766" max="5766" width="8.90625" bestFit="1" customWidth="1"/>
    <col min="5767" max="5768" width="9.90625" bestFit="1" customWidth="1"/>
    <col min="5769" max="5770" width="8.90625" bestFit="1" customWidth="1"/>
    <col min="5771" max="5771" width="9.90625" bestFit="1" customWidth="1"/>
    <col min="5772" max="5776" width="8.90625" bestFit="1" customWidth="1"/>
    <col min="5777" max="5777" width="9.90625" bestFit="1" customWidth="1"/>
    <col min="5778" max="5779" width="8.90625" bestFit="1" customWidth="1"/>
    <col min="5780" max="5780" width="9.90625" bestFit="1" customWidth="1"/>
    <col min="5781" max="5783" width="8.90625" bestFit="1" customWidth="1"/>
    <col min="5784" max="5784" width="9.90625" bestFit="1" customWidth="1"/>
    <col min="5785" max="5786" width="8.90625" bestFit="1" customWidth="1"/>
    <col min="5787" max="5787" width="9.90625" bestFit="1" customWidth="1"/>
    <col min="5788" max="5790" width="8.90625" bestFit="1" customWidth="1"/>
    <col min="5791" max="5794" width="9.90625" bestFit="1" customWidth="1"/>
    <col min="5795" max="5796" width="8.90625" bestFit="1" customWidth="1"/>
    <col min="5797" max="5797" width="9.90625" bestFit="1" customWidth="1"/>
    <col min="5798" max="5800" width="8.90625" bestFit="1" customWidth="1"/>
    <col min="5801" max="5802" width="9.90625" bestFit="1" customWidth="1"/>
    <col min="5803" max="5803" width="8.90625" bestFit="1" customWidth="1"/>
    <col min="5804" max="5805" width="9.90625" bestFit="1" customWidth="1"/>
    <col min="5806" max="5812" width="8.90625" bestFit="1" customWidth="1"/>
    <col min="5813" max="5813" width="9.90625" bestFit="1" customWidth="1"/>
    <col min="5814" max="5814" width="8.90625" bestFit="1" customWidth="1"/>
    <col min="5815" max="5815" width="9.90625" bestFit="1" customWidth="1"/>
    <col min="5816" max="5821" width="8.90625" bestFit="1" customWidth="1"/>
    <col min="5822" max="5822" width="9.90625" bestFit="1" customWidth="1"/>
    <col min="5823" max="5823" width="8.90625" bestFit="1" customWidth="1"/>
    <col min="5824" max="5825" width="9.90625" bestFit="1" customWidth="1"/>
    <col min="5826" max="5826" width="8.90625" bestFit="1" customWidth="1"/>
    <col min="5827" max="5827" width="9.90625" bestFit="1" customWidth="1"/>
    <col min="5828" max="5829" width="8.90625" bestFit="1" customWidth="1"/>
    <col min="5830" max="5831" width="9.90625" bestFit="1" customWidth="1"/>
    <col min="5832" max="5832" width="8.90625" bestFit="1" customWidth="1"/>
    <col min="5833" max="5834" width="9.90625" bestFit="1" customWidth="1"/>
    <col min="5835" max="5836" width="8.90625" bestFit="1" customWidth="1"/>
    <col min="5837" max="5837" width="9.90625" bestFit="1" customWidth="1"/>
    <col min="5838" max="5839" width="8.90625" bestFit="1" customWidth="1"/>
    <col min="5840" max="5841" width="9.90625" bestFit="1" customWidth="1"/>
    <col min="5842" max="5842" width="8.90625" bestFit="1" customWidth="1"/>
    <col min="5843" max="5845" width="9.90625" bestFit="1" customWidth="1"/>
    <col min="5846" max="5846" width="8.90625" bestFit="1" customWidth="1"/>
    <col min="5847" max="5847" width="9.90625" bestFit="1" customWidth="1"/>
    <col min="5848" max="5849" width="8.90625" bestFit="1" customWidth="1"/>
    <col min="5850" max="5850" width="9.90625" bestFit="1" customWidth="1"/>
    <col min="5851" max="5851" width="8.90625" bestFit="1" customWidth="1"/>
    <col min="5852" max="5852" width="9.90625" bestFit="1" customWidth="1"/>
    <col min="5853" max="5854" width="8.90625" bestFit="1" customWidth="1"/>
    <col min="5855" max="5855" width="9.90625" bestFit="1" customWidth="1"/>
    <col min="5856" max="5859" width="8.90625" bestFit="1" customWidth="1"/>
    <col min="5860" max="5862" width="9.90625" bestFit="1" customWidth="1"/>
    <col min="5863" max="5864" width="8.90625" bestFit="1" customWidth="1"/>
    <col min="5865" max="5865" width="9.90625" bestFit="1" customWidth="1"/>
    <col min="5866" max="5867" width="8.90625" bestFit="1" customWidth="1"/>
    <col min="5868" max="5869" width="9.90625" bestFit="1" customWidth="1"/>
    <col min="5870" max="5870" width="8.90625" bestFit="1" customWidth="1"/>
    <col min="5871" max="5872" width="9.90625" bestFit="1" customWidth="1"/>
    <col min="5873" max="5873" width="8.90625" bestFit="1" customWidth="1"/>
    <col min="5874" max="5875" width="9.90625" bestFit="1" customWidth="1"/>
    <col min="5876" max="5879" width="8.90625" bestFit="1" customWidth="1"/>
    <col min="5880" max="5880" width="9.90625" bestFit="1" customWidth="1"/>
    <col min="5881" max="5885" width="8.90625" bestFit="1" customWidth="1"/>
    <col min="5886" max="5890" width="9.90625" bestFit="1" customWidth="1"/>
    <col min="5891" max="5891" width="8.90625" bestFit="1" customWidth="1"/>
    <col min="5892" max="5892" width="9.90625" bestFit="1" customWidth="1"/>
    <col min="5893" max="5893" width="8.90625" bestFit="1" customWidth="1"/>
    <col min="5894" max="5894" width="9.90625" bestFit="1" customWidth="1"/>
    <col min="5895" max="5895" width="8.90625" bestFit="1" customWidth="1"/>
    <col min="5896" max="5898" width="9.90625" bestFit="1" customWidth="1"/>
    <col min="5899" max="5899" width="8.90625" bestFit="1" customWidth="1"/>
    <col min="5900" max="5901" width="9.90625" bestFit="1" customWidth="1"/>
    <col min="5902" max="5903" width="8.90625" bestFit="1" customWidth="1"/>
    <col min="5904" max="5904" width="9.90625" bestFit="1" customWidth="1"/>
    <col min="5905" max="5905" width="8.90625" bestFit="1" customWidth="1"/>
    <col min="5906" max="5910" width="9.90625" bestFit="1" customWidth="1"/>
    <col min="5911" max="5911" width="8.90625" bestFit="1" customWidth="1"/>
    <col min="5912" max="5914" width="9.90625" bestFit="1" customWidth="1"/>
    <col min="5915" max="5917" width="8.90625" bestFit="1" customWidth="1"/>
    <col min="5918" max="5919" width="9.90625" bestFit="1" customWidth="1"/>
    <col min="5920" max="5923" width="8.90625" bestFit="1" customWidth="1"/>
    <col min="5924" max="5925" width="9.90625" bestFit="1" customWidth="1"/>
    <col min="5926" max="5926" width="8.90625" bestFit="1" customWidth="1"/>
    <col min="5927" max="5927" width="9.90625" bestFit="1" customWidth="1"/>
    <col min="5928" max="5929" width="8.90625" bestFit="1" customWidth="1"/>
    <col min="5930" max="5932" width="9.90625" bestFit="1" customWidth="1"/>
    <col min="5933" max="5933" width="8.90625" bestFit="1" customWidth="1"/>
    <col min="5934" max="5937" width="9.90625" bestFit="1" customWidth="1"/>
    <col min="5938" max="5938" width="8.90625" bestFit="1" customWidth="1"/>
    <col min="5939" max="5939" width="9.90625" bestFit="1" customWidth="1"/>
    <col min="5940" max="5940" width="8.90625" bestFit="1" customWidth="1"/>
    <col min="5941" max="5942" width="9.90625" bestFit="1" customWidth="1"/>
    <col min="5943" max="5945" width="8.90625" bestFit="1" customWidth="1"/>
    <col min="5946" max="5946" width="9.90625" bestFit="1" customWidth="1"/>
    <col min="5947" max="5948" width="8.90625" bestFit="1" customWidth="1"/>
    <col min="5949" max="5949" width="9.90625" bestFit="1" customWidth="1"/>
    <col min="5950" max="5950" width="8.90625" bestFit="1" customWidth="1"/>
    <col min="5951" max="5951" width="9.90625" bestFit="1" customWidth="1"/>
    <col min="5952" max="5953" width="8.90625" bestFit="1" customWidth="1"/>
    <col min="5954" max="5955" width="9.90625" bestFit="1" customWidth="1"/>
    <col min="5956" max="5956" width="8.90625" bestFit="1" customWidth="1"/>
    <col min="5957" max="5958" width="9.90625" bestFit="1" customWidth="1"/>
    <col min="5959" max="5962" width="8.90625" bestFit="1" customWidth="1"/>
    <col min="5963" max="5963" width="9.90625" bestFit="1" customWidth="1"/>
    <col min="5964" max="5964" width="8.90625" bestFit="1" customWidth="1"/>
    <col min="5965" max="5966" width="9.90625" bestFit="1" customWidth="1"/>
    <col min="5967" max="5968" width="8.90625" bestFit="1" customWidth="1"/>
    <col min="5969" max="5974" width="9.90625" bestFit="1" customWidth="1"/>
    <col min="5975" max="5977" width="8.90625" bestFit="1" customWidth="1"/>
    <col min="5978" max="5979" width="9.90625" bestFit="1" customWidth="1"/>
    <col min="5980" max="5980" width="8.90625" bestFit="1" customWidth="1"/>
    <col min="5981" max="5983" width="9.90625" bestFit="1" customWidth="1"/>
    <col min="5984" max="5985" width="8.90625" bestFit="1" customWidth="1"/>
    <col min="5986" max="5986" width="9.90625" bestFit="1" customWidth="1"/>
    <col min="5987" max="5994" width="8.90625" bestFit="1" customWidth="1"/>
    <col min="5995" max="5996" width="9.90625" bestFit="1" customWidth="1"/>
    <col min="5997" max="5997" width="8.90625" bestFit="1" customWidth="1"/>
    <col min="5998" max="5999" width="9.90625" bestFit="1" customWidth="1"/>
    <col min="6000" max="6000" width="8.90625" bestFit="1" customWidth="1"/>
    <col min="6001" max="6003" width="9.90625" bestFit="1" customWidth="1"/>
    <col min="6004" max="6006" width="8.90625" bestFit="1" customWidth="1"/>
    <col min="6007" max="6007" width="9.90625" bestFit="1" customWidth="1"/>
    <col min="6008" max="6009" width="8.90625" bestFit="1" customWidth="1"/>
    <col min="6010" max="6010" width="9.90625" bestFit="1" customWidth="1"/>
    <col min="6011" max="6011" width="8.90625" bestFit="1" customWidth="1"/>
    <col min="6012" max="6014" width="9.90625" bestFit="1" customWidth="1"/>
    <col min="6015" max="6015" width="8.90625" bestFit="1" customWidth="1"/>
    <col min="6016" max="6016" width="9.90625" bestFit="1" customWidth="1"/>
    <col min="6017" max="6017" width="8.90625" bestFit="1" customWidth="1"/>
    <col min="6018" max="6019" width="9.90625" bestFit="1" customWidth="1"/>
    <col min="6020" max="6026" width="8.90625" bestFit="1" customWidth="1"/>
    <col min="6027" max="6027" width="9.90625" bestFit="1" customWidth="1"/>
    <col min="6028" max="6028" width="8.90625" bestFit="1" customWidth="1"/>
    <col min="6029" max="6030" width="9.90625" bestFit="1" customWidth="1"/>
    <col min="6031" max="6033" width="8.90625" bestFit="1" customWidth="1"/>
    <col min="6034" max="6035" width="9.90625" bestFit="1" customWidth="1"/>
    <col min="6036" max="6037" width="8.90625" bestFit="1" customWidth="1"/>
    <col min="6038" max="6040" width="9.90625" bestFit="1" customWidth="1"/>
    <col min="6041" max="6041" width="8.90625" bestFit="1" customWidth="1"/>
    <col min="6042" max="6045" width="9.90625" bestFit="1" customWidth="1"/>
    <col min="6046" max="6046" width="8.90625" bestFit="1" customWidth="1"/>
    <col min="6047" max="6048" width="9.90625" bestFit="1" customWidth="1"/>
    <col min="6049" max="6051" width="8.90625" bestFit="1" customWidth="1"/>
    <col min="6052" max="6053" width="9.90625" bestFit="1" customWidth="1"/>
    <col min="6054" max="6054" width="8.90625" bestFit="1" customWidth="1"/>
    <col min="6055" max="6055" width="9.90625" bestFit="1" customWidth="1"/>
    <col min="6056" max="6056" width="8.90625" bestFit="1" customWidth="1"/>
    <col min="6057" max="6058" width="9.90625" bestFit="1" customWidth="1"/>
    <col min="6059" max="6059" width="8.90625" bestFit="1" customWidth="1"/>
    <col min="6060" max="6060" width="9.90625" bestFit="1" customWidth="1"/>
    <col min="6061" max="6062" width="8.90625" bestFit="1" customWidth="1"/>
    <col min="6063" max="6063" width="9.90625" bestFit="1" customWidth="1"/>
    <col min="6064" max="6066" width="8.90625" bestFit="1" customWidth="1"/>
    <col min="6067" max="6071" width="9.90625" bestFit="1" customWidth="1"/>
    <col min="6072" max="6072" width="8.90625" bestFit="1" customWidth="1"/>
    <col min="6073" max="6074" width="9.90625" bestFit="1" customWidth="1"/>
    <col min="6075" max="6075" width="8.90625" bestFit="1" customWidth="1"/>
    <col min="6076" max="6079" width="9.90625" bestFit="1" customWidth="1"/>
    <col min="6080" max="6080" width="8.90625" bestFit="1" customWidth="1"/>
    <col min="6081" max="6083" width="9.90625" bestFit="1" customWidth="1"/>
    <col min="6084" max="6085" width="8.90625" bestFit="1" customWidth="1"/>
    <col min="6086" max="6087" width="9.90625" bestFit="1" customWidth="1"/>
    <col min="6088" max="6088" width="8.90625" bestFit="1" customWidth="1"/>
    <col min="6089" max="6089" width="9.90625" bestFit="1" customWidth="1"/>
    <col min="6090" max="6090" width="8.90625" bestFit="1" customWidth="1"/>
    <col min="6091" max="6091" width="9.90625" bestFit="1" customWidth="1"/>
    <col min="6092" max="6094" width="8.90625" bestFit="1" customWidth="1"/>
    <col min="6095" max="6095" width="9.90625" bestFit="1" customWidth="1"/>
    <col min="6096" max="6097" width="8.90625" bestFit="1" customWidth="1"/>
    <col min="6098" max="6098" width="9.90625" bestFit="1" customWidth="1"/>
    <col min="6099" max="6100" width="8.90625" bestFit="1" customWidth="1"/>
    <col min="6101" max="6103" width="9.90625" bestFit="1" customWidth="1"/>
    <col min="6104" max="6104" width="8.90625" bestFit="1" customWidth="1"/>
    <col min="6105" max="6107" width="9.90625" bestFit="1" customWidth="1"/>
    <col min="6108" max="6108" width="8.90625" bestFit="1" customWidth="1"/>
    <col min="6109" max="6110" width="9.90625" bestFit="1" customWidth="1"/>
    <col min="6111" max="6111" width="8.90625" bestFit="1" customWidth="1"/>
    <col min="6112" max="6116" width="9.90625" bestFit="1" customWidth="1"/>
    <col min="6117" max="6119" width="8.90625" bestFit="1" customWidth="1"/>
    <col min="6120" max="6120" width="9.90625" bestFit="1" customWidth="1"/>
    <col min="6121" max="6121" width="8.90625" bestFit="1" customWidth="1"/>
    <col min="6122" max="6123" width="9.90625" bestFit="1" customWidth="1"/>
    <col min="6124" max="6125" width="8.90625" bestFit="1" customWidth="1"/>
    <col min="6126" max="6127" width="9.90625" bestFit="1" customWidth="1"/>
    <col min="6128" max="6129" width="8.90625" bestFit="1" customWidth="1"/>
    <col min="6130" max="6130" width="9.90625" bestFit="1" customWidth="1"/>
    <col min="6131" max="6131" width="8.90625" bestFit="1" customWidth="1"/>
    <col min="6132" max="6134" width="9.90625" bestFit="1" customWidth="1"/>
    <col min="6135" max="6135" width="8.90625" bestFit="1" customWidth="1"/>
    <col min="6136" max="6137" width="9.90625" bestFit="1" customWidth="1"/>
    <col min="6138" max="6140" width="8.90625" bestFit="1" customWidth="1"/>
    <col min="6141" max="6143" width="9.90625" bestFit="1" customWidth="1"/>
    <col min="6144" max="6144" width="8.90625" bestFit="1" customWidth="1"/>
    <col min="6145" max="6145" width="9.90625" bestFit="1" customWidth="1"/>
    <col min="6146" max="6148" width="8.90625" bestFit="1" customWidth="1"/>
    <col min="6149" max="6155" width="9.90625" bestFit="1" customWidth="1"/>
    <col min="6156" max="6160" width="8.90625" bestFit="1" customWidth="1"/>
    <col min="6161" max="6163" width="9.90625" bestFit="1" customWidth="1"/>
    <col min="6164" max="6164" width="8.90625" bestFit="1" customWidth="1"/>
    <col min="6165" max="6166" width="9.90625" bestFit="1" customWidth="1"/>
    <col min="6167" max="6167" width="8.90625" bestFit="1" customWidth="1"/>
    <col min="6168" max="6169" width="9.90625" bestFit="1" customWidth="1"/>
    <col min="6170" max="6170" width="8.90625" bestFit="1" customWidth="1"/>
    <col min="6171" max="6172" width="9.90625" bestFit="1" customWidth="1"/>
    <col min="6173" max="6174" width="8.90625" bestFit="1" customWidth="1"/>
    <col min="6175" max="6176" width="9.90625" bestFit="1" customWidth="1"/>
    <col min="6177" max="6180" width="8.90625" bestFit="1" customWidth="1"/>
    <col min="6181" max="6182" width="9.90625" bestFit="1" customWidth="1"/>
    <col min="6183" max="6184" width="8.90625" bestFit="1" customWidth="1"/>
    <col min="6185" max="6185" width="9.90625" bestFit="1" customWidth="1"/>
    <col min="6186" max="6186" width="8.90625" bestFit="1" customWidth="1"/>
    <col min="6187" max="6187" width="9.90625" bestFit="1" customWidth="1"/>
    <col min="6188" max="6188" width="8.90625" bestFit="1" customWidth="1"/>
    <col min="6189" max="6189" width="9.90625" bestFit="1" customWidth="1"/>
    <col min="6190" max="6190" width="8.90625" bestFit="1" customWidth="1"/>
    <col min="6191" max="6191" width="9.90625" bestFit="1" customWidth="1"/>
    <col min="6192" max="6193" width="8.90625" bestFit="1" customWidth="1"/>
    <col min="6194" max="6209" width="9.90625" bestFit="1" customWidth="1"/>
    <col min="6210" max="6210" width="8.90625" bestFit="1" customWidth="1"/>
    <col min="6211" max="6213" width="9.90625" bestFit="1" customWidth="1"/>
    <col min="6214" max="6214" width="8.90625" bestFit="1" customWidth="1"/>
    <col min="6215" max="6219" width="9.90625" bestFit="1" customWidth="1"/>
    <col min="6220" max="6220" width="8.90625" bestFit="1" customWidth="1"/>
    <col min="6221" max="6232" width="9.90625" bestFit="1" customWidth="1"/>
    <col min="6233" max="6234" width="8.90625" bestFit="1" customWidth="1"/>
    <col min="6235" max="6235" width="9.90625" bestFit="1" customWidth="1"/>
    <col min="6236" max="6236" width="8.90625" bestFit="1" customWidth="1"/>
    <col min="6237" max="6237" width="9.90625" bestFit="1" customWidth="1"/>
    <col min="6238" max="6238" width="8.90625" bestFit="1" customWidth="1"/>
    <col min="6239" max="6243" width="9.90625" bestFit="1" customWidth="1"/>
    <col min="6244" max="6244" width="8.90625" bestFit="1" customWidth="1"/>
    <col min="6245" max="6247" width="9.90625" bestFit="1" customWidth="1"/>
    <col min="6248" max="6248" width="8.90625" bestFit="1" customWidth="1"/>
    <col min="6249" max="6249" width="9.90625" bestFit="1" customWidth="1"/>
    <col min="6250" max="6250" width="8.90625" bestFit="1" customWidth="1"/>
    <col min="6251" max="6251" width="9.90625" bestFit="1" customWidth="1"/>
    <col min="6252" max="6252" width="8.90625" bestFit="1" customWidth="1"/>
    <col min="6253" max="6258" width="9.90625" bestFit="1" customWidth="1"/>
    <col min="6259" max="6259" width="8.90625" bestFit="1" customWidth="1"/>
    <col min="6260" max="6264" width="9.90625" bestFit="1" customWidth="1"/>
    <col min="6265" max="6265" width="8.90625" bestFit="1" customWidth="1"/>
    <col min="6266" max="6268" width="9.90625" bestFit="1" customWidth="1"/>
    <col min="6269" max="6269" width="8.90625" bestFit="1" customWidth="1"/>
    <col min="6270" max="6271" width="9.90625" bestFit="1" customWidth="1"/>
    <col min="6272" max="6272" width="8.90625" bestFit="1" customWidth="1"/>
    <col min="6273" max="6276" width="9.90625" bestFit="1" customWidth="1"/>
    <col min="6277" max="6277" width="8.90625" bestFit="1" customWidth="1"/>
    <col min="6278" max="6278" width="9.90625" bestFit="1" customWidth="1"/>
    <col min="6279" max="6280" width="8.90625" bestFit="1" customWidth="1"/>
    <col min="6281" max="6287" width="9.90625" bestFit="1" customWidth="1"/>
    <col min="6288" max="6290" width="8.90625" bestFit="1" customWidth="1"/>
    <col min="6291" max="6297" width="9.90625" bestFit="1" customWidth="1"/>
    <col min="6298" max="6299" width="8.90625" bestFit="1" customWidth="1"/>
    <col min="6300" max="6307" width="9.90625" bestFit="1" customWidth="1"/>
    <col min="6308" max="6308" width="8.90625" bestFit="1" customWidth="1"/>
    <col min="6309" max="6317" width="9.90625" bestFit="1" customWidth="1"/>
    <col min="6318" max="6319" width="8.90625" bestFit="1" customWidth="1"/>
    <col min="6320" max="6323" width="9.90625" bestFit="1" customWidth="1"/>
    <col min="6324" max="6324" width="8.90625" bestFit="1" customWidth="1"/>
    <col min="6325" max="6325" width="9.90625" bestFit="1" customWidth="1"/>
    <col min="6326" max="6326" width="8.90625" bestFit="1" customWidth="1"/>
    <col min="6327" max="6331" width="9.90625" bestFit="1" customWidth="1"/>
    <col min="6332" max="6332" width="8.90625" bestFit="1" customWidth="1"/>
    <col min="6333" max="6342" width="9.90625" bestFit="1" customWidth="1"/>
    <col min="6343" max="6343" width="8.90625" bestFit="1" customWidth="1"/>
    <col min="6344" max="6354" width="9.90625" bestFit="1" customWidth="1"/>
    <col min="6355" max="6355" width="8.90625" bestFit="1" customWidth="1"/>
    <col min="6356" max="6360" width="9.90625" bestFit="1" customWidth="1"/>
    <col min="6361" max="6361" width="8.90625" bestFit="1" customWidth="1"/>
    <col min="6362" max="6363" width="9.90625" bestFit="1" customWidth="1"/>
    <col min="6364" max="6364" width="8.90625" bestFit="1" customWidth="1"/>
    <col min="6365" max="6368" width="9.90625" bestFit="1" customWidth="1"/>
    <col min="6369" max="6369" width="8.90625" bestFit="1" customWidth="1"/>
    <col min="6370" max="6371" width="9.90625" bestFit="1" customWidth="1"/>
    <col min="6372" max="6372" width="8.90625" bestFit="1" customWidth="1"/>
    <col min="6373" max="6391" width="9.90625" bestFit="1" customWidth="1"/>
    <col min="6392" max="6392" width="8.90625" bestFit="1" customWidth="1"/>
    <col min="6393" max="6403" width="9.90625" bestFit="1" customWidth="1"/>
    <col min="6404" max="6404" width="8.90625" bestFit="1" customWidth="1"/>
    <col min="6405" max="6407" width="9.90625" bestFit="1" customWidth="1"/>
    <col min="6408" max="6408" width="8.90625" bestFit="1" customWidth="1"/>
    <col min="6409" max="6409" width="9.90625" bestFit="1" customWidth="1"/>
    <col min="6410" max="6410" width="8.90625" bestFit="1" customWidth="1"/>
    <col min="6411" max="6411" width="9.90625" bestFit="1" customWidth="1"/>
    <col min="6412" max="6412" width="8.90625" bestFit="1" customWidth="1"/>
    <col min="6413" max="6415" width="9.90625" bestFit="1" customWidth="1"/>
    <col min="6416" max="6416" width="8.90625" bestFit="1" customWidth="1"/>
    <col min="6417" max="6431" width="9.90625" bestFit="1" customWidth="1"/>
    <col min="6432" max="6432" width="8.90625" bestFit="1" customWidth="1"/>
    <col min="6433" max="6439" width="9.90625" bestFit="1" customWidth="1"/>
    <col min="6440" max="6440" width="8.90625" bestFit="1" customWidth="1"/>
    <col min="6441" max="6446" width="9.90625" bestFit="1" customWidth="1"/>
    <col min="6447" max="6447" width="8.90625" bestFit="1" customWidth="1"/>
    <col min="6448" max="6490" width="9.90625" bestFit="1" customWidth="1"/>
    <col min="6491" max="6491" width="8.90625" bestFit="1" customWidth="1"/>
    <col min="6492" max="8147" width="9.90625" bestFit="1" customWidth="1"/>
    <col min="8148" max="8148" width="11.453125" bestFit="1" customWidth="1"/>
    <col min="8149" max="8174" width="9.90625" bestFit="1" customWidth="1"/>
    <col min="8175" max="8175" width="11.453125" bestFit="1" customWidth="1"/>
    <col min="8176" max="8182" width="9.90625" bestFit="1" customWidth="1"/>
    <col min="8183" max="8183" width="11.453125" bestFit="1" customWidth="1"/>
    <col min="8184" max="8240" width="9.90625" bestFit="1" customWidth="1"/>
    <col min="8241" max="8241" width="11.453125" bestFit="1" customWidth="1"/>
    <col min="8242" max="8269" width="9.90625" bestFit="1" customWidth="1"/>
    <col min="8270" max="8270" width="11.453125" bestFit="1" customWidth="1"/>
    <col min="8271" max="8288" width="9.90625" bestFit="1" customWidth="1"/>
    <col min="8289" max="8290" width="11.453125" bestFit="1" customWidth="1"/>
    <col min="8291" max="8295" width="9.90625" bestFit="1" customWidth="1"/>
    <col min="8296" max="8296" width="11.453125" bestFit="1" customWidth="1"/>
    <col min="8297" max="8298" width="9.90625" bestFit="1" customWidth="1"/>
    <col min="8299" max="8299" width="11.453125" bestFit="1" customWidth="1"/>
    <col min="8300" max="8329" width="9.90625" bestFit="1" customWidth="1"/>
    <col min="8330" max="8330" width="11.453125" bestFit="1" customWidth="1"/>
    <col min="8331" max="8341" width="9.90625" bestFit="1" customWidth="1"/>
    <col min="8342" max="8342" width="11.453125" bestFit="1" customWidth="1"/>
    <col min="8343" max="8344" width="9.90625" bestFit="1" customWidth="1"/>
    <col min="8345" max="8345" width="11.453125" bestFit="1" customWidth="1"/>
    <col min="8346" max="8368" width="9.90625" bestFit="1" customWidth="1"/>
    <col min="8369" max="8369" width="11.453125" bestFit="1" customWidth="1"/>
    <col min="8370" max="8400" width="9.90625" bestFit="1" customWidth="1"/>
    <col min="8401" max="8401" width="11.453125" bestFit="1" customWidth="1"/>
    <col min="8402" max="8402" width="9.90625" bestFit="1" customWidth="1"/>
    <col min="8403" max="8403" width="11.453125" bestFit="1" customWidth="1"/>
    <col min="8404" max="8419" width="9.90625" bestFit="1" customWidth="1"/>
    <col min="8420" max="8420" width="11.453125" bestFit="1" customWidth="1"/>
    <col min="8421" max="8431" width="9.90625" bestFit="1" customWidth="1"/>
    <col min="8432" max="8432" width="11.453125" bestFit="1" customWidth="1"/>
    <col min="8433" max="8437" width="9.90625" bestFit="1" customWidth="1"/>
    <col min="8438" max="8438" width="11.453125" bestFit="1" customWidth="1"/>
    <col min="8439" max="8441" width="9.90625" bestFit="1" customWidth="1"/>
    <col min="8442" max="8442" width="11.453125" bestFit="1" customWidth="1"/>
    <col min="8443" max="8444" width="9.90625" bestFit="1" customWidth="1"/>
    <col min="8445" max="8445" width="11.453125" bestFit="1" customWidth="1"/>
    <col min="8446" max="8446" width="9.90625" bestFit="1" customWidth="1"/>
    <col min="8447" max="8447" width="11.453125" bestFit="1" customWidth="1"/>
    <col min="8448" max="8465" width="9.90625" bestFit="1" customWidth="1"/>
    <col min="8466" max="8466" width="11.453125" bestFit="1" customWidth="1"/>
    <col min="8467" max="8474" width="9.90625" bestFit="1" customWidth="1"/>
    <col min="8475" max="8475" width="11.453125" bestFit="1" customWidth="1"/>
    <col min="8476" max="8507" width="9.90625" bestFit="1" customWidth="1"/>
    <col min="8508" max="8508" width="11.453125" bestFit="1" customWidth="1"/>
    <col min="8509" max="8514" width="9.90625" bestFit="1" customWidth="1"/>
    <col min="8515" max="8515" width="11.453125" bestFit="1" customWidth="1"/>
    <col min="8516" max="8519" width="9.90625" bestFit="1" customWidth="1"/>
    <col min="8520" max="8521" width="11.453125" bestFit="1" customWidth="1"/>
    <col min="8522" max="8522" width="9.90625" bestFit="1" customWidth="1"/>
    <col min="8523" max="8523" width="11.453125" bestFit="1" customWidth="1"/>
    <col min="8524" max="8529" width="9.90625" bestFit="1" customWidth="1"/>
    <col min="8530" max="8530" width="11.453125" bestFit="1" customWidth="1"/>
    <col min="8531" max="8538" width="9.90625" bestFit="1" customWidth="1"/>
    <col min="8539" max="8539" width="11.453125" bestFit="1" customWidth="1"/>
    <col min="8540" max="8543" width="9.90625" bestFit="1" customWidth="1"/>
    <col min="8544" max="8544" width="11.453125" bestFit="1" customWidth="1"/>
    <col min="8545" max="8545" width="9.90625" bestFit="1" customWidth="1"/>
    <col min="8546" max="8547" width="11.453125" bestFit="1" customWidth="1"/>
    <col min="8548" max="8548" width="9.90625" bestFit="1" customWidth="1"/>
    <col min="8549" max="8549" width="11.453125" bestFit="1" customWidth="1"/>
    <col min="8550" max="8550" width="9.90625" bestFit="1" customWidth="1"/>
    <col min="8551" max="8551" width="11.453125" bestFit="1" customWidth="1"/>
    <col min="8552" max="8557" width="9.90625" bestFit="1" customWidth="1"/>
    <col min="8558" max="8558" width="11.453125" bestFit="1" customWidth="1"/>
    <col min="8559" max="8577" width="9.90625" bestFit="1" customWidth="1"/>
    <col min="8578" max="8578" width="11.453125" bestFit="1" customWidth="1"/>
    <col min="8579" max="8580" width="9.90625" bestFit="1" customWidth="1"/>
    <col min="8581" max="8581" width="11.453125" bestFit="1" customWidth="1"/>
    <col min="8582" max="8583" width="9.90625" bestFit="1" customWidth="1"/>
    <col min="8584" max="8584" width="11.453125" bestFit="1" customWidth="1"/>
    <col min="8585" max="8600" width="9.90625" bestFit="1" customWidth="1"/>
    <col min="8601" max="8601" width="11.453125" bestFit="1" customWidth="1"/>
    <col min="8602" max="8604" width="9.90625" bestFit="1" customWidth="1"/>
    <col min="8605" max="8606" width="11.453125" bestFit="1" customWidth="1"/>
    <col min="8607" max="8607" width="9.90625" bestFit="1" customWidth="1"/>
    <col min="8608" max="8608" width="11.453125" bestFit="1" customWidth="1"/>
    <col min="8609" max="8618" width="9.90625" bestFit="1" customWidth="1"/>
    <col min="8619" max="8619" width="11.453125" bestFit="1" customWidth="1"/>
    <col min="8620" max="8621" width="9.90625" bestFit="1" customWidth="1"/>
    <col min="8622" max="8622" width="11.453125" bestFit="1" customWidth="1"/>
    <col min="8623" max="8623" width="9.90625" bestFit="1" customWidth="1"/>
    <col min="8624" max="8624" width="11.453125" bestFit="1" customWidth="1"/>
    <col min="8625" max="8626" width="9.90625" bestFit="1" customWidth="1"/>
    <col min="8627" max="8627" width="11.453125" bestFit="1" customWidth="1"/>
    <col min="8628" max="8632" width="9.90625" bestFit="1" customWidth="1"/>
    <col min="8633" max="8633" width="11.453125" bestFit="1" customWidth="1"/>
    <col min="8634" max="8634" width="9.90625" bestFit="1" customWidth="1"/>
    <col min="8635" max="8635" width="11.453125" bestFit="1" customWidth="1"/>
    <col min="8636" max="8637" width="9.90625" bestFit="1" customWidth="1"/>
    <col min="8638" max="8638" width="11.453125" bestFit="1" customWidth="1"/>
    <col min="8639" max="8647" width="9.90625" bestFit="1" customWidth="1"/>
    <col min="8648" max="8648" width="11.453125" bestFit="1" customWidth="1"/>
    <col min="8649" max="8649" width="9.90625" bestFit="1" customWidth="1"/>
    <col min="8650" max="8650" width="11.453125" bestFit="1" customWidth="1"/>
    <col min="8651" max="8665" width="9.90625" bestFit="1" customWidth="1"/>
    <col min="8666" max="8666" width="11.453125" bestFit="1" customWidth="1"/>
    <col min="8667" max="8670" width="9.90625" bestFit="1" customWidth="1"/>
    <col min="8671" max="8671" width="11.453125" bestFit="1" customWidth="1"/>
    <col min="8672" max="8678" width="9.90625" bestFit="1" customWidth="1"/>
    <col min="8679" max="8679" width="11.453125" bestFit="1" customWidth="1"/>
    <col min="8680" max="8685" width="9.90625" bestFit="1" customWidth="1"/>
    <col min="8686" max="8686" width="11.453125" bestFit="1" customWidth="1"/>
    <col min="8687" max="8693" width="9.90625" bestFit="1" customWidth="1"/>
    <col min="8694" max="8694" width="11.453125" bestFit="1" customWidth="1"/>
    <col min="8695" max="8699" width="9.90625" bestFit="1" customWidth="1"/>
    <col min="8700" max="8700" width="11.453125" bestFit="1" customWidth="1"/>
    <col min="8701" max="8704" width="9.90625" bestFit="1" customWidth="1"/>
    <col min="8705" max="8706" width="11.453125" bestFit="1" customWidth="1"/>
    <col min="8707" max="8708" width="9.90625" bestFit="1" customWidth="1"/>
    <col min="8709" max="8709" width="11.453125" bestFit="1" customWidth="1"/>
    <col min="8710" max="8712" width="9.90625" bestFit="1" customWidth="1"/>
    <col min="8713" max="8714" width="11.453125" bestFit="1" customWidth="1"/>
    <col min="8715" max="8718" width="9.90625" bestFit="1" customWidth="1"/>
    <col min="8719" max="8719" width="11.453125" bestFit="1" customWidth="1"/>
    <col min="8720" max="8725" width="9.90625" bestFit="1" customWidth="1"/>
    <col min="8726" max="8726" width="11.453125" bestFit="1" customWidth="1"/>
    <col min="8727" max="8730" width="9.90625" bestFit="1" customWidth="1"/>
    <col min="8731" max="8731" width="11.453125" bestFit="1" customWidth="1"/>
    <col min="8732" max="8734" width="9.90625" bestFit="1" customWidth="1"/>
    <col min="8735" max="8735" width="11.453125" bestFit="1" customWidth="1"/>
    <col min="8736" max="8736" width="9.90625" bestFit="1" customWidth="1"/>
    <col min="8737" max="8738" width="11.453125" bestFit="1" customWidth="1"/>
    <col min="8739" max="8747" width="9.90625" bestFit="1" customWidth="1"/>
    <col min="8748" max="8748" width="11.453125" bestFit="1" customWidth="1"/>
    <col min="8749" max="8749" width="9.90625" bestFit="1" customWidth="1"/>
    <col min="8750" max="8750" width="11.453125" bestFit="1" customWidth="1"/>
    <col min="8751" max="8752" width="9.90625" bestFit="1" customWidth="1"/>
    <col min="8753" max="8753" width="11.453125" bestFit="1" customWidth="1"/>
    <col min="8754" max="8754" width="9.90625" bestFit="1" customWidth="1"/>
    <col min="8755" max="8756" width="11.453125" bestFit="1" customWidth="1"/>
    <col min="8757" max="8759" width="9.90625" bestFit="1" customWidth="1"/>
    <col min="8760" max="8760" width="11.453125" bestFit="1" customWidth="1"/>
    <col min="8761" max="8762" width="9.90625" bestFit="1" customWidth="1"/>
    <col min="8763" max="8763" width="11.453125" bestFit="1" customWidth="1"/>
    <col min="8764" max="8767" width="9.90625" bestFit="1" customWidth="1"/>
    <col min="8768" max="8768" width="11.453125" bestFit="1" customWidth="1"/>
    <col min="8769" max="8779" width="9.90625" bestFit="1" customWidth="1"/>
    <col min="8780" max="8782" width="11.453125" bestFit="1" customWidth="1"/>
    <col min="8783" max="8787" width="9.90625" bestFit="1" customWidth="1"/>
    <col min="8788" max="8789" width="11.453125" bestFit="1" customWidth="1"/>
    <col min="8790" max="8795" width="9.90625" bestFit="1" customWidth="1"/>
    <col min="8796" max="8796" width="11.453125" bestFit="1" customWidth="1"/>
    <col min="8797" max="8797" width="9.90625" bestFit="1" customWidth="1"/>
    <col min="8798" max="8799" width="11.453125" bestFit="1" customWidth="1"/>
    <col min="8800" max="8806" width="9.90625" bestFit="1" customWidth="1"/>
    <col min="8807" max="8807" width="11.453125" bestFit="1" customWidth="1"/>
    <col min="8808" max="8808" width="9.90625" bestFit="1" customWidth="1"/>
    <col min="8809" max="8809" width="11.453125" bestFit="1" customWidth="1"/>
    <col min="8810" max="8810" width="9.90625" bestFit="1" customWidth="1"/>
    <col min="8811" max="8813" width="11.453125" bestFit="1" customWidth="1"/>
    <col min="8814" max="8817" width="9.90625" bestFit="1" customWidth="1"/>
    <col min="8818" max="8818" width="11.453125" bestFit="1" customWidth="1"/>
    <col min="8819" max="8819" width="9.90625" bestFit="1" customWidth="1"/>
    <col min="8820" max="8821" width="11.453125" bestFit="1" customWidth="1"/>
    <col min="8822" max="8822" width="9.90625" bestFit="1" customWidth="1"/>
    <col min="8823" max="8824" width="11.453125" bestFit="1" customWidth="1"/>
    <col min="8825" max="8825" width="9.90625" bestFit="1" customWidth="1"/>
    <col min="8826" max="8826" width="11.453125" bestFit="1" customWidth="1"/>
    <col min="8827" max="8827" width="9.90625" bestFit="1" customWidth="1"/>
    <col min="8828" max="8829" width="11.453125" bestFit="1" customWidth="1"/>
    <col min="8830" max="8830" width="9.90625" bestFit="1" customWidth="1"/>
    <col min="8831" max="8834" width="11.453125" bestFit="1" customWidth="1"/>
    <col min="8835" max="8835" width="9.90625" bestFit="1" customWidth="1"/>
    <col min="8836" max="8842" width="11.453125" bestFit="1" customWidth="1"/>
    <col min="8843" max="8843" width="9.90625" bestFit="1" customWidth="1"/>
    <col min="8844" max="8844" width="11.453125" bestFit="1" customWidth="1"/>
    <col min="8845" max="8845" width="9.90625" bestFit="1" customWidth="1"/>
    <col min="8846" max="8846" width="11.453125" bestFit="1" customWidth="1"/>
    <col min="8847" max="8849" width="9.90625" bestFit="1" customWidth="1"/>
    <col min="8850" max="8852" width="11.453125" bestFit="1" customWidth="1"/>
    <col min="8853" max="8854" width="9.90625" bestFit="1" customWidth="1"/>
    <col min="8855" max="8855" width="11.453125" bestFit="1" customWidth="1"/>
    <col min="8856" max="8856" width="9.90625" bestFit="1" customWidth="1"/>
    <col min="8857" max="8860" width="11.453125" bestFit="1" customWidth="1"/>
    <col min="8861" max="8861" width="9.90625" bestFit="1" customWidth="1"/>
    <col min="8862" max="8862" width="11.453125" bestFit="1" customWidth="1"/>
    <col min="8863" max="8863" width="9.90625" bestFit="1" customWidth="1"/>
    <col min="8864" max="8864" width="11.453125" bestFit="1" customWidth="1"/>
    <col min="8865" max="8865" width="9.90625" bestFit="1" customWidth="1"/>
    <col min="8866" max="8870" width="11.453125" bestFit="1" customWidth="1"/>
    <col min="8871" max="8871" width="9.90625" bestFit="1" customWidth="1"/>
    <col min="8872" max="8893" width="11.453125" bestFit="1" customWidth="1"/>
    <col min="8894" max="8894" width="15.08984375" bestFit="1" customWidth="1"/>
  </cols>
  <sheetData>
    <row r="3" spans="1:2" x14ac:dyDescent="0.35">
      <c r="A3" s="8" t="s">
        <v>11046</v>
      </c>
      <c r="B3" t="s">
        <v>11038</v>
      </c>
    </row>
    <row r="4" spans="1:2" x14ac:dyDescent="0.35">
      <c r="A4" s="10">
        <v>0</v>
      </c>
      <c r="B4" s="4">
        <v>15648742.640000012</v>
      </c>
    </row>
    <row r="5" spans="1:2" x14ac:dyDescent="0.35">
      <c r="A5" s="10">
        <v>20.36</v>
      </c>
      <c r="B5" s="4">
        <v>156.66999999999999</v>
      </c>
    </row>
    <row r="6" spans="1:2" x14ac:dyDescent="0.35">
      <c r="A6" s="10">
        <v>20.57</v>
      </c>
      <c r="B6" s="4">
        <v>153</v>
      </c>
    </row>
    <row r="7" spans="1:2" x14ac:dyDescent="0.35">
      <c r="A7" s="10">
        <v>28.97</v>
      </c>
      <c r="B7" s="4">
        <v>235.85</v>
      </c>
    </row>
    <row r="8" spans="1:2" x14ac:dyDescent="0.35">
      <c r="A8" s="10">
        <v>29.9</v>
      </c>
      <c r="B8" s="4">
        <v>244.53</v>
      </c>
    </row>
    <row r="9" spans="1:2" x14ac:dyDescent="0.35">
      <c r="A9" s="10">
        <v>30.67</v>
      </c>
      <c r="B9" s="4">
        <v>230.37</v>
      </c>
    </row>
    <row r="10" spans="1:2" x14ac:dyDescent="0.35">
      <c r="A10" s="10">
        <v>31</v>
      </c>
      <c r="B10" s="4">
        <v>118.82</v>
      </c>
    </row>
    <row r="11" spans="1:2" x14ac:dyDescent="0.35">
      <c r="A11" s="10">
        <v>33.58</v>
      </c>
      <c r="B11" s="4">
        <v>188.55</v>
      </c>
    </row>
    <row r="12" spans="1:2" x14ac:dyDescent="0.35">
      <c r="A12" s="10">
        <v>34.9</v>
      </c>
      <c r="B12" s="4">
        <v>203.33</v>
      </c>
    </row>
    <row r="13" spans="1:2" x14ac:dyDescent="0.35">
      <c r="A13" s="10">
        <v>35.049999999999997</v>
      </c>
      <c r="B13" s="4">
        <v>248.26</v>
      </c>
    </row>
    <row r="14" spans="1:2" x14ac:dyDescent="0.35">
      <c r="A14" s="10">
        <v>36.340000000000003</v>
      </c>
      <c r="B14" s="4">
        <v>255.38</v>
      </c>
    </row>
    <row r="15" spans="1:2" x14ac:dyDescent="0.35">
      <c r="A15" s="10">
        <v>38.090000000000003</v>
      </c>
      <c r="B15" s="4">
        <v>305.93</v>
      </c>
    </row>
    <row r="16" spans="1:2" x14ac:dyDescent="0.35">
      <c r="A16" s="10">
        <v>38.869999999999997</v>
      </c>
      <c r="B16" s="4">
        <v>215.03</v>
      </c>
    </row>
    <row r="17" spans="1:2" x14ac:dyDescent="0.35">
      <c r="A17" s="10">
        <v>38.880000000000003</v>
      </c>
      <c r="B17" s="4">
        <v>158.66</v>
      </c>
    </row>
    <row r="18" spans="1:2" x14ac:dyDescent="0.35">
      <c r="A18" s="10">
        <v>39.200000000000003</v>
      </c>
      <c r="B18" s="4">
        <v>217.26</v>
      </c>
    </row>
    <row r="19" spans="1:2" x14ac:dyDescent="0.35">
      <c r="A19" s="10">
        <v>39.340000000000003</v>
      </c>
      <c r="B19" s="4">
        <v>170.2</v>
      </c>
    </row>
    <row r="20" spans="1:2" x14ac:dyDescent="0.35">
      <c r="A20" s="10">
        <v>41.13</v>
      </c>
      <c r="B20" s="4">
        <v>244.74</v>
      </c>
    </row>
    <row r="21" spans="1:2" x14ac:dyDescent="0.35">
      <c r="A21" s="10">
        <v>41.43</v>
      </c>
      <c r="B21" s="4">
        <v>184.38</v>
      </c>
    </row>
    <row r="22" spans="1:2" x14ac:dyDescent="0.35">
      <c r="A22" s="10">
        <v>42.87</v>
      </c>
      <c r="B22" s="4">
        <v>217.46</v>
      </c>
    </row>
    <row r="23" spans="1:2" x14ac:dyDescent="0.35">
      <c r="A23" s="10">
        <v>43.47</v>
      </c>
      <c r="B23" s="4">
        <v>173</v>
      </c>
    </row>
    <row r="24" spans="1:2" x14ac:dyDescent="0.35">
      <c r="A24" s="10">
        <v>43.67</v>
      </c>
      <c r="B24" s="4">
        <v>198.93</v>
      </c>
    </row>
    <row r="25" spans="1:2" x14ac:dyDescent="0.35">
      <c r="A25" s="10">
        <v>43.69</v>
      </c>
      <c r="B25" s="4">
        <v>189.81</v>
      </c>
    </row>
    <row r="26" spans="1:2" x14ac:dyDescent="0.35">
      <c r="A26" s="10">
        <v>43.88</v>
      </c>
      <c r="B26" s="4">
        <v>357.95</v>
      </c>
    </row>
    <row r="27" spans="1:2" x14ac:dyDescent="0.35">
      <c r="A27" s="10">
        <v>44.52</v>
      </c>
      <c r="B27" s="4">
        <v>308.16000000000003</v>
      </c>
    </row>
    <row r="28" spans="1:2" x14ac:dyDescent="0.35">
      <c r="A28" s="10">
        <v>44.85</v>
      </c>
      <c r="B28" s="4">
        <v>211.88</v>
      </c>
    </row>
    <row r="29" spans="1:2" x14ac:dyDescent="0.35">
      <c r="A29" s="10">
        <v>45.23</v>
      </c>
      <c r="B29" s="4">
        <v>172.26</v>
      </c>
    </row>
    <row r="30" spans="1:2" x14ac:dyDescent="0.35">
      <c r="A30" s="10">
        <v>46.2</v>
      </c>
      <c r="B30" s="4">
        <v>305.89</v>
      </c>
    </row>
    <row r="31" spans="1:2" x14ac:dyDescent="0.35">
      <c r="A31" s="10">
        <v>47.31</v>
      </c>
      <c r="B31" s="4">
        <v>145.47</v>
      </c>
    </row>
    <row r="32" spans="1:2" x14ac:dyDescent="0.35">
      <c r="A32" s="10">
        <v>49.23</v>
      </c>
      <c r="B32" s="4">
        <v>329.88</v>
      </c>
    </row>
    <row r="33" spans="1:2" x14ac:dyDescent="0.35">
      <c r="A33" s="10">
        <v>49.31</v>
      </c>
      <c r="B33" s="4">
        <v>258.86</v>
      </c>
    </row>
    <row r="34" spans="1:2" x14ac:dyDescent="0.35">
      <c r="A34" s="10">
        <v>49.72</v>
      </c>
      <c r="B34" s="4">
        <v>204.07</v>
      </c>
    </row>
    <row r="35" spans="1:2" x14ac:dyDescent="0.35">
      <c r="A35" s="10">
        <v>50.04</v>
      </c>
      <c r="B35" s="4">
        <v>351.65</v>
      </c>
    </row>
    <row r="36" spans="1:2" x14ac:dyDescent="0.35">
      <c r="A36" s="10">
        <v>50.46</v>
      </c>
      <c r="B36" s="4">
        <v>285.82</v>
      </c>
    </row>
    <row r="37" spans="1:2" x14ac:dyDescent="0.35">
      <c r="A37" s="10">
        <v>50.58</v>
      </c>
      <c r="B37" s="4">
        <v>227.87</v>
      </c>
    </row>
    <row r="38" spans="1:2" x14ac:dyDescent="0.35">
      <c r="A38" s="10">
        <v>51.13</v>
      </c>
      <c r="B38" s="4">
        <v>194.86</v>
      </c>
    </row>
    <row r="39" spans="1:2" x14ac:dyDescent="0.35">
      <c r="A39" s="10">
        <v>51.49</v>
      </c>
      <c r="B39" s="4">
        <v>280.02999999999997</v>
      </c>
    </row>
    <row r="40" spans="1:2" x14ac:dyDescent="0.35">
      <c r="A40" s="10">
        <v>51.98</v>
      </c>
      <c r="B40" s="4">
        <v>382.66</v>
      </c>
    </row>
    <row r="41" spans="1:2" x14ac:dyDescent="0.35">
      <c r="A41" s="10">
        <v>52.43</v>
      </c>
      <c r="B41" s="4">
        <v>372.38</v>
      </c>
    </row>
    <row r="42" spans="1:2" x14ac:dyDescent="0.35">
      <c r="A42" s="10">
        <v>52.52</v>
      </c>
      <c r="B42" s="4">
        <v>427.65</v>
      </c>
    </row>
    <row r="43" spans="1:2" x14ac:dyDescent="0.35">
      <c r="A43" s="10">
        <v>52.55</v>
      </c>
      <c r="B43" s="4">
        <v>421.26</v>
      </c>
    </row>
    <row r="44" spans="1:2" x14ac:dyDescent="0.35">
      <c r="A44" s="10">
        <v>52.81</v>
      </c>
      <c r="B44" s="4">
        <v>191.3</v>
      </c>
    </row>
    <row r="45" spans="1:2" x14ac:dyDescent="0.35">
      <c r="A45" s="10">
        <v>53.48</v>
      </c>
      <c r="B45" s="4">
        <v>251.43</v>
      </c>
    </row>
    <row r="46" spans="1:2" x14ac:dyDescent="0.35">
      <c r="A46" s="10">
        <v>53.65</v>
      </c>
      <c r="B46" s="4">
        <v>369.79</v>
      </c>
    </row>
    <row r="47" spans="1:2" x14ac:dyDescent="0.35">
      <c r="A47" s="10">
        <v>53.71</v>
      </c>
      <c r="B47" s="4">
        <v>334.77</v>
      </c>
    </row>
    <row r="48" spans="1:2" x14ac:dyDescent="0.35">
      <c r="A48" s="10">
        <v>53.72</v>
      </c>
      <c r="B48" s="4">
        <v>169.86</v>
      </c>
    </row>
    <row r="49" spans="1:2" x14ac:dyDescent="0.35">
      <c r="A49" s="10">
        <v>54.08</v>
      </c>
      <c r="B49" s="4">
        <v>427.48</v>
      </c>
    </row>
    <row r="50" spans="1:2" x14ac:dyDescent="0.35">
      <c r="A50" s="10">
        <v>54.12</v>
      </c>
      <c r="B50" s="4">
        <v>350.23</v>
      </c>
    </row>
    <row r="51" spans="1:2" x14ac:dyDescent="0.35">
      <c r="A51" s="10">
        <v>54.71</v>
      </c>
      <c r="B51" s="4">
        <v>322.49</v>
      </c>
    </row>
    <row r="52" spans="1:2" x14ac:dyDescent="0.35">
      <c r="A52" s="10">
        <v>54.9</v>
      </c>
      <c r="B52" s="4">
        <v>212.72</v>
      </c>
    </row>
    <row r="53" spans="1:2" x14ac:dyDescent="0.35">
      <c r="A53" s="10">
        <v>55.31</v>
      </c>
      <c r="B53" s="4">
        <v>287.39</v>
      </c>
    </row>
    <row r="54" spans="1:2" x14ac:dyDescent="0.35">
      <c r="A54" s="10">
        <v>55.58</v>
      </c>
      <c r="B54" s="4">
        <v>409.48</v>
      </c>
    </row>
    <row r="55" spans="1:2" x14ac:dyDescent="0.35">
      <c r="A55" s="10">
        <v>56.62</v>
      </c>
      <c r="B55" s="4">
        <v>453.95</v>
      </c>
    </row>
    <row r="56" spans="1:2" x14ac:dyDescent="0.35">
      <c r="A56" s="10">
        <v>56.88</v>
      </c>
      <c r="B56" s="4">
        <v>348.45</v>
      </c>
    </row>
    <row r="57" spans="1:2" x14ac:dyDescent="0.35">
      <c r="A57" s="10">
        <v>56.98</v>
      </c>
      <c r="B57" s="4">
        <v>256.64999999999998</v>
      </c>
    </row>
    <row r="58" spans="1:2" x14ac:dyDescent="0.35">
      <c r="A58" s="10">
        <v>57.39</v>
      </c>
      <c r="B58" s="4">
        <v>344.2</v>
      </c>
    </row>
    <row r="59" spans="1:2" x14ac:dyDescent="0.35">
      <c r="A59" s="10">
        <v>58.47</v>
      </c>
      <c r="B59" s="4">
        <v>171.33</v>
      </c>
    </row>
    <row r="60" spans="1:2" x14ac:dyDescent="0.35">
      <c r="A60" s="10">
        <v>58.71</v>
      </c>
      <c r="B60" s="4">
        <v>253.7</v>
      </c>
    </row>
    <row r="61" spans="1:2" x14ac:dyDescent="0.35">
      <c r="A61" s="10">
        <v>59.16</v>
      </c>
      <c r="B61" s="4">
        <v>433.23</v>
      </c>
    </row>
    <row r="62" spans="1:2" x14ac:dyDescent="0.35">
      <c r="A62" s="10">
        <v>59.18</v>
      </c>
      <c r="B62" s="4">
        <v>202.67</v>
      </c>
    </row>
    <row r="63" spans="1:2" x14ac:dyDescent="0.35">
      <c r="A63" s="10">
        <v>59.2</v>
      </c>
      <c r="B63" s="4">
        <v>234.07</v>
      </c>
    </row>
    <row r="64" spans="1:2" x14ac:dyDescent="0.35">
      <c r="A64" s="10">
        <v>59.22</v>
      </c>
      <c r="B64" s="4">
        <v>481.17</v>
      </c>
    </row>
    <row r="65" spans="1:2" x14ac:dyDescent="0.35">
      <c r="A65" s="10">
        <v>59.78</v>
      </c>
      <c r="B65" s="4">
        <v>273.54000000000002</v>
      </c>
    </row>
    <row r="66" spans="1:2" x14ac:dyDescent="0.35">
      <c r="A66" s="10">
        <v>59.89</v>
      </c>
      <c r="B66" s="4">
        <v>297.19</v>
      </c>
    </row>
    <row r="67" spans="1:2" x14ac:dyDescent="0.35">
      <c r="A67" s="10">
        <v>60.13</v>
      </c>
      <c r="B67" s="4">
        <v>434.68</v>
      </c>
    </row>
    <row r="68" spans="1:2" x14ac:dyDescent="0.35">
      <c r="A68" s="10">
        <v>60.22</v>
      </c>
      <c r="B68" s="4">
        <v>316.82</v>
      </c>
    </row>
    <row r="69" spans="1:2" x14ac:dyDescent="0.35">
      <c r="A69" s="10">
        <v>60.46</v>
      </c>
      <c r="B69" s="4">
        <v>278.85000000000002</v>
      </c>
    </row>
    <row r="70" spans="1:2" x14ac:dyDescent="0.35">
      <c r="A70" s="10">
        <v>61.25</v>
      </c>
      <c r="B70" s="4">
        <v>305.92</v>
      </c>
    </row>
    <row r="71" spans="1:2" x14ac:dyDescent="0.35">
      <c r="A71" s="10">
        <v>61.31</v>
      </c>
      <c r="B71" s="4">
        <v>295.73</v>
      </c>
    </row>
    <row r="72" spans="1:2" x14ac:dyDescent="0.35">
      <c r="A72" s="10">
        <v>61.46</v>
      </c>
      <c r="B72" s="4">
        <v>313.52</v>
      </c>
    </row>
    <row r="73" spans="1:2" x14ac:dyDescent="0.35">
      <c r="A73" s="10">
        <v>61.62</v>
      </c>
      <c r="B73" s="4">
        <v>251.98</v>
      </c>
    </row>
    <row r="74" spans="1:2" x14ac:dyDescent="0.35">
      <c r="A74" s="10">
        <v>62.1</v>
      </c>
      <c r="B74" s="4">
        <v>362.62</v>
      </c>
    </row>
    <row r="75" spans="1:2" x14ac:dyDescent="0.35">
      <c r="A75" s="10">
        <v>62.97</v>
      </c>
      <c r="B75" s="4">
        <v>446.28</v>
      </c>
    </row>
    <row r="76" spans="1:2" x14ac:dyDescent="0.35">
      <c r="A76" s="10">
        <v>63.06</v>
      </c>
      <c r="B76" s="4">
        <v>307.33999999999997</v>
      </c>
    </row>
    <row r="77" spans="1:2" x14ac:dyDescent="0.35">
      <c r="A77" s="10">
        <v>63.24</v>
      </c>
      <c r="B77" s="4">
        <v>247.74</v>
      </c>
    </row>
    <row r="78" spans="1:2" x14ac:dyDescent="0.35">
      <c r="A78" s="10">
        <v>63.48</v>
      </c>
      <c r="B78" s="4">
        <v>603.78</v>
      </c>
    </row>
    <row r="79" spans="1:2" x14ac:dyDescent="0.35">
      <c r="A79" s="10">
        <v>63.96</v>
      </c>
      <c r="B79" s="4">
        <v>200</v>
      </c>
    </row>
    <row r="80" spans="1:2" x14ac:dyDescent="0.35">
      <c r="A80" s="10">
        <v>64.61</v>
      </c>
      <c r="B80" s="4">
        <v>273.99</v>
      </c>
    </row>
    <row r="81" spans="1:2" x14ac:dyDescent="0.35">
      <c r="A81" s="10">
        <v>65.38</v>
      </c>
      <c r="B81" s="4">
        <v>453.87</v>
      </c>
    </row>
    <row r="82" spans="1:2" x14ac:dyDescent="0.35">
      <c r="A82" s="10">
        <v>65.58</v>
      </c>
      <c r="B82" s="4">
        <v>514.4</v>
      </c>
    </row>
    <row r="83" spans="1:2" x14ac:dyDescent="0.35">
      <c r="A83" s="10">
        <v>65.599999999999994</v>
      </c>
      <c r="B83" s="4">
        <v>527.36</v>
      </c>
    </row>
    <row r="84" spans="1:2" x14ac:dyDescent="0.35">
      <c r="A84" s="10">
        <v>65.72</v>
      </c>
      <c r="B84" s="4">
        <v>431.9</v>
      </c>
    </row>
    <row r="85" spans="1:2" x14ac:dyDescent="0.35">
      <c r="A85" s="10">
        <v>65.88</v>
      </c>
      <c r="B85" s="4">
        <v>515.32000000000005</v>
      </c>
    </row>
    <row r="86" spans="1:2" x14ac:dyDescent="0.35">
      <c r="A86" s="10">
        <v>65.98</v>
      </c>
      <c r="B86" s="4">
        <v>436.54</v>
      </c>
    </row>
    <row r="87" spans="1:2" x14ac:dyDescent="0.35">
      <c r="A87" s="10">
        <v>66.11</v>
      </c>
      <c r="B87" s="4">
        <v>447.08</v>
      </c>
    </row>
    <row r="88" spans="1:2" x14ac:dyDescent="0.35">
      <c r="A88" s="10">
        <v>66.290000000000006</v>
      </c>
      <c r="B88" s="4">
        <v>393.89</v>
      </c>
    </row>
    <row r="89" spans="1:2" x14ac:dyDescent="0.35">
      <c r="A89" s="10">
        <v>66.34</v>
      </c>
      <c r="B89" s="4">
        <v>255.2</v>
      </c>
    </row>
    <row r="90" spans="1:2" x14ac:dyDescent="0.35">
      <c r="A90" s="10">
        <v>66.430000000000007</v>
      </c>
      <c r="B90" s="4">
        <v>317.64</v>
      </c>
    </row>
    <row r="91" spans="1:2" x14ac:dyDescent="0.35">
      <c r="A91" s="10">
        <v>66.69</v>
      </c>
      <c r="B91" s="4">
        <v>479.53</v>
      </c>
    </row>
    <row r="92" spans="1:2" x14ac:dyDescent="0.35">
      <c r="A92" s="10">
        <v>67.849999999999994</v>
      </c>
      <c r="B92" s="4">
        <v>546</v>
      </c>
    </row>
    <row r="93" spans="1:2" x14ac:dyDescent="0.35">
      <c r="A93" s="10">
        <v>68.55</v>
      </c>
      <c r="B93" s="4">
        <v>513.02</v>
      </c>
    </row>
    <row r="94" spans="1:2" x14ac:dyDescent="0.35">
      <c r="A94" s="10">
        <v>68.569999999999993</v>
      </c>
      <c r="B94" s="4">
        <v>454.98</v>
      </c>
    </row>
    <row r="95" spans="1:2" x14ac:dyDescent="0.35">
      <c r="A95" s="10">
        <v>68.77</v>
      </c>
      <c r="B95" s="4">
        <v>465.3</v>
      </c>
    </row>
    <row r="96" spans="1:2" x14ac:dyDescent="0.35">
      <c r="A96" s="10">
        <v>70.12</v>
      </c>
      <c r="B96" s="4">
        <v>573.9</v>
      </c>
    </row>
    <row r="97" spans="1:2" x14ac:dyDescent="0.35">
      <c r="A97" s="10">
        <v>70.41</v>
      </c>
      <c r="B97" s="4">
        <v>250.35</v>
      </c>
    </row>
    <row r="98" spans="1:2" x14ac:dyDescent="0.35">
      <c r="A98" s="10">
        <v>70.48</v>
      </c>
      <c r="B98" s="4">
        <v>314.42</v>
      </c>
    </row>
    <row r="99" spans="1:2" x14ac:dyDescent="0.35">
      <c r="A99" s="10">
        <v>70.5</v>
      </c>
      <c r="B99" s="4">
        <v>579.77</v>
      </c>
    </row>
    <row r="100" spans="1:2" x14ac:dyDescent="0.35">
      <c r="A100" s="10">
        <v>70.58</v>
      </c>
      <c r="B100" s="4">
        <v>297.25</v>
      </c>
    </row>
    <row r="101" spans="1:2" x14ac:dyDescent="0.35">
      <c r="A101" s="10">
        <v>70.739999999999995</v>
      </c>
      <c r="B101" s="4">
        <v>345.88</v>
      </c>
    </row>
    <row r="102" spans="1:2" x14ac:dyDescent="0.35">
      <c r="A102" s="10">
        <v>71.28</v>
      </c>
      <c r="B102" s="4">
        <v>262.06</v>
      </c>
    </row>
    <row r="103" spans="1:2" x14ac:dyDescent="0.35">
      <c r="A103" s="10">
        <v>71.290000000000006</v>
      </c>
      <c r="B103" s="4">
        <v>447.27</v>
      </c>
    </row>
    <row r="104" spans="1:2" x14ac:dyDescent="0.35">
      <c r="A104" s="10">
        <v>71.88</v>
      </c>
      <c r="B104" s="4">
        <v>349.43</v>
      </c>
    </row>
    <row r="105" spans="1:2" x14ac:dyDescent="0.35">
      <c r="A105" s="10">
        <v>72.55</v>
      </c>
      <c r="B105" s="4">
        <v>270.77999999999997</v>
      </c>
    </row>
    <row r="106" spans="1:2" x14ac:dyDescent="0.35">
      <c r="A106" s="10">
        <v>72.73</v>
      </c>
      <c r="B106" s="4">
        <v>431.14</v>
      </c>
    </row>
    <row r="107" spans="1:2" x14ac:dyDescent="0.35">
      <c r="A107" s="10">
        <v>73.010000000000005</v>
      </c>
      <c r="B107" s="4">
        <v>278.20999999999998</v>
      </c>
    </row>
    <row r="108" spans="1:2" x14ac:dyDescent="0.35">
      <c r="A108" s="10">
        <v>73.17</v>
      </c>
      <c r="B108" s="4">
        <v>278.82</v>
      </c>
    </row>
    <row r="109" spans="1:2" x14ac:dyDescent="0.35">
      <c r="A109" s="10">
        <v>73.55</v>
      </c>
      <c r="B109" s="4">
        <v>428.17</v>
      </c>
    </row>
    <row r="110" spans="1:2" x14ac:dyDescent="0.35">
      <c r="A110" s="10">
        <v>73.81</v>
      </c>
      <c r="B110" s="4">
        <v>295.5</v>
      </c>
    </row>
    <row r="111" spans="1:2" x14ac:dyDescent="0.35">
      <c r="A111" s="10">
        <v>74.2</v>
      </c>
      <c r="B111" s="4">
        <v>460.42</v>
      </c>
    </row>
    <row r="112" spans="1:2" x14ac:dyDescent="0.35">
      <c r="A112" s="10">
        <v>74.260000000000005</v>
      </c>
      <c r="B112" s="4">
        <v>559.20000000000005</v>
      </c>
    </row>
    <row r="113" spans="1:2" x14ac:dyDescent="0.35">
      <c r="A113" s="10">
        <v>74.540000000000006</v>
      </c>
      <c r="B113" s="4">
        <v>243.44</v>
      </c>
    </row>
    <row r="114" spans="1:2" x14ac:dyDescent="0.35">
      <c r="A114" s="10">
        <v>74.75</v>
      </c>
      <c r="B114" s="4">
        <v>302.52999999999997</v>
      </c>
    </row>
    <row r="115" spans="1:2" x14ac:dyDescent="0.35">
      <c r="A115" s="10">
        <v>75.12</v>
      </c>
      <c r="B115" s="4">
        <v>424.55</v>
      </c>
    </row>
    <row r="116" spans="1:2" x14ac:dyDescent="0.35">
      <c r="A116" s="10">
        <v>75.180000000000007</v>
      </c>
      <c r="B116" s="4">
        <v>379.17</v>
      </c>
    </row>
    <row r="117" spans="1:2" x14ac:dyDescent="0.35">
      <c r="A117" s="10">
        <v>75.209999999999994</v>
      </c>
      <c r="B117" s="4">
        <v>622.21</v>
      </c>
    </row>
    <row r="118" spans="1:2" x14ac:dyDescent="0.35">
      <c r="A118" s="10">
        <v>75.459999999999994</v>
      </c>
      <c r="B118" s="4">
        <v>382.43</v>
      </c>
    </row>
    <row r="119" spans="1:2" x14ac:dyDescent="0.35">
      <c r="A119" s="10">
        <v>75.53</v>
      </c>
      <c r="B119" s="4">
        <v>383.61</v>
      </c>
    </row>
    <row r="120" spans="1:2" x14ac:dyDescent="0.35">
      <c r="A120" s="10">
        <v>75.63</v>
      </c>
      <c r="B120" s="4">
        <v>565.34</v>
      </c>
    </row>
    <row r="121" spans="1:2" x14ac:dyDescent="0.35">
      <c r="A121" s="10">
        <v>75.75</v>
      </c>
      <c r="B121" s="4">
        <v>572.88</v>
      </c>
    </row>
    <row r="122" spans="1:2" x14ac:dyDescent="0.35">
      <c r="A122" s="10">
        <v>75.900000000000006</v>
      </c>
      <c r="B122" s="4">
        <v>381.06</v>
      </c>
    </row>
    <row r="123" spans="1:2" x14ac:dyDescent="0.35">
      <c r="A123" s="10">
        <v>75.95</v>
      </c>
      <c r="B123" s="4">
        <v>237.17</v>
      </c>
    </row>
    <row r="124" spans="1:2" x14ac:dyDescent="0.35">
      <c r="A124" s="10">
        <v>76.22</v>
      </c>
      <c r="B124" s="4">
        <v>357.66</v>
      </c>
    </row>
    <row r="125" spans="1:2" x14ac:dyDescent="0.35">
      <c r="A125" s="10">
        <v>76.56</v>
      </c>
      <c r="B125" s="4">
        <v>233.51</v>
      </c>
    </row>
    <row r="126" spans="1:2" x14ac:dyDescent="0.35">
      <c r="A126" s="10">
        <v>76.58</v>
      </c>
      <c r="B126" s="4">
        <v>234.45</v>
      </c>
    </row>
    <row r="127" spans="1:2" x14ac:dyDescent="0.35">
      <c r="A127" s="10">
        <v>76.62</v>
      </c>
      <c r="B127" s="4">
        <v>502.98</v>
      </c>
    </row>
    <row r="128" spans="1:2" x14ac:dyDescent="0.35">
      <c r="A128" s="10">
        <v>76.739999999999995</v>
      </c>
      <c r="B128" s="4">
        <v>315.88</v>
      </c>
    </row>
    <row r="129" spans="1:2" x14ac:dyDescent="0.35">
      <c r="A129" s="10">
        <v>77.02</v>
      </c>
      <c r="B129" s="4">
        <v>322.72000000000003</v>
      </c>
    </row>
    <row r="130" spans="1:2" x14ac:dyDescent="0.35">
      <c r="A130" s="10">
        <v>77.53</v>
      </c>
      <c r="B130" s="4">
        <v>229.72</v>
      </c>
    </row>
    <row r="131" spans="1:2" x14ac:dyDescent="0.35">
      <c r="A131" s="10">
        <v>77.7</v>
      </c>
      <c r="B131" s="4">
        <v>544.07000000000005</v>
      </c>
    </row>
    <row r="132" spans="1:2" x14ac:dyDescent="0.35">
      <c r="A132" s="10">
        <v>78.27</v>
      </c>
      <c r="B132" s="4">
        <v>568.16</v>
      </c>
    </row>
    <row r="133" spans="1:2" x14ac:dyDescent="0.35">
      <c r="A133" s="10">
        <v>78.489999999999995</v>
      </c>
      <c r="B133" s="4">
        <v>344.1</v>
      </c>
    </row>
    <row r="134" spans="1:2" x14ac:dyDescent="0.35">
      <c r="A134" s="10">
        <v>78.73</v>
      </c>
      <c r="B134" s="4">
        <v>584.79</v>
      </c>
    </row>
    <row r="135" spans="1:2" x14ac:dyDescent="0.35">
      <c r="A135" s="10">
        <v>78.83</v>
      </c>
      <c r="B135" s="4">
        <v>381.34</v>
      </c>
    </row>
    <row r="136" spans="1:2" x14ac:dyDescent="0.35">
      <c r="A136" s="10">
        <v>78.959999999999994</v>
      </c>
      <c r="B136" s="4">
        <v>605.23</v>
      </c>
    </row>
    <row r="137" spans="1:2" x14ac:dyDescent="0.35">
      <c r="A137" s="10">
        <v>79.16</v>
      </c>
      <c r="B137" s="4">
        <v>357.07</v>
      </c>
    </row>
    <row r="138" spans="1:2" x14ac:dyDescent="0.35">
      <c r="A138" s="10">
        <v>79.17</v>
      </c>
      <c r="B138" s="4">
        <v>655.16999999999996</v>
      </c>
    </row>
    <row r="139" spans="1:2" x14ac:dyDescent="0.35">
      <c r="A139" s="10">
        <v>79.819999999999993</v>
      </c>
      <c r="B139" s="4">
        <v>644.05999999999995</v>
      </c>
    </row>
    <row r="140" spans="1:2" x14ac:dyDescent="0.35">
      <c r="A140" s="10">
        <v>79.86</v>
      </c>
      <c r="B140" s="4">
        <v>373.63</v>
      </c>
    </row>
    <row r="141" spans="1:2" x14ac:dyDescent="0.35">
      <c r="A141" s="10">
        <v>80.27</v>
      </c>
      <c r="B141" s="4">
        <v>448.9</v>
      </c>
    </row>
    <row r="142" spans="1:2" x14ac:dyDescent="0.35">
      <c r="A142" s="10">
        <v>80.41</v>
      </c>
      <c r="B142" s="4">
        <v>352.6</v>
      </c>
    </row>
    <row r="143" spans="1:2" x14ac:dyDescent="0.35">
      <c r="A143" s="10">
        <v>80.61</v>
      </c>
      <c r="B143" s="4">
        <v>1128.51</v>
      </c>
    </row>
    <row r="144" spans="1:2" x14ac:dyDescent="0.35">
      <c r="A144" s="10">
        <v>80.89</v>
      </c>
      <c r="B144" s="4">
        <v>266.55</v>
      </c>
    </row>
    <row r="145" spans="1:2" x14ac:dyDescent="0.35">
      <c r="A145" s="10">
        <v>80.989999999999995</v>
      </c>
      <c r="B145" s="4">
        <v>254.79</v>
      </c>
    </row>
    <row r="146" spans="1:2" x14ac:dyDescent="0.35">
      <c r="A146" s="10">
        <v>81.09</v>
      </c>
      <c r="B146" s="4">
        <v>246.69</v>
      </c>
    </row>
    <row r="147" spans="1:2" x14ac:dyDescent="0.35">
      <c r="A147" s="10">
        <v>81.239999999999995</v>
      </c>
      <c r="B147" s="4">
        <v>331.42</v>
      </c>
    </row>
    <row r="148" spans="1:2" x14ac:dyDescent="0.35">
      <c r="A148" s="10">
        <v>81.37</v>
      </c>
      <c r="B148" s="4">
        <v>242.38</v>
      </c>
    </row>
    <row r="149" spans="1:2" x14ac:dyDescent="0.35">
      <c r="A149" s="10">
        <v>81.45</v>
      </c>
      <c r="B149" s="4">
        <v>594.04</v>
      </c>
    </row>
    <row r="150" spans="1:2" x14ac:dyDescent="0.35">
      <c r="A150" s="10">
        <v>81.47</v>
      </c>
      <c r="B150" s="4">
        <v>488.73</v>
      </c>
    </row>
    <row r="151" spans="1:2" x14ac:dyDescent="0.35">
      <c r="A151" s="10">
        <v>81.59</v>
      </c>
      <c r="B151" s="4">
        <v>358.77</v>
      </c>
    </row>
    <row r="152" spans="1:2" x14ac:dyDescent="0.35">
      <c r="A152" s="10">
        <v>81.61</v>
      </c>
      <c r="B152" s="4">
        <v>306.39999999999998</v>
      </c>
    </row>
    <row r="153" spans="1:2" x14ac:dyDescent="0.35">
      <c r="A153" s="10">
        <v>81.66</v>
      </c>
      <c r="B153" s="4">
        <v>587.54</v>
      </c>
    </row>
    <row r="154" spans="1:2" x14ac:dyDescent="0.35">
      <c r="A154" s="10">
        <v>81.72</v>
      </c>
      <c r="B154" s="4">
        <v>492.58</v>
      </c>
    </row>
    <row r="155" spans="1:2" x14ac:dyDescent="0.35">
      <c r="A155" s="10">
        <v>81.89</v>
      </c>
      <c r="B155" s="4">
        <v>522.88</v>
      </c>
    </row>
    <row r="156" spans="1:2" x14ac:dyDescent="0.35">
      <c r="A156" s="10">
        <v>82.04</v>
      </c>
      <c r="B156" s="4">
        <v>554.24</v>
      </c>
    </row>
    <row r="157" spans="1:2" x14ac:dyDescent="0.35">
      <c r="A157" s="10">
        <v>82.55</v>
      </c>
      <c r="B157" s="4">
        <v>489.71</v>
      </c>
    </row>
    <row r="158" spans="1:2" x14ac:dyDescent="0.35">
      <c r="A158" s="10">
        <v>82.56</v>
      </c>
      <c r="B158" s="4">
        <v>403.92</v>
      </c>
    </row>
    <row r="159" spans="1:2" x14ac:dyDescent="0.35">
      <c r="A159" s="10">
        <v>82.61</v>
      </c>
      <c r="B159" s="4">
        <v>321.58</v>
      </c>
    </row>
    <row r="160" spans="1:2" x14ac:dyDescent="0.35">
      <c r="A160" s="10">
        <v>82.62</v>
      </c>
      <c r="B160" s="4">
        <v>369.11</v>
      </c>
    </row>
    <row r="161" spans="1:2" x14ac:dyDescent="0.35">
      <c r="A161" s="10">
        <v>83.21</v>
      </c>
      <c r="B161" s="4">
        <v>379.76</v>
      </c>
    </row>
    <row r="162" spans="1:2" x14ac:dyDescent="0.35">
      <c r="A162" s="10">
        <v>83.24</v>
      </c>
      <c r="B162" s="4">
        <v>610.9</v>
      </c>
    </row>
    <row r="163" spans="1:2" x14ac:dyDescent="0.35">
      <c r="A163" s="10">
        <v>83.25</v>
      </c>
      <c r="B163" s="4">
        <v>497.41</v>
      </c>
    </row>
    <row r="164" spans="1:2" x14ac:dyDescent="0.35">
      <c r="A164" s="10">
        <v>83.33</v>
      </c>
      <c r="B164" s="4">
        <v>240.27</v>
      </c>
    </row>
    <row r="165" spans="1:2" x14ac:dyDescent="0.35">
      <c r="A165" s="10">
        <v>83.36</v>
      </c>
      <c r="B165" s="4">
        <v>1255.23</v>
      </c>
    </row>
    <row r="166" spans="1:2" x14ac:dyDescent="0.35">
      <c r="A166" s="10">
        <v>83.45</v>
      </c>
      <c r="B166" s="4">
        <v>284.61</v>
      </c>
    </row>
    <row r="167" spans="1:2" x14ac:dyDescent="0.35">
      <c r="A167" s="10">
        <v>83.52</v>
      </c>
      <c r="B167" s="4">
        <v>468.04</v>
      </c>
    </row>
    <row r="168" spans="1:2" x14ac:dyDescent="0.35">
      <c r="A168" s="10">
        <v>83.96</v>
      </c>
      <c r="B168" s="4">
        <v>465.52</v>
      </c>
    </row>
    <row r="169" spans="1:2" x14ac:dyDescent="0.35">
      <c r="A169" s="10">
        <v>84.29</v>
      </c>
      <c r="B169" s="4">
        <v>1257.8200000000002</v>
      </c>
    </row>
    <row r="170" spans="1:2" x14ac:dyDescent="0.35">
      <c r="A170" s="10">
        <v>84.64</v>
      </c>
      <c r="B170" s="4">
        <v>619.76</v>
      </c>
    </row>
    <row r="171" spans="1:2" x14ac:dyDescent="0.35">
      <c r="A171" s="10">
        <v>84.66</v>
      </c>
      <c r="B171" s="4">
        <v>555.69000000000005</v>
      </c>
    </row>
    <row r="172" spans="1:2" x14ac:dyDescent="0.35">
      <c r="A172" s="10">
        <v>85.06</v>
      </c>
      <c r="B172" s="4">
        <v>583.71</v>
      </c>
    </row>
    <row r="173" spans="1:2" x14ac:dyDescent="0.35">
      <c r="A173" s="10">
        <v>85.18</v>
      </c>
      <c r="B173" s="4">
        <v>532.21</v>
      </c>
    </row>
    <row r="174" spans="1:2" x14ac:dyDescent="0.35">
      <c r="A174" s="10">
        <v>85.35</v>
      </c>
      <c r="B174" s="4">
        <v>325.43</v>
      </c>
    </row>
    <row r="175" spans="1:2" x14ac:dyDescent="0.35">
      <c r="A175" s="10">
        <v>85.42</v>
      </c>
      <c r="B175" s="4">
        <v>344.95</v>
      </c>
    </row>
    <row r="176" spans="1:2" x14ac:dyDescent="0.35">
      <c r="A176" s="10">
        <v>85.54</v>
      </c>
      <c r="B176" s="4">
        <v>588.09</v>
      </c>
    </row>
    <row r="177" spans="1:2" x14ac:dyDescent="0.35">
      <c r="A177" s="10">
        <v>85.62</v>
      </c>
      <c r="B177" s="4">
        <v>444.1</v>
      </c>
    </row>
    <row r="178" spans="1:2" x14ac:dyDescent="0.35">
      <c r="A178" s="10">
        <v>85.64</v>
      </c>
      <c r="B178" s="4">
        <v>456.23</v>
      </c>
    </row>
    <row r="179" spans="1:2" x14ac:dyDescent="0.35">
      <c r="A179" s="10">
        <v>85.72</v>
      </c>
      <c r="B179" s="4">
        <v>300.27</v>
      </c>
    </row>
    <row r="180" spans="1:2" x14ac:dyDescent="0.35">
      <c r="A180" s="10">
        <v>85.87</v>
      </c>
      <c r="B180" s="4">
        <v>502.78</v>
      </c>
    </row>
    <row r="181" spans="1:2" x14ac:dyDescent="0.35">
      <c r="A181" s="10">
        <v>85.93</v>
      </c>
      <c r="B181" s="4">
        <v>422.58</v>
      </c>
    </row>
    <row r="182" spans="1:2" x14ac:dyDescent="0.35">
      <c r="A182" s="10">
        <v>86.08</v>
      </c>
      <c r="B182" s="4">
        <v>712.47</v>
      </c>
    </row>
    <row r="183" spans="1:2" x14ac:dyDescent="0.35">
      <c r="A183" s="10">
        <v>86.21</v>
      </c>
      <c r="B183" s="4">
        <v>498.97</v>
      </c>
    </row>
    <row r="184" spans="1:2" x14ac:dyDescent="0.35">
      <c r="A184" s="10">
        <v>86.61</v>
      </c>
      <c r="B184" s="4">
        <v>482.18</v>
      </c>
    </row>
    <row r="185" spans="1:2" x14ac:dyDescent="0.35">
      <c r="A185" s="10">
        <v>86.64</v>
      </c>
      <c r="B185" s="4">
        <v>373.73</v>
      </c>
    </row>
    <row r="186" spans="1:2" x14ac:dyDescent="0.35">
      <c r="A186" s="10">
        <v>86.73</v>
      </c>
      <c r="B186" s="4">
        <v>287.77</v>
      </c>
    </row>
    <row r="187" spans="1:2" x14ac:dyDescent="0.35">
      <c r="A187" s="10">
        <v>87.13</v>
      </c>
      <c r="B187" s="4">
        <v>495.42</v>
      </c>
    </row>
    <row r="188" spans="1:2" x14ac:dyDescent="0.35">
      <c r="A188" s="10">
        <v>87.33</v>
      </c>
      <c r="B188" s="4">
        <v>372.66</v>
      </c>
    </row>
    <row r="189" spans="1:2" x14ac:dyDescent="0.35">
      <c r="A189" s="10">
        <v>87.39</v>
      </c>
      <c r="B189" s="4">
        <v>560.58000000000004</v>
      </c>
    </row>
    <row r="190" spans="1:2" x14ac:dyDescent="0.35">
      <c r="A190" s="10">
        <v>87.68</v>
      </c>
      <c r="B190" s="4">
        <v>407.46</v>
      </c>
    </row>
    <row r="191" spans="1:2" x14ac:dyDescent="0.35">
      <c r="A191" s="10">
        <v>87.8</v>
      </c>
      <c r="B191" s="4">
        <v>638.19000000000005</v>
      </c>
    </row>
    <row r="192" spans="1:2" x14ac:dyDescent="0.35">
      <c r="A192" s="10">
        <v>87.91</v>
      </c>
      <c r="B192" s="4">
        <v>617.54</v>
      </c>
    </row>
    <row r="193" spans="1:2" x14ac:dyDescent="0.35">
      <c r="A193" s="10">
        <v>88.58</v>
      </c>
      <c r="B193" s="4">
        <v>398.9</v>
      </c>
    </row>
    <row r="194" spans="1:2" x14ac:dyDescent="0.35">
      <c r="A194" s="10">
        <v>88.59</v>
      </c>
      <c r="B194" s="4">
        <v>454.91</v>
      </c>
    </row>
    <row r="195" spans="1:2" x14ac:dyDescent="0.35">
      <c r="A195" s="10">
        <v>88.77</v>
      </c>
      <c r="B195" s="4">
        <v>614.08000000000004</v>
      </c>
    </row>
    <row r="196" spans="1:2" x14ac:dyDescent="0.35">
      <c r="A196" s="10">
        <v>89.08</v>
      </c>
      <c r="B196" s="4">
        <v>721.44</v>
      </c>
    </row>
    <row r="197" spans="1:2" x14ac:dyDescent="0.35">
      <c r="A197" s="10">
        <v>89.43</v>
      </c>
      <c r="B197" s="4">
        <v>576.12</v>
      </c>
    </row>
    <row r="198" spans="1:2" x14ac:dyDescent="0.35">
      <c r="A198" s="10">
        <v>89.44</v>
      </c>
      <c r="B198" s="4">
        <v>660.98</v>
      </c>
    </row>
    <row r="199" spans="1:2" x14ac:dyDescent="0.35">
      <c r="A199" s="10">
        <v>89.94</v>
      </c>
      <c r="B199" s="4">
        <v>420.4</v>
      </c>
    </row>
    <row r="200" spans="1:2" x14ac:dyDescent="0.35">
      <c r="A200" s="10">
        <v>90.17</v>
      </c>
      <c r="B200" s="4">
        <v>706.88</v>
      </c>
    </row>
    <row r="201" spans="1:2" x14ac:dyDescent="0.35">
      <c r="A201" s="10">
        <v>90.21</v>
      </c>
      <c r="B201" s="4">
        <v>592.97</v>
      </c>
    </row>
    <row r="202" spans="1:2" x14ac:dyDescent="0.35">
      <c r="A202" s="10">
        <v>90.3</v>
      </c>
      <c r="B202" s="4">
        <v>490.06</v>
      </c>
    </row>
    <row r="203" spans="1:2" x14ac:dyDescent="0.35">
      <c r="A203" s="10">
        <v>90.85</v>
      </c>
      <c r="B203" s="4">
        <v>716.8</v>
      </c>
    </row>
    <row r="204" spans="1:2" x14ac:dyDescent="0.35">
      <c r="A204" s="10">
        <v>91.11</v>
      </c>
      <c r="B204" s="4">
        <v>600.48</v>
      </c>
    </row>
    <row r="205" spans="1:2" x14ac:dyDescent="0.35">
      <c r="A205" s="10">
        <v>91.21</v>
      </c>
      <c r="B205" s="4">
        <v>535.16999999999996</v>
      </c>
    </row>
    <row r="206" spans="1:2" x14ac:dyDescent="0.35">
      <c r="A206" s="10">
        <v>91.38</v>
      </c>
      <c r="B206" s="4">
        <v>561.6</v>
      </c>
    </row>
    <row r="207" spans="1:2" x14ac:dyDescent="0.35">
      <c r="A207" s="10">
        <v>91.49</v>
      </c>
      <c r="B207" s="4">
        <v>314.33</v>
      </c>
    </row>
    <row r="208" spans="1:2" x14ac:dyDescent="0.35">
      <c r="A208" s="10">
        <v>91.55</v>
      </c>
      <c r="B208" s="4">
        <v>349.75</v>
      </c>
    </row>
    <row r="209" spans="1:2" x14ac:dyDescent="0.35">
      <c r="A209" s="10">
        <v>91.9</v>
      </c>
      <c r="B209" s="4">
        <v>349.72</v>
      </c>
    </row>
    <row r="210" spans="1:2" x14ac:dyDescent="0.35">
      <c r="A210" s="10">
        <v>92.23</v>
      </c>
      <c r="B210" s="4">
        <v>385.22</v>
      </c>
    </row>
    <row r="211" spans="1:2" x14ac:dyDescent="0.35">
      <c r="A211" s="10">
        <v>92.44</v>
      </c>
      <c r="B211" s="4">
        <v>726.67</v>
      </c>
    </row>
    <row r="212" spans="1:2" x14ac:dyDescent="0.35">
      <c r="A212" s="10">
        <v>92.6</v>
      </c>
      <c r="B212" s="4">
        <v>576.51</v>
      </c>
    </row>
    <row r="213" spans="1:2" x14ac:dyDescent="0.35">
      <c r="A213" s="10">
        <v>92.66</v>
      </c>
      <c r="B213" s="4">
        <v>467.24</v>
      </c>
    </row>
    <row r="214" spans="1:2" x14ac:dyDescent="0.35">
      <c r="A214" s="10">
        <v>92.71</v>
      </c>
      <c r="B214" s="4">
        <v>529.62</v>
      </c>
    </row>
    <row r="215" spans="1:2" x14ac:dyDescent="0.35">
      <c r="A215" s="10">
        <v>93.71</v>
      </c>
      <c r="B215" s="4">
        <v>496.99</v>
      </c>
    </row>
    <row r="216" spans="1:2" x14ac:dyDescent="0.35">
      <c r="A216" s="10">
        <v>93.72</v>
      </c>
      <c r="B216" s="4">
        <v>440.42</v>
      </c>
    </row>
    <row r="217" spans="1:2" x14ac:dyDescent="0.35">
      <c r="A217" s="10">
        <v>93.82</v>
      </c>
      <c r="B217" s="4">
        <v>594.53</v>
      </c>
    </row>
    <row r="218" spans="1:2" x14ac:dyDescent="0.35">
      <c r="A218" s="10">
        <v>94.02</v>
      </c>
      <c r="B218" s="4">
        <v>584.96</v>
      </c>
    </row>
    <row r="219" spans="1:2" x14ac:dyDescent="0.35">
      <c r="A219" s="10">
        <v>94.1</v>
      </c>
      <c r="B219" s="4">
        <v>660.75</v>
      </c>
    </row>
    <row r="220" spans="1:2" x14ac:dyDescent="0.35">
      <c r="A220" s="10">
        <v>94.14</v>
      </c>
      <c r="B220" s="4">
        <v>751.71</v>
      </c>
    </row>
    <row r="221" spans="1:2" x14ac:dyDescent="0.35">
      <c r="A221" s="10">
        <v>94.37</v>
      </c>
      <c r="B221" s="4">
        <v>282.52</v>
      </c>
    </row>
    <row r="222" spans="1:2" x14ac:dyDescent="0.35">
      <c r="A222" s="10">
        <v>94.69</v>
      </c>
      <c r="B222" s="4">
        <v>440.46</v>
      </c>
    </row>
    <row r="223" spans="1:2" x14ac:dyDescent="0.35">
      <c r="A223" s="10">
        <v>94.79</v>
      </c>
      <c r="B223" s="4">
        <v>344.07</v>
      </c>
    </row>
    <row r="224" spans="1:2" x14ac:dyDescent="0.35">
      <c r="A224" s="10">
        <v>94.86</v>
      </c>
      <c r="B224" s="4">
        <v>382.31</v>
      </c>
    </row>
    <row r="225" spans="1:2" x14ac:dyDescent="0.35">
      <c r="A225" s="10">
        <v>95.29</v>
      </c>
      <c r="B225" s="4">
        <v>413.95</v>
      </c>
    </row>
    <row r="226" spans="1:2" x14ac:dyDescent="0.35">
      <c r="A226" s="10">
        <v>95.33</v>
      </c>
      <c r="B226" s="4">
        <v>534.04</v>
      </c>
    </row>
    <row r="227" spans="1:2" x14ac:dyDescent="0.35">
      <c r="A227" s="10">
        <v>95.52</v>
      </c>
      <c r="B227" s="4">
        <v>414.62</v>
      </c>
    </row>
    <row r="228" spans="1:2" x14ac:dyDescent="0.35">
      <c r="A228" s="10">
        <v>95.57</v>
      </c>
      <c r="B228" s="4">
        <v>583.14</v>
      </c>
    </row>
    <row r="229" spans="1:2" x14ac:dyDescent="0.35">
      <c r="A229" s="10">
        <v>95.67</v>
      </c>
      <c r="B229" s="4">
        <v>369.9</v>
      </c>
    </row>
    <row r="230" spans="1:2" x14ac:dyDescent="0.35">
      <c r="A230" s="10">
        <v>95.76</v>
      </c>
      <c r="B230" s="4">
        <v>526.32000000000005</v>
      </c>
    </row>
    <row r="231" spans="1:2" x14ac:dyDescent="0.35">
      <c r="A231" s="10">
        <v>95.8</v>
      </c>
      <c r="B231" s="4">
        <v>381.88</v>
      </c>
    </row>
    <row r="232" spans="1:2" x14ac:dyDescent="0.35">
      <c r="A232" s="10">
        <v>95.85</v>
      </c>
      <c r="B232" s="4">
        <v>607.49</v>
      </c>
    </row>
    <row r="233" spans="1:2" x14ac:dyDescent="0.35">
      <c r="A233" s="10">
        <v>95.92</v>
      </c>
      <c r="B233" s="4">
        <v>674.03</v>
      </c>
    </row>
    <row r="234" spans="1:2" x14ac:dyDescent="0.35">
      <c r="A234" s="10">
        <v>95.94</v>
      </c>
      <c r="B234" s="4">
        <v>409.3</v>
      </c>
    </row>
    <row r="235" spans="1:2" x14ac:dyDescent="0.35">
      <c r="A235" s="10">
        <v>95.99</v>
      </c>
      <c r="B235" s="4">
        <v>560.16999999999996</v>
      </c>
    </row>
    <row r="236" spans="1:2" x14ac:dyDescent="0.35">
      <c r="A236" s="10">
        <v>96.22</v>
      </c>
      <c r="B236" s="4">
        <v>411.06</v>
      </c>
    </row>
    <row r="237" spans="1:2" x14ac:dyDescent="0.35">
      <c r="A237" s="10">
        <v>96.23</v>
      </c>
      <c r="B237" s="4">
        <v>669.31</v>
      </c>
    </row>
    <row r="238" spans="1:2" x14ac:dyDescent="0.35">
      <c r="A238" s="10">
        <v>96.31</v>
      </c>
      <c r="B238" s="4">
        <v>726.24</v>
      </c>
    </row>
    <row r="239" spans="1:2" x14ac:dyDescent="0.35">
      <c r="A239" s="10">
        <v>96.44</v>
      </c>
      <c r="B239" s="4">
        <v>681.22</v>
      </c>
    </row>
    <row r="240" spans="1:2" x14ac:dyDescent="0.35">
      <c r="A240" s="10">
        <v>96.48</v>
      </c>
      <c r="B240" s="4">
        <v>949.84999999999991</v>
      </c>
    </row>
    <row r="241" spans="1:2" x14ac:dyDescent="0.35">
      <c r="A241" s="10">
        <v>96.81</v>
      </c>
      <c r="B241" s="4">
        <v>644.64</v>
      </c>
    </row>
    <row r="242" spans="1:2" x14ac:dyDescent="0.35">
      <c r="A242" s="10">
        <v>96.95</v>
      </c>
      <c r="B242" s="4">
        <v>693.31</v>
      </c>
    </row>
    <row r="243" spans="1:2" x14ac:dyDescent="0.35">
      <c r="A243" s="10">
        <v>96.96</v>
      </c>
      <c r="B243" s="4">
        <v>327.16000000000003</v>
      </c>
    </row>
    <row r="244" spans="1:2" x14ac:dyDescent="0.35">
      <c r="A244" s="10">
        <v>97.47</v>
      </c>
      <c r="B244" s="4">
        <v>1021.36</v>
      </c>
    </row>
    <row r="245" spans="1:2" x14ac:dyDescent="0.35">
      <c r="A245" s="10">
        <v>97.6</v>
      </c>
      <c r="B245" s="4">
        <v>1111.1500000000001</v>
      </c>
    </row>
    <row r="246" spans="1:2" x14ac:dyDescent="0.35">
      <c r="A246" s="10">
        <v>97.62</v>
      </c>
      <c r="B246" s="4">
        <v>406.21</v>
      </c>
    </row>
    <row r="247" spans="1:2" x14ac:dyDescent="0.35">
      <c r="A247" s="10">
        <v>97.9</v>
      </c>
      <c r="B247" s="4">
        <v>540.64</v>
      </c>
    </row>
    <row r="248" spans="1:2" x14ac:dyDescent="0.35">
      <c r="A248" s="10">
        <v>98</v>
      </c>
      <c r="B248" s="4">
        <v>807.19</v>
      </c>
    </row>
    <row r="249" spans="1:2" x14ac:dyDescent="0.35">
      <c r="A249" s="10">
        <v>98.01</v>
      </c>
      <c r="B249" s="4">
        <v>637.58000000000004</v>
      </c>
    </row>
    <row r="250" spans="1:2" x14ac:dyDescent="0.35">
      <c r="A250" s="10">
        <v>98.05</v>
      </c>
      <c r="B250" s="4">
        <v>548.46</v>
      </c>
    </row>
    <row r="251" spans="1:2" x14ac:dyDescent="0.35">
      <c r="A251" s="10">
        <v>98.63</v>
      </c>
      <c r="B251" s="4">
        <v>821.71</v>
      </c>
    </row>
    <row r="252" spans="1:2" x14ac:dyDescent="0.35">
      <c r="A252" s="10">
        <v>98.71</v>
      </c>
      <c r="B252" s="4">
        <v>541.84</v>
      </c>
    </row>
    <row r="253" spans="1:2" x14ac:dyDescent="0.35">
      <c r="A253" s="10">
        <v>98.79</v>
      </c>
      <c r="B253" s="4">
        <v>405.73</v>
      </c>
    </row>
    <row r="254" spans="1:2" x14ac:dyDescent="0.35">
      <c r="A254" s="10">
        <v>98.96</v>
      </c>
      <c r="B254" s="4">
        <v>308.25</v>
      </c>
    </row>
    <row r="255" spans="1:2" x14ac:dyDescent="0.35">
      <c r="A255" s="10">
        <v>99.08</v>
      </c>
      <c r="B255" s="4">
        <v>539.47</v>
      </c>
    </row>
    <row r="256" spans="1:2" x14ac:dyDescent="0.35">
      <c r="A256" s="10">
        <v>99.27</v>
      </c>
      <c r="B256" s="4">
        <v>602.04</v>
      </c>
    </row>
    <row r="257" spans="1:2" x14ac:dyDescent="0.35">
      <c r="A257" s="10">
        <v>99.47</v>
      </c>
      <c r="B257" s="4">
        <v>707.68</v>
      </c>
    </row>
    <row r="258" spans="1:2" x14ac:dyDescent="0.35">
      <c r="A258" s="10">
        <v>99.57</v>
      </c>
      <c r="B258" s="4">
        <v>713.83</v>
      </c>
    </row>
    <row r="259" spans="1:2" x14ac:dyDescent="0.35">
      <c r="A259" s="10">
        <v>99.74</v>
      </c>
      <c r="B259" s="4">
        <v>495.34</v>
      </c>
    </row>
    <row r="260" spans="1:2" x14ac:dyDescent="0.35">
      <c r="A260" s="10">
        <v>99.75</v>
      </c>
      <c r="B260" s="4">
        <v>442.59</v>
      </c>
    </row>
    <row r="261" spans="1:2" x14ac:dyDescent="0.35">
      <c r="A261" s="10">
        <v>100.43</v>
      </c>
      <c r="B261" s="4">
        <v>1097.57</v>
      </c>
    </row>
    <row r="262" spans="1:2" x14ac:dyDescent="0.35">
      <c r="A262" s="10">
        <v>100.63</v>
      </c>
      <c r="B262" s="4">
        <v>753.61</v>
      </c>
    </row>
    <row r="263" spans="1:2" x14ac:dyDescent="0.35">
      <c r="A263" s="10">
        <v>101.17</v>
      </c>
      <c r="B263" s="4">
        <v>836.48</v>
      </c>
    </row>
    <row r="264" spans="1:2" x14ac:dyDescent="0.35">
      <c r="A264" s="10">
        <v>101.41</v>
      </c>
      <c r="B264" s="4">
        <v>292.29000000000002</v>
      </c>
    </row>
    <row r="265" spans="1:2" x14ac:dyDescent="0.35">
      <c r="A265" s="10">
        <v>101.76</v>
      </c>
      <c r="B265" s="4">
        <v>332.18</v>
      </c>
    </row>
    <row r="266" spans="1:2" x14ac:dyDescent="0.35">
      <c r="A266" s="10">
        <v>101.99</v>
      </c>
      <c r="B266" s="4">
        <v>617.08000000000004</v>
      </c>
    </row>
    <row r="267" spans="1:2" x14ac:dyDescent="0.35">
      <c r="A267" s="10">
        <v>102.3</v>
      </c>
      <c r="B267" s="4">
        <v>489.19</v>
      </c>
    </row>
    <row r="268" spans="1:2" x14ac:dyDescent="0.35">
      <c r="A268" s="10">
        <v>102.58</v>
      </c>
      <c r="B268" s="4">
        <v>836.16</v>
      </c>
    </row>
    <row r="269" spans="1:2" x14ac:dyDescent="0.35">
      <c r="A269" s="10">
        <v>102.8</v>
      </c>
      <c r="B269" s="4">
        <v>1356.02</v>
      </c>
    </row>
    <row r="270" spans="1:2" x14ac:dyDescent="0.35">
      <c r="A270" s="10">
        <v>102.83</v>
      </c>
      <c r="B270" s="4">
        <v>740.68</v>
      </c>
    </row>
    <row r="271" spans="1:2" x14ac:dyDescent="0.35">
      <c r="A271" s="10">
        <v>102.91</v>
      </c>
      <c r="B271" s="4">
        <v>774.21</v>
      </c>
    </row>
    <row r="272" spans="1:2" x14ac:dyDescent="0.35">
      <c r="A272" s="10">
        <v>102.92</v>
      </c>
      <c r="B272" s="4">
        <v>1444.51</v>
      </c>
    </row>
    <row r="273" spans="1:2" x14ac:dyDescent="0.35">
      <c r="A273" s="10">
        <v>103.14</v>
      </c>
      <c r="B273" s="4">
        <v>327.95</v>
      </c>
    </row>
    <row r="274" spans="1:2" x14ac:dyDescent="0.35">
      <c r="A274" s="10">
        <v>103.58</v>
      </c>
      <c r="B274" s="4">
        <v>683.79</v>
      </c>
    </row>
    <row r="275" spans="1:2" x14ac:dyDescent="0.35">
      <c r="A275" s="10">
        <v>103.76</v>
      </c>
      <c r="B275" s="4">
        <v>364.19</v>
      </c>
    </row>
    <row r="276" spans="1:2" x14ac:dyDescent="0.35">
      <c r="A276" s="10">
        <v>104.1</v>
      </c>
      <c r="B276" s="4">
        <v>828.97</v>
      </c>
    </row>
    <row r="277" spans="1:2" x14ac:dyDescent="0.35">
      <c r="A277" s="10">
        <v>104.7</v>
      </c>
      <c r="B277" s="4">
        <v>431.74</v>
      </c>
    </row>
    <row r="278" spans="1:2" x14ac:dyDescent="0.35">
      <c r="A278" s="10">
        <v>104.75</v>
      </c>
      <c r="B278" s="4">
        <v>377.6</v>
      </c>
    </row>
    <row r="279" spans="1:2" x14ac:dyDescent="0.35">
      <c r="A279" s="10">
        <v>105.08</v>
      </c>
      <c r="B279" s="4">
        <v>556.6</v>
      </c>
    </row>
    <row r="280" spans="1:2" x14ac:dyDescent="0.35">
      <c r="A280" s="10">
        <v>105.09</v>
      </c>
      <c r="B280" s="4">
        <v>556.1</v>
      </c>
    </row>
    <row r="281" spans="1:2" x14ac:dyDescent="0.35">
      <c r="A281" s="10">
        <v>105.26</v>
      </c>
      <c r="B281" s="4">
        <v>523.38</v>
      </c>
    </row>
    <row r="282" spans="1:2" x14ac:dyDescent="0.35">
      <c r="A282" s="10">
        <v>105.32</v>
      </c>
      <c r="B282" s="4">
        <v>494.32</v>
      </c>
    </row>
    <row r="283" spans="1:2" x14ac:dyDescent="0.35">
      <c r="A283" s="10">
        <v>105.72</v>
      </c>
      <c r="B283" s="4">
        <v>749.2</v>
      </c>
    </row>
    <row r="284" spans="1:2" x14ac:dyDescent="0.35">
      <c r="A284" s="10">
        <v>105.79</v>
      </c>
      <c r="B284" s="4">
        <v>319.27999999999997</v>
      </c>
    </row>
    <row r="285" spans="1:2" x14ac:dyDescent="0.35">
      <c r="A285" s="10">
        <v>105.85</v>
      </c>
      <c r="B285" s="4">
        <v>685.82</v>
      </c>
    </row>
    <row r="286" spans="1:2" x14ac:dyDescent="0.35">
      <c r="A286" s="10">
        <v>105.87</v>
      </c>
      <c r="B286" s="4">
        <v>345.58</v>
      </c>
    </row>
    <row r="287" spans="1:2" x14ac:dyDescent="0.35">
      <c r="A287" s="10">
        <v>105.95</v>
      </c>
      <c r="B287" s="4">
        <v>411.64</v>
      </c>
    </row>
    <row r="288" spans="1:2" x14ac:dyDescent="0.35">
      <c r="A288" s="10">
        <v>106.11</v>
      </c>
      <c r="B288" s="4">
        <v>786.15</v>
      </c>
    </row>
    <row r="289" spans="1:2" x14ac:dyDescent="0.35">
      <c r="A289" s="10">
        <v>106.28</v>
      </c>
      <c r="B289" s="4">
        <v>730.61</v>
      </c>
    </row>
    <row r="290" spans="1:2" x14ac:dyDescent="0.35">
      <c r="A290" s="10">
        <v>106.37</v>
      </c>
      <c r="B290" s="4">
        <v>630.38</v>
      </c>
    </row>
    <row r="291" spans="1:2" x14ac:dyDescent="0.35">
      <c r="A291" s="10">
        <v>106.6</v>
      </c>
      <c r="B291" s="4">
        <v>395.42</v>
      </c>
    </row>
    <row r="292" spans="1:2" x14ac:dyDescent="0.35">
      <c r="A292" s="10">
        <v>106.8</v>
      </c>
      <c r="B292" s="4">
        <v>330.92</v>
      </c>
    </row>
    <row r="293" spans="1:2" x14ac:dyDescent="0.35">
      <c r="A293" s="10">
        <v>106.87</v>
      </c>
      <c r="B293" s="4">
        <v>587.88</v>
      </c>
    </row>
    <row r="294" spans="1:2" x14ac:dyDescent="0.35">
      <c r="A294" s="10">
        <v>106.93</v>
      </c>
      <c r="B294" s="4">
        <v>320.69</v>
      </c>
    </row>
    <row r="295" spans="1:2" x14ac:dyDescent="0.35">
      <c r="A295" s="10">
        <v>107.14</v>
      </c>
      <c r="B295" s="4">
        <v>531.15</v>
      </c>
    </row>
    <row r="296" spans="1:2" x14ac:dyDescent="0.35">
      <c r="A296" s="10">
        <v>107.19</v>
      </c>
      <c r="B296" s="4">
        <v>411.56</v>
      </c>
    </row>
    <row r="297" spans="1:2" x14ac:dyDescent="0.35">
      <c r="A297" s="10">
        <v>107.21</v>
      </c>
      <c r="B297" s="4">
        <v>327.77</v>
      </c>
    </row>
    <row r="298" spans="1:2" x14ac:dyDescent="0.35">
      <c r="A298" s="10">
        <v>107.33</v>
      </c>
      <c r="B298" s="4">
        <v>800.8</v>
      </c>
    </row>
    <row r="299" spans="1:2" x14ac:dyDescent="0.35">
      <c r="A299" s="10">
        <v>107.43</v>
      </c>
      <c r="B299" s="4">
        <v>472.3</v>
      </c>
    </row>
    <row r="300" spans="1:2" x14ac:dyDescent="0.35">
      <c r="A300" s="10">
        <v>107.64</v>
      </c>
      <c r="B300" s="4">
        <v>553.84</v>
      </c>
    </row>
    <row r="301" spans="1:2" x14ac:dyDescent="0.35">
      <c r="A301" s="10">
        <v>107.8</v>
      </c>
      <c r="B301" s="4">
        <v>480.29</v>
      </c>
    </row>
    <row r="302" spans="1:2" x14ac:dyDescent="0.35">
      <c r="A302" s="10">
        <v>108.01</v>
      </c>
      <c r="B302" s="4">
        <v>335.54</v>
      </c>
    </row>
    <row r="303" spans="1:2" x14ac:dyDescent="0.35">
      <c r="A303" s="10">
        <v>108.15</v>
      </c>
      <c r="B303" s="4">
        <v>791.1</v>
      </c>
    </row>
    <row r="304" spans="1:2" x14ac:dyDescent="0.35">
      <c r="A304" s="10">
        <v>108.17</v>
      </c>
      <c r="B304" s="4">
        <v>682.99</v>
      </c>
    </row>
    <row r="305" spans="1:2" x14ac:dyDescent="0.35">
      <c r="A305" s="10">
        <v>108.18</v>
      </c>
      <c r="B305" s="4">
        <v>627.45000000000005</v>
      </c>
    </row>
    <row r="306" spans="1:2" x14ac:dyDescent="0.35">
      <c r="A306" s="10">
        <v>108.21</v>
      </c>
      <c r="B306" s="4">
        <v>451.36</v>
      </c>
    </row>
    <row r="307" spans="1:2" x14ac:dyDescent="0.35">
      <c r="A307" s="10">
        <v>108.26</v>
      </c>
      <c r="B307" s="4">
        <v>492.7</v>
      </c>
    </row>
    <row r="308" spans="1:2" x14ac:dyDescent="0.35">
      <c r="A308" s="10">
        <v>108.57</v>
      </c>
      <c r="B308" s="4">
        <v>897.16</v>
      </c>
    </row>
    <row r="309" spans="1:2" x14ac:dyDescent="0.35">
      <c r="A309" s="10">
        <v>109.89</v>
      </c>
      <c r="B309" s="4">
        <v>779.92</v>
      </c>
    </row>
    <row r="310" spans="1:2" x14ac:dyDescent="0.35">
      <c r="A310" s="10">
        <v>109.94</v>
      </c>
      <c r="B310" s="4">
        <v>364.94</v>
      </c>
    </row>
    <row r="311" spans="1:2" x14ac:dyDescent="0.35">
      <c r="A311" s="10">
        <v>109.98</v>
      </c>
      <c r="B311" s="4">
        <v>422.34</v>
      </c>
    </row>
    <row r="312" spans="1:2" x14ac:dyDescent="0.35">
      <c r="A312" s="10">
        <v>110.2</v>
      </c>
      <c r="B312" s="4">
        <v>707.96</v>
      </c>
    </row>
    <row r="313" spans="1:2" x14ac:dyDescent="0.35">
      <c r="A313" s="10">
        <v>110.23</v>
      </c>
      <c r="B313" s="4">
        <v>673.49</v>
      </c>
    </row>
    <row r="314" spans="1:2" x14ac:dyDescent="0.35">
      <c r="A314" s="10">
        <v>110.3</v>
      </c>
      <c r="B314" s="4">
        <v>478.78</v>
      </c>
    </row>
    <row r="315" spans="1:2" x14ac:dyDescent="0.35">
      <c r="A315" s="10">
        <v>110.6</v>
      </c>
      <c r="B315" s="4">
        <v>361.74</v>
      </c>
    </row>
    <row r="316" spans="1:2" x14ac:dyDescent="0.35">
      <c r="A316" s="10">
        <v>110.63</v>
      </c>
      <c r="B316" s="4">
        <v>724.44</v>
      </c>
    </row>
    <row r="317" spans="1:2" x14ac:dyDescent="0.35">
      <c r="A317" s="10">
        <v>110.8</v>
      </c>
      <c r="B317" s="4">
        <v>530.34</v>
      </c>
    </row>
    <row r="318" spans="1:2" x14ac:dyDescent="0.35">
      <c r="A318" s="10">
        <v>110.81</v>
      </c>
      <c r="B318" s="4">
        <v>443.34</v>
      </c>
    </row>
    <row r="319" spans="1:2" x14ac:dyDescent="0.35">
      <c r="A319" s="10">
        <v>110.95</v>
      </c>
      <c r="B319" s="4">
        <v>325.18</v>
      </c>
    </row>
    <row r="320" spans="1:2" x14ac:dyDescent="0.35">
      <c r="A320" s="10">
        <v>111.18</v>
      </c>
      <c r="B320" s="4">
        <v>441.86</v>
      </c>
    </row>
    <row r="321" spans="1:2" x14ac:dyDescent="0.35">
      <c r="A321" s="10">
        <v>111.34</v>
      </c>
      <c r="B321" s="4">
        <v>686.49</v>
      </c>
    </row>
    <row r="322" spans="1:2" x14ac:dyDescent="0.35">
      <c r="A322" s="10">
        <v>111.76</v>
      </c>
      <c r="B322" s="4">
        <v>495.02</v>
      </c>
    </row>
    <row r="323" spans="1:2" x14ac:dyDescent="0.35">
      <c r="A323" s="10">
        <v>111.8</v>
      </c>
      <c r="B323" s="4">
        <v>715.86</v>
      </c>
    </row>
    <row r="324" spans="1:2" x14ac:dyDescent="0.35">
      <c r="A324" s="10">
        <v>112.15</v>
      </c>
      <c r="B324" s="4">
        <v>321.7</v>
      </c>
    </row>
    <row r="325" spans="1:2" x14ac:dyDescent="0.35">
      <c r="A325" s="10">
        <v>112.28</v>
      </c>
      <c r="B325" s="4">
        <v>626.69000000000005</v>
      </c>
    </row>
    <row r="326" spans="1:2" x14ac:dyDescent="0.35">
      <c r="A326" s="10">
        <v>112.29</v>
      </c>
      <c r="B326" s="4">
        <v>786.73</v>
      </c>
    </row>
    <row r="327" spans="1:2" x14ac:dyDescent="0.35">
      <c r="A327" s="10">
        <v>112.47</v>
      </c>
      <c r="B327" s="4">
        <v>364.15</v>
      </c>
    </row>
    <row r="328" spans="1:2" x14ac:dyDescent="0.35">
      <c r="A328" s="10">
        <v>112.5</v>
      </c>
      <c r="B328" s="4">
        <v>339.49</v>
      </c>
    </row>
    <row r="329" spans="1:2" x14ac:dyDescent="0.35">
      <c r="A329" s="10">
        <v>112.81</v>
      </c>
      <c r="B329" s="4">
        <v>852.8</v>
      </c>
    </row>
    <row r="330" spans="1:2" x14ac:dyDescent="0.35">
      <c r="A330" s="10">
        <v>112.96</v>
      </c>
      <c r="B330" s="4">
        <v>547.98</v>
      </c>
    </row>
    <row r="331" spans="1:2" x14ac:dyDescent="0.35">
      <c r="A331" s="10">
        <v>113.01</v>
      </c>
      <c r="B331" s="4">
        <v>423.34</v>
      </c>
    </row>
    <row r="332" spans="1:2" x14ac:dyDescent="0.35">
      <c r="A332" s="10">
        <v>113.05</v>
      </c>
      <c r="B332" s="4">
        <v>510.98</v>
      </c>
    </row>
    <row r="333" spans="1:2" x14ac:dyDescent="0.35">
      <c r="A333" s="10">
        <v>113.25</v>
      </c>
      <c r="B333" s="4">
        <v>383.95</v>
      </c>
    </row>
    <row r="334" spans="1:2" x14ac:dyDescent="0.35">
      <c r="A334" s="10">
        <v>113.31</v>
      </c>
      <c r="B334" s="4">
        <v>923.07</v>
      </c>
    </row>
    <row r="335" spans="1:2" x14ac:dyDescent="0.35">
      <c r="A335" s="10">
        <v>113.46</v>
      </c>
      <c r="B335" s="4">
        <v>832.1</v>
      </c>
    </row>
    <row r="336" spans="1:2" x14ac:dyDescent="0.35">
      <c r="A336" s="10">
        <v>113.65</v>
      </c>
      <c r="B336" s="4">
        <v>772.64</v>
      </c>
    </row>
    <row r="337" spans="1:2" x14ac:dyDescent="0.35">
      <c r="A337" s="10">
        <v>113.8</v>
      </c>
      <c r="B337" s="4">
        <v>632.04</v>
      </c>
    </row>
    <row r="338" spans="1:2" x14ac:dyDescent="0.35">
      <c r="A338" s="10">
        <v>113.9</v>
      </c>
      <c r="B338" s="4">
        <v>598.35</v>
      </c>
    </row>
    <row r="339" spans="1:2" x14ac:dyDescent="0.35">
      <c r="A339" s="10">
        <v>114.1</v>
      </c>
      <c r="B339" s="4">
        <v>448.45</v>
      </c>
    </row>
    <row r="340" spans="1:2" x14ac:dyDescent="0.35">
      <c r="A340" s="10">
        <v>114.13</v>
      </c>
      <c r="B340" s="4">
        <v>413.41</v>
      </c>
    </row>
    <row r="341" spans="1:2" x14ac:dyDescent="0.35">
      <c r="A341" s="10">
        <v>114.19</v>
      </c>
      <c r="B341" s="4">
        <v>519.12</v>
      </c>
    </row>
    <row r="342" spans="1:2" x14ac:dyDescent="0.35">
      <c r="A342" s="10">
        <v>114.26</v>
      </c>
      <c r="B342" s="4">
        <v>1479.1100000000001</v>
      </c>
    </row>
    <row r="343" spans="1:2" x14ac:dyDescent="0.35">
      <c r="A343" s="10">
        <v>114.5</v>
      </c>
      <c r="B343" s="4">
        <v>498.24</v>
      </c>
    </row>
    <row r="344" spans="1:2" x14ac:dyDescent="0.35">
      <c r="A344" s="10">
        <v>114.51</v>
      </c>
      <c r="B344" s="4">
        <v>364.67</v>
      </c>
    </row>
    <row r="345" spans="1:2" x14ac:dyDescent="0.35">
      <c r="A345" s="10">
        <v>114.52</v>
      </c>
      <c r="B345" s="4">
        <v>481.85</v>
      </c>
    </row>
    <row r="346" spans="1:2" x14ac:dyDescent="0.35">
      <c r="A346" s="10">
        <v>114.64</v>
      </c>
      <c r="B346" s="4">
        <v>636.85</v>
      </c>
    </row>
    <row r="347" spans="1:2" x14ac:dyDescent="0.35">
      <c r="A347" s="10">
        <v>114.77</v>
      </c>
      <c r="B347" s="4">
        <v>922</v>
      </c>
    </row>
    <row r="348" spans="1:2" x14ac:dyDescent="0.35">
      <c r="A348" s="10">
        <v>115.19</v>
      </c>
      <c r="B348" s="4">
        <v>442.44</v>
      </c>
    </row>
    <row r="349" spans="1:2" x14ac:dyDescent="0.35">
      <c r="A349" s="10">
        <v>115.29</v>
      </c>
      <c r="B349" s="4">
        <v>671.02</v>
      </c>
    </row>
    <row r="350" spans="1:2" x14ac:dyDescent="0.35">
      <c r="A350" s="10">
        <v>115.34</v>
      </c>
      <c r="B350" s="4">
        <v>421.54</v>
      </c>
    </row>
    <row r="351" spans="1:2" x14ac:dyDescent="0.35">
      <c r="A351" s="10">
        <v>115.4</v>
      </c>
      <c r="B351" s="4">
        <v>619.01</v>
      </c>
    </row>
    <row r="352" spans="1:2" x14ac:dyDescent="0.35">
      <c r="A352" s="10">
        <v>115.44</v>
      </c>
      <c r="B352" s="4">
        <v>424.74</v>
      </c>
    </row>
    <row r="353" spans="1:2" x14ac:dyDescent="0.35">
      <c r="A353" s="10">
        <v>115.58</v>
      </c>
      <c r="B353" s="4">
        <v>894.64</v>
      </c>
    </row>
    <row r="354" spans="1:2" x14ac:dyDescent="0.35">
      <c r="A354" s="10">
        <v>115.74</v>
      </c>
      <c r="B354" s="4">
        <v>342.91</v>
      </c>
    </row>
    <row r="355" spans="1:2" x14ac:dyDescent="0.35">
      <c r="A355" s="10">
        <v>115.94</v>
      </c>
      <c r="B355" s="4">
        <v>584.82000000000005</v>
      </c>
    </row>
    <row r="356" spans="1:2" x14ac:dyDescent="0.35">
      <c r="A356" s="10">
        <v>116.09</v>
      </c>
      <c r="B356" s="4">
        <v>869.01</v>
      </c>
    </row>
    <row r="357" spans="1:2" x14ac:dyDescent="0.35">
      <c r="A357" s="10">
        <v>116.22</v>
      </c>
      <c r="B357" s="4">
        <v>753.64</v>
      </c>
    </row>
    <row r="358" spans="1:2" x14ac:dyDescent="0.35">
      <c r="A358" s="10">
        <v>116.65</v>
      </c>
      <c r="B358" s="4">
        <v>428.54</v>
      </c>
    </row>
    <row r="359" spans="1:2" x14ac:dyDescent="0.35">
      <c r="A359" s="10">
        <v>116.71</v>
      </c>
      <c r="B359" s="4">
        <v>647.21</v>
      </c>
    </row>
    <row r="360" spans="1:2" x14ac:dyDescent="0.35">
      <c r="A360" s="10">
        <v>117.02</v>
      </c>
      <c r="B360" s="4">
        <v>342.02</v>
      </c>
    </row>
    <row r="361" spans="1:2" x14ac:dyDescent="0.35">
      <c r="A361" s="10">
        <v>117.13</v>
      </c>
      <c r="B361" s="4">
        <v>700.44</v>
      </c>
    </row>
    <row r="362" spans="1:2" x14ac:dyDescent="0.35">
      <c r="A362" s="10">
        <v>117.56</v>
      </c>
      <c r="B362" s="4">
        <v>939.8</v>
      </c>
    </row>
    <row r="363" spans="1:2" x14ac:dyDescent="0.35">
      <c r="A363" s="10">
        <v>117.95</v>
      </c>
      <c r="B363" s="4">
        <v>898.47</v>
      </c>
    </row>
    <row r="364" spans="1:2" x14ac:dyDescent="0.35">
      <c r="A364" s="10">
        <v>118.05</v>
      </c>
      <c r="B364" s="4">
        <v>339.2</v>
      </c>
    </row>
    <row r="365" spans="1:2" x14ac:dyDescent="0.35">
      <c r="A365" s="10">
        <v>118.12</v>
      </c>
      <c r="B365" s="4">
        <v>350.02</v>
      </c>
    </row>
    <row r="366" spans="1:2" x14ac:dyDescent="0.35">
      <c r="A366" s="10">
        <v>118.18</v>
      </c>
      <c r="B366" s="4">
        <v>795.89</v>
      </c>
    </row>
    <row r="367" spans="1:2" x14ac:dyDescent="0.35">
      <c r="A367" s="10">
        <v>118.37</v>
      </c>
      <c r="B367" s="4">
        <v>482.22</v>
      </c>
    </row>
    <row r="368" spans="1:2" x14ac:dyDescent="0.35">
      <c r="A368" s="10">
        <v>118.61</v>
      </c>
      <c r="B368" s="4">
        <v>381.67</v>
      </c>
    </row>
    <row r="369" spans="1:2" x14ac:dyDescent="0.35">
      <c r="A369" s="10">
        <v>118.94</v>
      </c>
      <c r="B369" s="4">
        <v>987.91</v>
      </c>
    </row>
    <row r="370" spans="1:2" x14ac:dyDescent="0.35">
      <c r="A370" s="10">
        <v>119.33</v>
      </c>
      <c r="B370" s="4">
        <v>380.8</v>
      </c>
    </row>
    <row r="371" spans="1:2" x14ac:dyDescent="0.35">
      <c r="A371" s="10">
        <v>119.44</v>
      </c>
      <c r="B371" s="4">
        <v>903.5</v>
      </c>
    </row>
    <row r="372" spans="1:2" x14ac:dyDescent="0.35">
      <c r="A372" s="10">
        <v>119.46</v>
      </c>
      <c r="B372" s="4">
        <v>378.1</v>
      </c>
    </row>
    <row r="373" spans="1:2" x14ac:dyDescent="0.35">
      <c r="A373" s="10">
        <v>119.89</v>
      </c>
      <c r="B373" s="4">
        <v>403.54</v>
      </c>
    </row>
    <row r="374" spans="1:2" x14ac:dyDescent="0.35">
      <c r="A374" s="10">
        <v>120.03</v>
      </c>
      <c r="B374" s="4">
        <v>362.49</v>
      </c>
    </row>
    <row r="375" spans="1:2" x14ac:dyDescent="0.35">
      <c r="A375" s="10">
        <v>120.21</v>
      </c>
      <c r="B375" s="4">
        <v>530.79999999999995</v>
      </c>
    </row>
    <row r="376" spans="1:2" x14ac:dyDescent="0.35">
      <c r="A376" s="10">
        <v>120.23</v>
      </c>
      <c r="B376" s="4">
        <v>716.91</v>
      </c>
    </row>
    <row r="377" spans="1:2" x14ac:dyDescent="0.35">
      <c r="A377" s="10">
        <v>120.37</v>
      </c>
      <c r="B377" s="4">
        <v>971.75</v>
      </c>
    </row>
    <row r="378" spans="1:2" x14ac:dyDescent="0.35">
      <c r="A378" s="10">
        <v>120.52</v>
      </c>
      <c r="B378" s="4">
        <v>464.37</v>
      </c>
    </row>
    <row r="379" spans="1:2" x14ac:dyDescent="0.35">
      <c r="A379" s="10">
        <v>120.7</v>
      </c>
      <c r="B379" s="4">
        <v>420.18</v>
      </c>
    </row>
    <row r="380" spans="1:2" x14ac:dyDescent="0.35">
      <c r="A380" s="10">
        <v>120.82</v>
      </c>
      <c r="B380" s="4">
        <v>872.76</v>
      </c>
    </row>
    <row r="381" spans="1:2" x14ac:dyDescent="0.35">
      <c r="A381" s="10">
        <v>121.23</v>
      </c>
      <c r="B381" s="4">
        <v>783.24</v>
      </c>
    </row>
    <row r="382" spans="1:2" x14ac:dyDescent="0.35">
      <c r="A382" s="10">
        <v>121.51</v>
      </c>
      <c r="B382" s="4">
        <v>401.14</v>
      </c>
    </row>
    <row r="383" spans="1:2" x14ac:dyDescent="0.35">
      <c r="A383" s="10">
        <v>121.99</v>
      </c>
      <c r="B383" s="4">
        <v>796.98</v>
      </c>
    </row>
    <row r="384" spans="1:2" x14ac:dyDescent="0.35">
      <c r="A384" s="10">
        <v>122</v>
      </c>
      <c r="B384" s="4">
        <v>533.34</v>
      </c>
    </row>
    <row r="385" spans="1:2" x14ac:dyDescent="0.35">
      <c r="A385" s="10">
        <v>122.09</v>
      </c>
      <c r="B385" s="4">
        <v>358.81</v>
      </c>
    </row>
    <row r="386" spans="1:2" x14ac:dyDescent="0.35">
      <c r="A386" s="10">
        <v>122.26</v>
      </c>
      <c r="B386" s="4">
        <v>633.02</v>
      </c>
    </row>
    <row r="387" spans="1:2" x14ac:dyDescent="0.35">
      <c r="A387" s="10">
        <v>122.36</v>
      </c>
      <c r="B387" s="4">
        <v>516.79</v>
      </c>
    </row>
    <row r="388" spans="1:2" x14ac:dyDescent="0.35">
      <c r="A388" s="10">
        <v>122.94</v>
      </c>
      <c r="B388" s="4">
        <v>756.35</v>
      </c>
    </row>
    <row r="389" spans="1:2" x14ac:dyDescent="0.35">
      <c r="A389" s="10">
        <v>123.38</v>
      </c>
      <c r="B389" s="4">
        <v>668.9</v>
      </c>
    </row>
    <row r="390" spans="1:2" x14ac:dyDescent="0.35">
      <c r="A390" s="10">
        <v>123.94</v>
      </c>
      <c r="B390" s="4">
        <v>917.89</v>
      </c>
    </row>
    <row r="391" spans="1:2" x14ac:dyDescent="0.35">
      <c r="A391" s="10">
        <v>123.96</v>
      </c>
      <c r="B391" s="4">
        <v>369.82</v>
      </c>
    </row>
    <row r="392" spans="1:2" x14ac:dyDescent="0.35">
      <c r="A392" s="10">
        <v>124</v>
      </c>
      <c r="B392" s="4">
        <v>791.49</v>
      </c>
    </row>
    <row r="393" spans="1:2" x14ac:dyDescent="0.35">
      <c r="A393" s="10">
        <v>124.07</v>
      </c>
      <c r="B393" s="4">
        <v>720.52</v>
      </c>
    </row>
    <row r="394" spans="1:2" x14ac:dyDescent="0.35">
      <c r="A394" s="10">
        <v>124.09</v>
      </c>
      <c r="B394" s="4">
        <v>634.61</v>
      </c>
    </row>
    <row r="395" spans="1:2" x14ac:dyDescent="0.35">
      <c r="A395" s="10">
        <v>124.38</v>
      </c>
      <c r="B395" s="4">
        <v>903.55</v>
      </c>
    </row>
    <row r="396" spans="1:2" x14ac:dyDescent="0.35">
      <c r="A396" s="10">
        <v>124.83</v>
      </c>
      <c r="B396" s="4">
        <v>569.87</v>
      </c>
    </row>
    <row r="397" spans="1:2" x14ac:dyDescent="0.35">
      <c r="A397" s="10">
        <v>125.23</v>
      </c>
      <c r="B397" s="4">
        <v>755.72</v>
      </c>
    </row>
    <row r="398" spans="1:2" x14ac:dyDescent="0.35">
      <c r="A398" s="10">
        <v>125.31</v>
      </c>
      <c r="B398" s="4">
        <v>419.82</v>
      </c>
    </row>
    <row r="399" spans="1:2" x14ac:dyDescent="0.35">
      <c r="A399" s="10">
        <v>125.33</v>
      </c>
      <c r="B399" s="4">
        <v>442.3</v>
      </c>
    </row>
    <row r="400" spans="1:2" x14ac:dyDescent="0.35">
      <c r="A400" s="10">
        <v>125.36</v>
      </c>
      <c r="B400" s="4">
        <v>593.67999999999995</v>
      </c>
    </row>
    <row r="401" spans="1:2" x14ac:dyDescent="0.35">
      <c r="A401" s="10">
        <v>125.38</v>
      </c>
      <c r="B401" s="4">
        <v>784.9</v>
      </c>
    </row>
    <row r="402" spans="1:2" x14ac:dyDescent="0.35">
      <c r="A402" s="10">
        <v>125.53</v>
      </c>
      <c r="B402" s="4">
        <v>366.34</v>
      </c>
    </row>
    <row r="403" spans="1:2" x14ac:dyDescent="0.35">
      <c r="A403" s="10">
        <v>126.3</v>
      </c>
      <c r="B403" s="4">
        <v>816.73</v>
      </c>
    </row>
    <row r="404" spans="1:2" x14ac:dyDescent="0.35">
      <c r="A404" s="10">
        <v>126.39</v>
      </c>
      <c r="B404" s="4">
        <v>738.16</v>
      </c>
    </row>
    <row r="405" spans="1:2" x14ac:dyDescent="0.35">
      <c r="A405" s="10">
        <v>126.57</v>
      </c>
      <c r="B405" s="4">
        <v>674.24</v>
      </c>
    </row>
    <row r="406" spans="1:2" x14ac:dyDescent="0.35">
      <c r="A406" s="10">
        <v>126.58</v>
      </c>
      <c r="B406" s="4">
        <v>925.16</v>
      </c>
    </row>
    <row r="407" spans="1:2" x14ac:dyDescent="0.35">
      <c r="A407" s="10">
        <v>126.76</v>
      </c>
      <c r="B407" s="4">
        <v>723.47</v>
      </c>
    </row>
    <row r="408" spans="1:2" x14ac:dyDescent="0.35">
      <c r="A408" s="10">
        <v>126.79</v>
      </c>
      <c r="B408" s="4">
        <v>462.82</v>
      </c>
    </row>
    <row r="409" spans="1:2" x14ac:dyDescent="0.35">
      <c r="A409" s="10">
        <v>126.81</v>
      </c>
      <c r="B409" s="4">
        <v>706.72</v>
      </c>
    </row>
    <row r="410" spans="1:2" x14ac:dyDescent="0.35">
      <c r="A410" s="10">
        <v>126.91</v>
      </c>
      <c r="B410" s="4">
        <v>664.01</v>
      </c>
    </row>
    <row r="411" spans="1:2" x14ac:dyDescent="0.35">
      <c r="A411" s="10">
        <v>127.07</v>
      </c>
      <c r="B411" s="4">
        <v>776.47</v>
      </c>
    </row>
    <row r="412" spans="1:2" x14ac:dyDescent="0.35">
      <c r="A412" s="10">
        <v>127.2</v>
      </c>
      <c r="B412" s="4">
        <v>907.69</v>
      </c>
    </row>
    <row r="413" spans="1:2" x14ac:dyDescent="0.35">
      <c r="A413" s="10">
        <v>127.26</v>
      </c>
      <c r="B413" s="4">
        <v>1004.35</v>
      </c>
    </row>
    <row r="414" spans="1:2" x14ac:dyDescent="0.35">
      <c r="A414" s="10">
        <v>127.35</v>
      </c>
      <c r="B414" s="4">
        <v>748.25</v>
      </c>
    </row>
    <row r="415" spans="1:2" x14ac:dyDescent="0.35">
      <c r="A415" s="10">
        <v>127.67</v>
      </c>
      <c r="B415" s="4">
        <v>859.66</v>
      </c>
    </row>
    <row r="416" spans="1:2" x14ac:dyDescent="0.35">
      <c r="A416" s="10">
        <v>127.8</v>
      </c>
      <c r="B416" s="4">
        <v>551.70000000000005</v>
      </c>
    </row>
    <row r="417" spans="1:2" x14ac:dyDescent="0.35">
      <c r="A417" s="10">
        <v>127.99</v>
      </c>
      <c r="B417" s="4">
        <v>578.22</v>
      </c>
    </row>
    <row r="418" spans="1:2" x14ac:dyDescent="0.35">
      <c r="A418" s="10">
        <v>128.1</v>
      </c>
      <c r="B418" s="4">
        <v>1058.52</v>
      </c>
    </row>
    <row r="419" spans="1:2" x14ac:dyDescent="0.35">
      <c r="A419" s="10">
        <v>128.19999999999999</v>
      </c>
      <c r="B419" s="4">
        <v>793.83</v>
      </c>
    </row>
    <row r="420" spans="1:2" x14ac:dyDescent="0.35">
      <c r="A420" s="10">
        <v>128.24</v>
      </c>
      <c r="B420" s="4">
        <v>520.16999999999996</v>
      </c>
    </row>
    <row r="421" spans="1:2" x14ac:dyDescent="0.35">
      <c r="A421" s="10">
        <v>128.25</v>
      </c>
      <c r="B421" s="4">
        <v>478.21</v>
      </c>
    </row>
    <row r="422" spans="1:2" x14ac:dyDescent="0.35">
      <c r="A422" s="10">
        <v>128.63999999999999</v>
      </c>
      <c r="B422" s="4">
        <v>504.35</v>
      </c>
    </row>
    <row r="423" spans="1:2" x14ac:dyDescent="0.35">
      <c r="A423" s="10">
        <v>128.72</v>
      </c>
      <c r="B423" s="4">
        <v>491.45</v>
      </c>
    </row>
    <row r="424" spans="1:2" x14ac:dyDescent="0.35">
      <c r="A424" s="10">
        <v>128.94</v>
      </c>
      <c r="B424" s="4">
        <v>664.36</v>
      </c>
    </row>
    <row r="425" spans="1:2" x14ac:dyDescent="0.35">
      <c r="A425" s="10">
        <v>129.66</v>
      </c>
      <c r="B425" s="4">
        <v>396.38</v>
      </c>
    </row>
    <row r="426" spans="1:2" x14ac:dyDescent="0.35">
      <c r="A426" s="10">
        <v>130.04</v>
      </c>
      <c r="B426" s="4">
        <v>415.82</v>
      </c>
    </row>
    <row r="427" spans="1:2" x14ac:dyDescent="0.35">
      <c r="A427" s="10">
        <v>130.16</v>
      </c>
      <c r="B427" s="4">
        <v>1028.49</v>
      </c>
    </row>
    <row r="428" spans="1:2" x14ac:dyDescent="0.35">
      <c r="A428" s="10">
        <v>130.22999999999999</v>
      </c>
      <c r="B428" s="4">
        <v>435.86</v>
      </c>
    </row>
    <row r="429" spans="1:2" x14ac:dyDescent="0.35">
      <c r="A429" s="10">
        <v>130.34</v>
      </c>
      <c r="B429" s="4">
        <v>806.01</v>
      </c>
    </row>
    <row r="430" spans="1:2" x14ac:dyDescent="0.35">
      <c r="A430" s="10">
        <v>130.4</v>
      </c>
      <c r="B430" s="4">
        <v>796.21</v>
      </c>
    </row>
    <row r="431" spans="1:2" x14ac:dyDescent="0.35">
      <c r="A431" s="10">
        <v>130.41999999999999</v>
      </c>
      <c r="B431" s="4">
        <v>655.21</v>
      </c>
    </row>
    <row r="432" spans="1:2" x14ac:dyDescent="0.35">
      <c r="A432" s="10">
        <v>130.47</v>
      </c>
      <c r="B432" s="4">
        <v>844.54</v>
      </c>
    </row>
    <row r="433" spans="1:2" x14ac:dyDescent="0.35">
      <c r="A433" s="10">
        <v>130.99</v>
      </c>
      <c r="B433" s="4">
        <v>636.21</v>
      </c>
    </row>
    <row r="434" spans="1:2" x14ac:dyDescent="0.35">
      <c r="A434" s="10">
        <v>131.07</v>
      </c>
      <c r="B434" s="4">
        <v>991.61</v>
      </c>
    </row>
    <row r="435" spans="1:2" x14ac:dyDescent="0.35">
      <c r="A435" s="10">
        <v>131.19999999999999</v>
      </c>
      <c r="B435" s="4">
        <v>403.79</v>
      </c>
    </row>
    <row r="436" spans="1:2" x14ac:dyDescent="0.35">
      <c r="A436" s="10">
        <v>131.30000000000001</v>
      </c>
      <c r="B436" s="4">
        <v>715.86</v>
      </c>
    </row>
    <row r="437" spans="1:2" x14ac:dyDescent="0.35">
      <c r="A437" s="10">
        <v>131.63</v>
      </c>
      <c r="B437" s="4">
        <v>769.84</v>
      </c>
    </row>
    <row r="438" spans="1:2" x14ac:dyDescent="0.35">
      <c r="A438" s="10">
        <v>131.68</v>
      </c>
      <c r="B438" s="4">
        <v>712.16</v>
      </c>
    </row>
    <row r="439" spans="1:2" x14ac:dyDescent="0.35">
      <c r="A439" s="10">
        <v>131.72999999999999</v>
      </c>
      <c r="B439" s="4">
        <v>406.94</v>
      </c>
    </row>
    <row r="440" spans="1:2" x14ac:dyDescent="0.35">
      <c r="A440" s="10">
        <v>131.84</v>
      </c>
      <c r="B440" s="4">
        <v>725.68</v>
      </c>
    </row>
    <row r="441" spans="1:2" x14ac:dyDescent="0.35">
      <c r="A441" s="10">
        <v>131.88</v>
      </c>
      <c r="B441" s="4">
        <v>630.77</v>
      </c>
    </row>
    <row r="442" spans="1:2" x14ac:dyDescent="0.35">
      <c r="A442" s="10">
        <v>132.16</v>
      </c>
      <c r="B442" s="4">
        <v>457.17</v>
      </c>
    </row>
    <row r="443" spans="1:2" x14ac:dyDescent="0.35">
      <c r="A443" s="10">
        <v>132.22999999999999</v>
      </c>
      <c r="B443" s="4">
        <v>796.36</v>
      </c>
    </row>
    <row r="444" spans="1:2" x14ac:dyDescent="0.35">
      <c r="A444" s="10">
        <v>132.30000000000001</v>
      </c>
      <c r="B444" s="4">
        <v>1593.53</v>
      </c>
    </row>
    <row r="445" spans="1:2" x14ac:dyDescent="0.35">
      <c r="A445" s="10">
        <v>132.41</v>
      </c>
      <c r="B445" s="4">
        <v>647.85</v>
      </c>
    </row>
    <row r="446" spans="1:2" x14ac:dyDescent="0.35">
      <c r="A446" s="10">
        <v>132.52000000000001</v>
      </c>
      <c r="B446" s="4">
        <v>969.84</v>
      </c>
    </row>
    <row r="447" spans="1:2" x14ac:dyDescent="0.35">
      <c r="A447" s="10">
        <v>132.62</v>
      </c>
      <c r="B447" s="4">
        <v>676.72</v>
      </c>
    </row>
    <row r="448" spans="1:2" x14ac:dyDescent="0.35">
      <c r="A448" s="10">
        <v>133.18</v>
      </c>
      <c r="B448" s="4">
        <v>534.92999999999995</v>
      </c>
    </row>
    <row r="449" spans="1:2" x14ac:dyDescent="0.35">
      <c r="A449" s="10">
        <v>133.32</v>
      </c>
      <c r="B449" s="4">
        <v>632.12</v>
      </c>
    </row>
    <row r="450" spans="1:2" x14ac:dyDescent="0.35">
      <c r="A450" s="10">
        <v>133.55000000000001</v>
      </c>
      <c r="B450" s="4">
        <v>990.39</v>
      </c>
    </row>
    <row r="451" spans="1:2" x14ac:dyDescent="0.35">
      <c r="A451" s="10">
        <v>133.58000000000001</v>
      </c>
      <c r="B451" s="4">
        <v>611.65</v>
      </c>
    </row>
    <row r="452" spans="1:2" x14ac:dyDescent="0.35">
      <c r="A452" s="10">
        <v>133.76</v>
      </c>
      <c r="B452" s="4">
        <v>405.68</v>
      </c>
    </row>
    <row r="453" spans="1:2" x14ac:dyDescent="0.35">
      <c r="A453" s="10">
        <v>133.84</v>
      </c>
      <c r="B453" s="4">
        <v>996.16</v>
      </c>
    </row>
    <row r="454" spans="1:2" x14ac:dyDescent="0.35">
      <c r="A454" s="10">
        <v>133.88999999999999</v>
      </c>
      <c r="B454" s="4">
        <v>632.13</v>
      </c>
    </row>
    <row r="455" spans="1:2" x14ac:dyDescent="0.35">
      <c r="A455" s="10">
        <v>134.01</v>
      </c>
      <c r="B455" s="4">
        <v>790.42</v>
      </c>
    </row>
    <row r="456" spans="1:2" x14ac:dyDescent="0.35">
      <c r="A456" s="10">
        <v>134.08000000000001</v>
      </c>
      <c r="B456" s="4">
        <v>782.61</v>
      </c>
    </row>
    <row r="457" spans="1:2" x14ac:dyDescent="0.35">
      <c r="A457" s="10">
        <v>134.47</v>
      </c>
      <c r="B457" s="4">
        <v>492.56</v>
      </c>
    </row>
    <row r="458" spans="1:2" x14ac:dyDescent="0.35">
      <c r="A458" s="10">
        <v>134.51</v>
      </c>
      <c r="B458" s="4">
        <v>663.97</v>
      </c>
    </row>
    <row r="459" spans="1:2" x14ac:dyDescent="0.35">
      <c r="A459" s="10">
        <v>134.61000000000001</v>
      </c>
      <c r="B459" s="4">
        <v>964.31</v>
      </c>
    </row>
    <row r="460" spans="1:2" x14ac:dyDescent="0.35">
      <c r="A460" s="10">
        <v>134.62</v>
      </c>
      <c r="B460" s="4">
        <v>811.12</v>
      </c>
    </row>
    <row r="461" spans="1:2" x14ac:dyDescent="0.35">
      <c r="A461" s="10">
        <v>134.63999999999999</v>
      </c>
      <c r="B461" s="4">
        <v>756.26</v>
      </c>
    </row>
    <row r="462" spans="1:2" x14ac:dyDescent="0.35">
      <c r="A462" s="10">
        <v>134.72999999999999</v>
      </c>
      <c r="B462" s="4">
        <v>888.4</v>
      </c>
    </row>
    <row r="463" spans="1:2" x14ac:dyDescent="0.35">
      <c r="A463" s="10">
        <v>135.06</v>
      </c>
      <c r="B463" s="4">
        <v>729.98</v>
      </c>
    </row>
    <row r="464" spans="1:2" x14ac:dyDescent="0.35">
      <c r="A464" s="10">
        <v>135.34</v>
      </c>
      <c r="B464" s="4">
        <v>395.73</v>
      </c>
    </row>
    <row r="465" spans="1:2" x14ac:dyDescent="0.35">
      <c r="A465" s="10">
        <v>135.35</v>
      </c>
      <c r="B465" s="4">
        <v>395.31</v>
      </c>
    </row>
    <row r="466" spans="1:2" x14ac:dyDescent="0.35">
      <c r="A466" s="10">
        <v>135.82</v>
      </c>
      <c r="B466" s="4">
        <v>432.7</v>
      </c>
    </row>
    <row r="467" spans="1:2" x14ac:dyDescent="0.35">
      <c r="A467" s="10">
        <v>135.85</v>
      </c>
      <c r="B467" s="4">
        <v>952.65</v>
      </c>
    </row>
    <row r="468" spans="1:2" x14ac:dyDescent="0.35">
      <c r="A468" s="10">
        <v>136.15</v>
      </c>
      <c r="B468" s="4">
        <v>866.66</v>
      </c>
    </row>
    <row r="469" spans="1:2" x14ac:dyDescent="0.35">
      <c r="A469" s="10">
        <v>136.28</v>
      </c>
      <c r="B469" s="4">
        <v>995.18</v>
      </c>
    </row>
    <row r="470" spans="1:2" x14ac:dyDescent="0.35">
      <c r="A470" s="10">
        <v>136.30000000000001</v>
      </c>
      <c r="B470" s="4">
        <v>399</v>
      </c>
    </row>
    <row r="471" spans="1:2" x14ac:dyDescent="0.35">
      <c r="A471" s="10">
        <v>136.41</v>
      </c>
      <c r="B471" s="4">
        <v>402.39</v>
      </c>
    </row>
    <row r="472" spans="1:2" x14ac:dyDescent="0.35">
      <c r="A472" s="10">
        <v>136.68</v>
      </c>
      <c r="B472" s="4">
        <v>1467.06</v>
      </c>
    </row>
    <row r="473" spans="1:2" x14ac:dyDescent="0.35">
      <c r="A473" s="10">
        <v>136.99</v>
      </c>
      <c r="B473" s="4">
        <v>962.49</v>
      </c>
    </row>
    <row r="474" spans="1:2" x14ac:dyDescent="0.35">
      <c r="A474" s="10">
        <v>137.07</v>
      </c>
      <c r="B474" s="4">
        <v>622.5</v>
      </c>
    </row>
    <row r="475" spans="1:2" x14ac:dyDescent="0.35">
      <c r="A475" s="10">
        <v>137.21</v>
      </c>
      <c r="B475" s="4">
        <v>635.51</v>
      </c>
    </row>
    <row r="476" spans="1:2" x14ac:dyDescent="0.35">
      <c r="A476" s="10">
        <v>137.65</v>
      </c>
      <c r="B476" s="4">
        <v>958.59</v>
      </c>
    </row>
    <row r="477" spans="1:2" x14ac:dyDescent="0.35">
      <c r="A477" s="10">
        <v>138.11000000000001</v>
      </c>
      <c r="B477" s="4">
        <v>741.27</v>
      </c>
    </row>
    <row r="478" spans="1:2" x14ac:dyDescent="0.35">
      <c r="A478" s="10">
        <v>138.52000000000001</v>
      </c>
      <c r="B478" s="4">
        <v>986.9</v>
      </c>
    </row>
    <row r="479" spans="1:2" x14ac:dyDescent="0.35">
      <c r="A479" s="10">
        <v>138.58000000000001</v>
      </c>
      <c r="B479" s="4">
        <v>602.08000000000004</v>
      </c>
    </row>
    <row r="480" spans="1:2" x14ac:dyDescent="0.35">
      <c r="A480" s="10">
        <v>138.59</v>
      </c>
      <c r="B480" s="4">
        <v>895.58</v>
      </c>
    </row>
    <row r="481" spans="1:2" x14ac:dyDescent="0.35">
      <c r="A481" s="10">
        <v>138.63999999999999</v>
      </c>
      <c r="B481" s="4">
        <v>755.18</v>
      </c>
    </row>
    <row r="482" spans="1:2" x14ac:dyDescent="0.35">
      <c r="A482" s="10">
        <v>138.84</v>
      </c>
      <c r="B482" s="4">
        <v>835.47</v>
      </c>
    </row>
    <row r="483" spans="1:2" x14ac:dyDescent="0.35">
      <c r="A483" s="10">
        <v>139.06</v>
      </c>
      <c r="B483" s="4">
        <v>923.06</v>
      </c>
    </row>
    <row r="484" spans="1:2" x14ac:dyDescent="0.35">
      <c r="A484" s="10">
        <v>139.29</v>
      </c>
      <c r="B484" s="4">
        <v>431.32</v>
      </c>
    </row>
    <row r="485" spans="1:2" x14ac:dyDescent="0.35">
      <c r="A485" s="10">
        <v>139.36000000000001</v>
      </c>
      <c r="B485" s="4">
        <v>746</v>
      </c>
    </row>
    <row r="486" spans="1:2" x14ac:dyDescent="0.35">
      <c r="A486" s="10">
        <v>139.44</v>
      </c>
      <c r="B486" s="4">
        <v>760.16</v>
      </c>
    </row>
    <row r="487" spans="1:2" x14ac:dyDescent="0.35">
      <c r="A487" s="10">
        <v>139.88999999999999</v>
      </c>
      <c r="B487" s="4">
        <v>1108.6400000000001</v>
      </c>
    </row>
    <row r="488" spans="1:2" x14ac:dyDescent="0.35">
      <c r="A488" s="10">
        <v>139.94999999999999</v>
      </c>
      <c r="B488" s="4">
        <v>717.95</v>
      </c>
    </row>
    <row r="489" spans="1:2" x14ac:dyDescent="0.35">
      <c r="A489" s="10">
        <v>140.16999999999999</v>
      </c>
      <c r="B489" s="4">
        <v>731.42</v>
      </c>
    </row>
    <row r="490" spans="1:2" x14ac:dyDescent="0.35">
      <c r="A490" s="10">
        <v>140.46</v>
      </c>
      <c r="B490" s="4">
        <v>437.74</v>
      </c>
    </row>
    <row r="491" spans="1:2" x14ac:dyDescent="0.35">
      <c r="A491" s="10">
        <v>140.63</v>
      </c>
      <c r="B491" s="4">
        <v>415.5</v>
      </c>
    </row>
    <row r="492" spans="1:2" x14ac:dyDescent="0.35">
      <c r="A492" s="10">
        <v>140.72</v>
      </c>
      <c r="B492" s="4">
        <v>1016.24</v>
      </c>
    </row>
    <row r="493" spans="1:2" x14ac:dyDescent="0.35">
      <c r="A493" s="10">
        <v>141.05000000000001</v>
      </c>
      <c r="B493" s="4">
        <v>1036.69</v>
      </c>
    </row>
    <row r="494" spans="1:2" x14ac:dyDescent="0.35">
      <c r="A494" s="10">
        <v>141.63</v>
      </c>
      <c r="B494" s="4">
        <v>595.62</v>
      </c>
    </row>
    <row r="495" spans="1:2" x14ac:dyDescent="0.35">
      <c r="A495" s="10">
        <v>141.65</v>
      </c>
      <c r="B495" s="4">
        <v>1076.5</v>
      </c>
    </row>
    <row r="496" spans="1:2" x14ac:dyDescent="0.35">
      <c r="A496" s="10">
        <v>141.69999999999999</v>
      </c>
      <c r="B496" s="4">
        <v>474.39</v>
      </c>
    </row>
    <row r="497" spans="1:2" x14ac:dyDescent="0.35">
      <c r="A497" s="10">
        <v>141.86000000000001</v>
      </c>
      <c r="B497" s="4">
        <v>756.22</v>
      </c>
    </row>
    <row r="498" spans="1:2" x14ac:dyDescent="0.35">
      <c r="A498" s="10">
        <v>141.88</v>
      </c>
      <c r="B498" s="4">
        <v>801.46</v>
      </c>
    </row>
    <row r="499" spans="1:2" x14ac:dyDescent="0.35">
      <c r="A499" s="10">
        <v>142.01</v>
      </c>
      <c r="B499" s="4">
        <v>569.27</v>
      </c>
    </row>
    <row r="500" spans="1:2" x14ac:dyDescent="0.35">
      <c r="A500" s="10">
        <v>142.08000000000001</v>
      </c>
      <c r="B500" s="4">
        <v>874.1</v>
      </c>
    </row>
    <row r="501" spans="1:2" x14ac:dyDescent="0.35">
      <c r="A501" s="10">
        <v>142.22999999999999</v>
      </c>
      <c r="B501" s="4">
        <v>447.12</v>
      </c>
    </row>
    <row r="502" spans="1:2" x14ac:dyDescent="0.35">
      <c r="A502" s="10">
        <v>142.44</v>
      </c>
      <c r="B502" s="4">
        <v>1182.8399999999999</v>
      </c>
    </row>
    <row r="503" spans="1:2" x14ac:dyDescent="0.35">
      <c r="A503" s="10">
        <v>142.68</v>
      </c>
      <c r="B503" s="4">
        <v>1032.73</v>
      </c>
    </row>
    <row r="504" spans="1:2" x14ac:dyDescent="0.35">
      <c r="A504" s="10">
        <v>142.88</v>
      </c>
      <c r="B504" s="4">
        <v>995.46</v>
      </c>
    </row>
    <row r="505" spans="1:2" x14ac:dyDescent="0.35">
      <c r="A505" s="10">
        <v>143.43</v>
      </c>
      <c r="B505" s="4">
        <v>1056.1600000000001</v>
      </c>
    </row>
    <row r="506" spans="1:2" x14ac:dyDescent="0.35">
      <c r="A506" s="10">
        <v>143.53</v>
      </c>
      <c r="B506" s="4">
        <v>492.72</v>
      </c>
    </row>
    <row r="507" spans="1:2" x14ac:dyDescent="0.35">
      <c r="A507" s="10">
        <v>143.78</v>
      </c>
      <c r="B507" s="4">
        <v>769.69</v>
      </c>
    </row>
    <row r="508" spans="1:2" x14ac:dyDescent="0.35">
      <c r="A508" s="10">
        <v>143.79</v>
      </c>
      <c r="B508" s="4">
        <v>720.49</v>
      </c>
    </row>
    <row r="509" spans="1:2" x14ac:dyDescent="0.35">
      <c r="A509" s="10">
        <v>143.93</v>
      </c>
      <c r="B509" s="4">
        <v>802.47</v>
      </c>
    </row>
    <row r="510" spans="1:2" x14ac:dyDescent="0.35">
      <c r="A510" s="10">
        <v>144.07</v>
      </c>
      <c r="B510" s="4">
        <v>461.27</v>
      </c>
    </row>
    <row r="511" spans="1:2" x14ac:dyDescent="0.35">
      <c r="A511" s="10">
        <v>144.12</v>
      </c>
      <c r="B511" s="4">
        <v>512.41</v>
      </c>
    </row>
    <row r="512" spans="1:2" x14ac:dyDescent="0.35">
      <c r="A512" s="10">
        <v>144.15</v>
      </c>
      <c r="B512" s="4">
        <v>763.78</v>
      </c>
    </row>
    <row r="513" spans="1:2" x14ac:dyDescent="0.35">
      <c r="A513" s="10">
        <v>144.16999999999999</v>
      </c>
      <c r="B513" s="4">
        <v>1759.55</v>
      </c>
    </row>
    <row r="514" spans="1:2" x14ac:dyDescent="0.35">
      <c r="A514" s="10">
        <v>144.51</v>
      </c>
      <c r="B514" s="4">
        <v>457.88</v>
      </c>
    </row>
    <row r="515" spans="1:2" x14ac:dyDescent="0.35">
      <c r="A515" s="10">
        <v>144.94999999999999</v>
      </c>
      <c r="B515" s="4">
        <v>852.44</v>
      </c>
    </row>
    <row r="516" spans="1:2" x14ac:dyDescent="0.35">
      <c r="A516" s="10">
        <v>145.19</v>
      </c>
      <c r="B516" s="4">
        <v>631.64</v>
      </c>
    </row>
    <row r="517" spans="1:2" x14ac:dyDescent="0.35">
      <c r="A517" s="10">
        <v>145.22999999999999</v>
      </c>
      <c r="B517" s="4">
        <v>457.51</v>
      </c>
    </row>
    <row r="518" spans="1:2" x14ac:dyDescent="0.35">
      <c r="A518" s="10">
        <v>145.25</v>
      </c>
      <c r="B518" s="4">
        <v>1118.92</v>
      </c>
    </row>
    <row r="519" spans="1:2" x14ac:dyDescent="0.35">
      <c r="A519" s="10">
        <v>145.36000000000001</v>
      </c>
      <c r="B519" s="4">
        <v>573.19000000000005</v>
      </c>
    </row>
    <row r="520" spans="1:2" x14ac:dyDescent="0.35">
      <c r="A520" s="10">
        <v>145.46</v>
      </c>
      <c r="B520" s="4">
        <v>937.84</v>
      </c>
    </row>
    <row r="521" spans="1:2" x14ac:dyDescent="0.35">
      <c r="A521" s="10">
        <v>145.68</v>
      </c>
      <c r="B521" s="4">
        <v>1077.3499999999999</v>
      </c>
    </row>
    <row r="522" spans="1:2" x14ac:dyDescent="0.35">
      <c r="A522" s="10">
        <v>145.94</v>
      </c>
      <c r="B522" s="4">
        <v>987.63</v>
      </c>
    </row>
    <row r="523" spans="1:2" x14ac:dyDescent="0.35">
      <c r="A523" s="10">
        <v>145.94999999999999</v>
      </c>
      <c r="B523" s="4">
        <v>527.17999999999995</v>
      </c>
    </row>
    <row r="524" spans="1:2" x14ac:dyDescent="0.35">
      <c r="A524" s="10">
        <v>145.97999999999999</v>
      </c>
      <c r="B524" s="4">
        <v>576.19000000000005</v>
      </c>
    </row>
    <row r="525" spans="1:2" x14ac:dyDescent="0.35">
      <c r="A525" s="10">
        <v>146.18</v>
      </c>
      <c r="B525" s="4">
        <v>778.63</v>
      </c>
    </row>
    <row r="526" spans="1:2" x14ac:dyDescent="0.35">
      <c r="A526" s="10">
        <v>146.35</v>
      </c>
      <c r="B526" s="4">
        <v>872.18</v>
      </c>
    </row>
    <row r="527" spans="1:2" x14ac:dyDescent="0.35">
      <c r="A527" s="10">
        <v>146.47999999999999</v>
      </c>
      <c r="B527" s="4">
        <v>745.59</v>
      </c>
    </row>
    <row r="528" spans="1:2" x14ac:dyDescent="0.35">
      <c r="A528" s="10">
        <v>146.69999999999999</v>
      </c>
      <c r="B528" s="4">
        <v>1144.73</v>
      </c>
    </row>
    <row r="529" spans="1:2" x14ac:dyDescent="0.35">
      <c r="A529" s="10">
        <v>147.03</v>
      </c>
      <c r="B529" s="4">
        <v>655.7</v>
      </c>
    </row>
    <row r="530" spans="1:2" x14ac:dyDescent="0.35">
      <c r="A530" s="10">
        <v>147.15</v>
      </c>
      <c r="B530" s="4">
        <v>749.2</v>
      </c>
    </row>
    <row r="531" spans="1:2" x14ac:dyDescent="0.35">
      <c r="A531" s="10">
        <v>147.22</v>
      </c>
      <c r="B531" s="4">
        <v>876.28</v>
      </c>
    </row>
    <row r="532" spans="1:2" x14ac:dyDescent="0.35">
      <c r="A532" s="10">
        <v>147.24</v>
      </c>
      <c r="B532" s="4">
        <v>1074.98</v>
      </c>
    </row>
    <row r="533" spans="1:2" x14ac:dyDescent="0.35">
      <c r="A533" s="10">
        <v>147.25</v>
      </c>
      <c r="B533" s="4">
        <v>912.48</v>
      </c>
    </row>
    <row r="534" spans="1:2" x14ac:dyDescent="0.35">
      <c r="A534" s="10">
        <v>147.30000000000001</v>
      </c>
      <c r="B534" s="4">
        <v>1988.5700000000002</v>
      </c>
    </row>
    <row r="535" spans="1:2" x14ac:dyDescent="0.35">
      <c r="A535" s="10">
        <v>147.31</v>
      </c>
      <c r="B535" s="4">
        <v>689.35</v>
      </c>
    </row>
    <row r="536" spans="1:2" x14ac:dyDescent="0.35">
      <c r="A536" s="10">
        <v>147.58000000000001</v>
      </c>
      <c r="B536" s="4">
        <v>893.16</v>
      </c>
    </row>
    <row r="537" spans="1:2" x14ac:dyDescent="0.35">
      <c r="A537" s="10">
        <v>147.76</v>
      </c>
      <c r="B537" s="4">
        <v>478.77</v>
      </c>
    </row>
    <row r="538" spans="1:2" x14ac:dyDescent="0.35">
      <c r="A538" s="10">
        <v>147.77000000000001</v>
      </c>
      <c r="B538" s="4">
        <v>473.26</v>
      </c>
    </row>
    <row r="539" spans="1:2" x14ac:dyDescent="0.35">
      <c r="A539" s="10">
        <v>148.08000000000001</v>
      </c>
      <c r="B539" s="4">
        <v>898.78</v>
      </c>
    </row>
    <row r="540" spans="1:2" x14ac:dyDescent="0.35">
      <c r="A540" s="10">
        <v>148.09</v>
      </c>
      <c r="B540" s="4">
        <v>1221.93</v>
      </c>
    </row>
    <row r="541" spans="1:2" x14ac:dyDescent="0.35">
      <c r="A541" s="10">
        <v>148.32</v>
      </c>
      <c r="B541" s="4">
        <v>1127.92</v>
      </c>
    </row>
    <row r="542" spans="1:2" x14ac:dyDescent="0.35">
      <c r="A542" s="10">
        <v>148.6</v>
      </c>
      <c r="B542" s="4">
        <v>492.14</v>
      </c>
    </row>
    <row r="543" spans="1:2" x14ac:dyDescent="0.35">
      <c r="A543" s="10">
        <v>148.63999999999999</v>
      </c>
      <c r="B543" s="4">
        <v>634.25</v>
      </c>
    </row>
    <row r="544" spans="1:2" x14ac:dyDescent="0.35">
      <c r="A544" s="10">
        <v>148.9</v>
      </c>
      <c r="B544" s="4">
        <v>713.07</v>
      </c>
    </row>
    <row r="545" spans="1:2" x14ac:dyDescent="0.35">
      <c r="A545" s="10">
        <v>148.94</v>
      </c>
      <c r="B545" s="4">
        <v>693.71</v>
      </c>
    </row>
    <row r="546" spans="1:2" x14ac:dyDescent="0.35">
      <c r="A546" s="10">
        <v>148.99</v>
      </c>
      <c r="B546" s="4">
        <v>672.03</v>
      </c>
    </row>
    <row r="547" spans="1:2" x14ac:dyDescent="0.35">
      <c r="A547" s="10">
        <v>149.05000000000001</v>
      </c>
      <c r="B547" s="4">
        <v>782.72</v>
      </c>
    </row>
    <row r="548" spans="1:2" x14ac:dyDescent="0.35">
      <c r="A548" s="10">
        <v>149.15</v>
      </c>
      <c r="B548" s="4">
        <v>906.73</v>
      </c>
    </row>
    <row r="549" spans="1:2" x14ac:dyDescent="0.35">
      <c r="A549" s="10">
        <v>149.22</v>
      </c>
      <c r="B549" s="4">
        <v>1104.79</v>
      </c>
    </row>
    <row r="550" spans="1:2" x14ac:dyDescent="0.35">
      <c r="A550" s="10">
        <v>150.08000000000001</v>
      </c>
      <c r="B550" s="4">
        <v>805.57</v>
      </c>
    </row>
    <row r="551" spans="1:2" x14ac:dyDescent="0.35">
      <c r="A551" s="10">
        <v>150.19</v>
      </c>
      <c r="B551" s="4">
        <v>464.27</v>
      </c>
    </row>
    <row r="552" spans="1:2" x14ac:dyDescent="0.35">
      <c r="A552" s="10">
        <v>150.21</v>
      </c>
      <c r="B552" s="4">
        <v>802.45</v>
      </c>
    </row>
    <row r="553" spans="1:2" x14ac:dyDescent="0.35">
      <c r="A553" s="10">
        <v>150.22</v>
      </c>
      <c r="B553" s="4">
        <v>1043.05</v>
      </c>
    </row>
    <row r="554" spans="1:2" x14ac:dyDescent="0.35">
      <c r="A554" s="10">
        <v>150.37</v>
      </c>
      <c r="B554" s="4">
        <v>943.69</v>
      </c>
    </row>
    <row r="555" spans="1:2" x14ac:dyDescent="0.35">
      <c r="A555" s="10">
        <v>150.63999999999999</v>
      </c>
      <c r="B555" s="4">
        <v>518.9</v>
      </c>
    </row>
    <row r="556" spans="1:2" x14ac:dyDescent="0.35">
      <c r="A556" s="10">
        <v>150.72</v>
      </c>
      <c r="B556" s="4">
        <v>464.28</v>
      </c>
    </row>
    <row r="557" spans="1:2" x14ac:dyDescent="0.35">
      <c r="A557" s="10">
        <v>150.88</v>
      </c>
      <c r="B557" s="4">
        <v>600.52</v>
      </c>
    </row>
    <row r="558" spans="1:2" x14ac:dyDescent="0.35">
      <c r="A558" s="10">
        <v>151.16999999999999</v>
      </c>
      <c r="B558" s="4">
        <v>507.82</v>
      </c>
    </row>
    <row r="559" spans="1:2" x14ac:dyDescent="0.35">
      <c r="A559" s="10">
        <v>151.24</v>
      </c>
      <c r="B559" s="4">
        <v>667.72</v>
      </c>
    </row>
    <row r="560" spans="1:2" x14ac:dyDescent="0.35">
      <c r="A560" s="10">
        <v>151.30000000000001</v>
      </c>
      <c r="B560" s="4">
        <v>1049.6300000000001</v>
      </c>
    </row>
    <row r="561" spans="1:2" x14ac:dyDescent="0.35">
      <c r="A561" s="10">
        <v>151.31</v>
      </c>
      <c r="B561" s="4">
        <v>455.74</v>
      </c>
    </row>
    <row r="562" spans="1:2" x14ac:dyDescent="0.35">
      <c r="A562" s="10">
        <v>151.37</v>
      </c>
      <c r="B562" s="4">
        <v>717.66</v>
      </c>
    </row>
    <row r="563" spans="1:2" x14ac:dyDescent="0.35">
      <c r="A563" s="10">
        <v>151.78</v>
      </c>
      <c r="B563" s="4">
        <v>583.13</v>
      </c>
    </row>
    <row r="564" spans="1:2" x14ac:dyDescent="0.35">
      <c r="A564" s="10">
        <v>152.4</v>
      </c>
      <c r="B564" s="4">
        <v>799.66</v>
      </c>
    </row>
    <row r="565" spans="1:2" x14ac:dyDescent="0.35">
      <c r="A565" s="10">
        <v>152.63</v>
      </c>
      <c r="B565" s="4">
        <v>437.55</v>
      </c>
    </row>
    <row r="566" spans="1:2" x14ac:dyDescent="0.35">
      <c r="A566" s="10">
        <v>152.68</v>
      </c>
      <c r="B566" s="4">
        <v>437.48</v>
      </c>
    </row>
    <row r="567" spans="1:2" x14ac:dyDescent="0.35">
      <c r="A567" s="10">
        <v>152.78</v>
      </c>
      <c r="B567" s="4">
        <v>515.97</v>
      </c>
    </row>
    <row r="568" spans="1:2" x14ac:dyDescent="0.35">
      <c r="A568" s="10">
        <v>153.05000000000001</v>
      </c>
      <c r="B568" s="4">
        <v>1803.44</v>
      </c>
    </row>
    <row r="569" spans="1:2" x14ac:dyDescent="0.35">
      <c r="A569" s="10">
        <v>153.15</v>
      </c>
      <c r="B569" s="4">
        <v>805.15</v>
      </c>
    </row>
    <row r="570" spans="1:2" x14ac:dyDescent="0.35">
      <c r="A570" s="10">
        <v>153.16999999999999</v>
      </c>
      <c r="B570" s="4">
        <v>1454.11</v>
      </c>
    </row>
    <row r="571" spans="1:2" x14ac:dyDescent="0.35">
      <c r="A571" s="10">
        <v>153.19999999999999</v>
      </c>
      <c r="B571" s="4">
        <v>918.12</v>
      </c>
    </row>
    <row r="572" spans="1:2" x14ac:dyDescent="0.35">
      <c r="A572" s="10">
        <v>153.29</v>
      </c>
      <c r="B572" s="4">
        <v>684.79</v>
      </c>
    </row>
    <row r="573" spans="1:2" x14ac:dyDescent="0.35">
      <c r="A573" s="10">
        <v>153.31</v>
      </c>
      <c r="B573" s="4">
        <v>1549.73</v>
      </c>
    </row>
    <row r="574" spans="1:2" x14ac:dyDescent="0.35">
      <c r="A574" s="10">
        <v>153.46</v>
      </c>
      <c r="B574" s="4">
        <v>698.44</v>
      </c>
    </row>
    <row r="575" spans="1:2" x14ac:dyDescent="0.35">
      <c r="A575" s="10">
        <v>154.29</v>
      </c>
      <c r="B575" s="4">
        <v>1164.4000000000001</v>
      </c>
    </row>
    <row r="576" spans="1:2" x14ac:dyDescent="0.35">
      <c r="A576" s="10">
        <v>154.37</v>
      </c>
      <c r="B576" s="4">
        <v>741.68</v>
      </c>
    </row>
    <row r="577" spans="1:2" x14ac:dyDescent="0.35">
      <c r="A577" s="10">
        <v>154.47999999999999</v>
      </c>
      <c r="B577" s="4">
        <v>721.91</v>
      </c>
    </row>
    <row r="578" spans="1:2" x14ac:dyDescent="0.35">
      <c r="A578" s="10">
        <v>154.53</v>
      </c>
      <c r="B578" s="4">
        <v>1105.6500000000001</v>
      </c>
    </row>
    <row r="579" spans="1:2" x14ac:dyDescent="0.35">
      <c r="A579" s="10">
        <v>154.66</v>
      </c>
      <c r="B579" s="4">
        <v>566.09</v>
      </c>
    </row>
    <row r="580" spans="1:2" x14ac:dyDescent="0.35">
      <c r="A580" s="10">
        <v>155.07</v>
      </c>
      <c r="B580" s="4">
        <v>908.07</v>
      </c>
    </row>
    <row r="581" spans="1:2" x14ac:dyDescent="0.35">
      <c r="A581" s="10">
        <v>155.09</v>
      </c>
      <c r="B581" s="4">
        <v>578.12</v>
      </c>
    </row>
    <row r="582" spans="1:2" x14ac:dyDescent="0.35">
      <c r="A582" s="10">
        <v>155.19</v>
      </c>
      <c r="B582" s="4">
        <v>1154.99</v>
      </c>
    </row>
    <row r="583" spans="1:2" x14ac:dyDescent="0.35">
      <c r="A583" s="10">
        <v>155.19999999999999</v>
      </c>
      <c r="B583" s="4">
        <v>815.78</v>
      </c>
    </row>
    <row r="584" spans="1:2" x14ac:dyDescent="0.35">
      <c r="A584" s="10">
        <v>155.33000000000001</v>
      </c>
      <c r="B584" s="4">
        <v>519.32000000000005</v>
      </c>
    </row>
    <row r="585" spans="1:2" x14ac:dyDescent="0.35">
      <c r="A585" s="10">
        <v>155.38999999999999</v>
      </c>
      <c r="B585" s="4">
        <v>493.82</v>
      </c>
    </row>
    <row r="586" spans="1:2" x14ac:dyDescent="0.35">
      <c r="A586" s="10">
        <v>155.6</v>
      </c>
      <c r="B586" s="4">
        <v>768.5</v>
      </c>
    </row>
    <row r="587" spans="1:2" x14ac:dyDescent="0.35">
      <c r="A587" s="10">
        <v>155.97999999999999</v>
      </c>
      <c r="B587" s="4">
        <v>566.95000000000005</v>
      </c>
    </row>
    <row r="588" spans="1:2" x14ac:dyDescent="0.35">
      <c r="A588" s="10">
        <v>156.09</v>
      </c>
      <c r="B588" s="4">
        <v>690.33</v>
      </c>
    </row>
    <row r="589" spans="1:2" x14ac:dyDescent="0.35">
      <c r="A589" s="10">
        <v>156.13999999999999</v>
      </c>
      <c r="B589" s="4">
        <v>710.26</v>
      </c>
    </row>
    <row r="590" spans="1:2" x14ac:dyDescent="0.35">
      <c r="A590" s="10">
        <v>156.22</v>
      </c>
      <c r="B590" s="4">
        <v>495.73</v>
      </c>
    </row>
    <row r="591" spans="1:2" x14ac:dyDescent="0.35">
      <c r="A591" s="10">
        <v>156.63999999999999</v>
      </c>
      <c r="B591" s="4">
        <v>2387.89</v>
      </c>
    </row>
    <row r="592" spans="1:2" x14ac:dyDescent="0.35">
      <c r="A592" s="10">
        <v>156.91999999999999</v>
      </c>
      <c r="B592" s="4">
        <v>548.41</v>
      </c>
    </row>
    <row r="593" spans="1:2" x14ac:dyDescent="0.35">
      <c r="A593" s="10">
        <v>156.93</v>
      </c>
      <c r="B593" s="4">
        <v>463.38</v>
      </c>
    </row>
    <row r="594" spans="1:2" x14ac:dyDescent="0.35">
      <c r="A594" s="10">
        <v>157.07</v>
      </c>
      <c r="B594" s="4">
        <v>1027.73</v>
      </c>
    </row>
    <row r="595" spans="1:2" x14ac:dyDescent="0.35">
      <c r="A595" s="10">
        <v>157.09</v>
      </c>
      <c r="B595" s="4">
        <v>969.48</v>
      </c>
    </row>
    <row r="596" spans="1:2" x14ac:dyDescent="0.35">
      <c r="A596" s="10">
        <v>157.12</v>
      </c>
      <c r="B596" s="4">
        <v>454.66</v>
      </c>
    </row>
    <row r="597" spans="1:2" x14ac:dyDescent="0.35">
      <c r="A597" s="10">
        <v>157.34</v>
      </c>
      <c r="B597" s="4">
        <v>580.01</v>
      </c>
    </row>
    <row r="598" spans="1:2" x14ac:dyDescent="0.35">
      <c r="A598" s="10">
        <v>157.47</v>
      </c>
      <c r="B598" s="4">
        <v>1045.53</v>
      </c>
    </row>
    <row r="599" spans="1:2" x14ac:dyDescent="0.35">
      <c r="A599" s="10">
        <v>157.62</v>
      </c>
      <c r="B599" s="4">
        <v>623.09</v>
      </c>
    </row>
    <row r="600" spans="1:2" x14ac:dyDescent="0.35">
      <c r="A600" s="10">
        <v>157.91999999999999</v>
      </c>
      <c r="B600" s="4">
        <v>833.6</v>
      </c>
    </row>
    <row r="601" spans="1:2" x14ac:dyDescent="0.35">
      <c r="A601" s="10">
        <v>158.22</v>
      </c>
      <c r="B601" s="4">
        <v>1162.4000000000001</v>
      </c>
    </row>
    <row r="602" spans="1:2" x14ac:dyDescent="0.35">
      <c r="A602" s="10">
        <v>158.37</v>
      </c>
      <c r="B602" s="4">
        <v>866.94</v>
      </c>
    </row>
    <row r="603" spans="1:2" x14ac:dyDescent="0.35">
      <c r="A603" s="10">
        <v>158.58000000000001</v>
      </c>
      <c r="B603" s="4">
        <v>1122.96</v>
      </c>
    </row>
    <row r="604" spans="1:2" x14ac:dyDescent="0.35">
      <c r="A604" s="10">
        <v>158.68</v>
      </c>
      <c r="B604" s="4">
        <v>539.72</v>
      </c>
    </row>
    <row r="605" spans="1:2" x14ac:dyDescent="0.35">
      <c r="A605" s="10">
        <v>158.96</v>
      </c>
      <c r="B605" s="4">
        <v>1105.55</v>
      </c>
    </row>
    <row r="606" spans="1:2" x14ac:dyDescent="0.35">
      <c r="A606" s="10">
        <v>159.78</v>
      </c>
      <c r="B606" s="4">
        <v>1061.55</v>
      </c>
    </row>
    <row r="607" spans="1:2" x14ac:dyDescent="0.35">
      <c r="A607" s="10">
        <v>159.81</v>
      </c>
      <c r="B607" s="4">
        <v>802.25</v>
      </c>
    </row>
    <row r="608" spans="1:2" x14ac:dyDescent="0.35">
      <c r="A608" s="10">
        <v>159.91</v>
      </c>
      <c r="B608" s="4">
        <v>1070.77</v>
      </c>
    </row>
    <row r="609" spans="1:2" x14ac:dyDescent="0.35">
      <c r="A609" s="10">
        <v>160.1</v>
      </c>
      <c r="B609" s="4">
        <v>1112.71</v>
      </c>
    </row>
    <row r="610" spans="1:2" x14ac:dyDescent="0.35">
      <c r="A610" s="10">
        <v>160.12</v>
      </c>
      <c r="B610" s="4">
        <v>1077.1199999999999</v>
      </c>
    </row>
    <row r="611" spans="1:2" x14ac:dyDescent="0.35">
      <c r="A611" s="10">
        <v>160.28</v>
      </c>
      <c r="B611" s="4">
        <v>908.04</v>
      </c>
    </row>
    <row r="612" spans="1:2" x14ac:dyDescent="0.35">
      <c r="A612" s="10">
        <v>160.32</v>
      </c>
      <c r="B612" s="4">
        <v>610.91999999999996</v>
      </c>
    </row>
    <row r="613" spans="1:2" x14ac:dyDescent="0.35">
      <c r="A613" s="10">
        <v>160.36000000000001</v>
      </c>
      <c r="B613" s="4">
        <v>1198.08</v>
      </c>
    </row>
    <row r="614" spans="1:2" x14ac:dyDescent="0.35">
      <c r="A614" s="10">
        <v>160.41</v>
      </c>
      <c r="B614" s="4">
        <v>681.94</v>
      </c>
    </row>
    <row r="615" spans="1:2" x14ac:dyDescent="0.35">
      <c r="A615" s="10">
        <v>160.46</v>
      </c>
      <c r="B615" s="4">
        <v>1144.67</v>
      </c>
    </row>
    <row r="616" spans="1:2" x14ac:dyDescent="0.35">
      <c r="A616" s="10">
        <v>160.93</v>
      </c>
      <c r="B616" s="4">
        <v>683.38</v>
      </c>
    </row>
    <row r="617" spans="1:2" x14ac:dyDescent="0.35">
      <c r="A617" s="10">
        <v>161.02000000000001</v>
      </c>
      <c r="B617" s="4">
        <v>1006.15</v>
      </c>
    </row>
    <row r="618" spans="1:2" x14ac:dyDescent="0.35">
      <c r="A618" s="10">
        <v>161.13999999999999</v>
      </c>
      <c r="B618" s="4">
        <v>1011.78</v>
      </c>
    </row>
    <row r="619" spans="1:2" x14ac:dyDescent="0.35">
      <c r="A619" s="10">
        <v>161.47999999999999</v>
      </c>
      <c r="B619" s="4">
        <v>573.66</v>
      </c>
    </row>
    <row r="620" spans="1:2" x14ac:dyDescent="0.35">
      <c r="A620" s="10">
        <v>161.56</v>
      </c>
      <c r="B620" s="4">
        <v>540.75</v>
      </c>
    </row>
    <row r="621" spans="1:2" x14ac:dyDescent="0.35">
      <c r="A621" s="10">
        <v>161.68</v>
      </c>
      <c r="B621" s="4">
        <v>898.21</v>
      </c>
    </row>
    <row r="622" spans="1:2" x14ac:dyDescent="0.35">
      <c r="A622" s="10">
        <v>162.01</v>
      </c>
      <c r="B622" s="4">
        <v>998.67</v>
      </c>
    </row>
    <row r="623" spans="1:2" x14ac:dyDescent="0.35">
      <c r="A623" s="10">
        <v>162.13</v>
      </c>
      <c r="B623" s="4">
        <v>952.71</v>
      </c>
    </row>
    <row r="624" spans="1:2" x14ac:dyDescent="0.35">
      <c r="A624" s="10">
        <v>162.16</v>
      </c>
      <c r="B624" s="4">
        <v>930.26</v>
      </c>
    </row>
    <row r="625" spans="1:2" x14ac:dyDescent="0.35">
      <c r="A625" s="10">
        <v>162.22</v>
      </c>
      <c r="B625" s="4">
        <v>731.94</v>
      </c>
    </row>
    <row r="626" spans="1:2" x14ac:dyDescent="0.35">
      <c r="A626" s="10">
        <v>162.28</v>
      </c>
      <c r="B626" s="4">
        <v>736.76</v>
      </c>
    </row>
    <row r="627" spans="1:2" x14ac:dyDescent="0.35">
      <c r="A627" s="10">
        <v>162.38999999999999</v>
      </c>
      <c r="B627" s="4">
        <v>780.1</v>
      </c>
    </row>
    <row r="628" spans="1:2" x14ac:dyDescent="0.35">
      <c r="A628" s="10">
        <v>162.41999999999999</v>
      </c>
      <c r="B628" s="4">
        <v>479.49</v>
      </c>
    </row>
    <row r="629" spans="1:2" x14ac:dyDescent="0.35">
      <c r="A629" s="10">
        <v>162.47999999999999</v>
      </c>
      <c r="B629" s="4">
        <v>488.12</v>
      </c>
    </row>
    <row r="630" spans="1:2" x14ac:dyDescent="0.35">
      <c r="A630" s="10">
        <v>162.56</v>
      </c>
      <c r="B630" s="4">
        <v>1005.75</v>
      </c>
    </row>
    <row r="631" spans="1:2" x14ac:dyDescent="0.35">
      <c r="A631" s="10">
        <v>162.63</v>
      </c>
      <c r="B631" s="4">
        <v>963.84</v>
      </c>
    </row>
    <row r="632" spans="1:2" x14ac:dyDescent="0.35">
      <c r="A632" s="10">
        <v>162.77000000000001</v>
      </c>
      <c r="B632" s="4">
        <v>557.79999999999995</v>
      </c>
    </row>
    <row r="633" spans="1:2" x14ac:dyDescent="0.35">
      <c r="A633" s="10">
        <v>162.88999999999999</v>
      </c>
      <c r="B633" s="4">
        <v>1068.01</v>
      </c>
    </row>
    <row r="634" spans="1:2" x14ac:dyDescent="0.35">
      <c r="A634" s="10">
        <v>163.1</v>
      </c>
      <c r="B634" s="4">
        <v>1138.5899999999999</v>
      </c>
    </row>
    <row r="635" spans="1:2" x14ac:dyDescent="0.35">
      <c r="A635" s="10">
        <v>163.19999999999999</v>
      </c>
      <c r="B635" s="4">
        <v>1130.3599999999999</v>
      </c>
    </row>
    <row r="636" spans="1:2" x14ac:dyDescent="0.35">
      <c r="A636" s="10">
        <v>163.4</v>
      </c>
      <c r="B636" s="4">
        <v>587.58000000000004</v>
      </c>
    </row>
    <row r="637" spans="1:2" x14ac:dyDescent="0.35">
      <c r="A637" s="10">
        <v>163.55000000000001</v>
      </c>
      <c r="B637" s="4">
        <v>1231.17</v>
      </c>
    </row>
    <row r="638" spans="1:2" x14ac:dyDescent="0.35">
      <c r="A638" s="10">
        <v>163.57</v>
      </c>
      <c r="B638" s="4">
        <v>1009.81</v>
      </c>
    </row>
    <row r="639" spans="1:2" x14ac:dyDescent="0.35">
      <c r="A639" s="10">
        <v>164.03</v>
      </c>
      <c r="B639" s="4">
        <v>1220.76</v>
      </c>
    </row>
    <row r="640" spans="1:2" x14ac:dyDescent="0.35">
      <c r="A640" s="10">
        <v>164.21</v>
      </c>
      <c r="B640" s="4">
        <v>860.45</v>
      </c>
    </row>
    <row r="641" spans="1:2" x14ac:dyDescent="0.35">
      <c r="A641" s="10">
        <v>164.6</v>
      </c>
      <c r="B641" s="4">
        <v>1136.43</v>
      </c>
    </row>
    <row r="642" spans="1:2" x14ac:dyDescent="0.35">
      <c r="A642" s="10">
        <v>164.72</v>
      </c>
      <c r="B642" s="4">
        <v>592.58000000000004</v>
      </c>
    </row>
    <row r="643" spans="1:2" x14ac:dyDescent="0.35">
      <c r="A643" s="10">
        <v>165.03</v>
      </c>
      <c r="B643" s="4">
        <v>553.84</v>
      </c>
    </row>
    <row r="644" spans="1:2" x14ac:dyDescent="0.35">
      <c r="A644" s="10">
        <v>165.08</v>
      </c>
      <c r="B644" s="4">
        <v>1067.82</v>
      </c>
    </row>
    <row r="645" spans="1:2" x14ac:dyDescent="0.35">
      <c r="A645" s="10">
        <v>165.23</v>
      </c>
      <c r="B645" s="4">
        <v>2288.96</v>
      </c>
    </row>
    <row r="646" spans="1:2" x14ac:dyDescent="0.35">
      <c r="A646" s="10">
        <v>165.94</v>
      </c>
      <c r="B646" s="4">
        <v>896</v>
      </c>
    </row>
    <row r="647" spans="1:2" x14ac:dyDescent="0.35">
      <c r="A647" s="10">
        <v>165.96</v>
      </c>
      <c r="B647" s="4">
        <v>1336.54</v>
      </c>
    </row>
    <row r="648" spans="1:2" x14ac:dyDescent="0.35">
      <c r="A648" s="10">
        <v>166</v>
      </c>
      <c r="B648" s="4">
        <v>1147.8800000000001</v>
      </c>
    </row>
    <row r="649" spans="1:2" x14ac:dyDescent="0.35">
      <c r="A649" s="10">
        <v>166.02</v>
      </c>
      <c r="B649" s="4">
        <v>708.06</v>
      </c>
    </row>
    <row r="650" spans="1:2" x14ac:dyDescent="0.35">
      <c r="A650" s="10">
        <v>166.45</v>
      </c>
      <c r="B650" s="4">
        <v>611.07000000000005</v>
      </c>
    </row>
    <row r="651" spans="1:2" x14ac:dyDescent="0.35">
      <c r="A651" s="10">
        <v>166.78</v>
      </c>
      <c r="B651" s="4">
        <v>1134.6500000000001</v>
      </c>
    </row>
    <row r="652" spans="1:2" x14ac:dyDescent="0.35">
      <c r="A652" s="10">
        <v>167.02</v>
      </c>
      <c r="B652" s="4">
        <v>1112.3</v>
      </c>
    </row>
    <row r="653" spans="1:2" x14ac:dyDescent="0.35">
      <c r="A653" s="10">
        <v>167.03</v>
      </c>
      <c r="B653" s="4">
        <v>1133.96</v>
      </c>
    </row>
    <row r="654" spans="1:2" x14ac:dyDescent="0.35">
      <c r="A654" s="10">
        <v>167.04</v>
      </c>
      <c r="B654" s="4">
        <v>561.08000000000004</v>
      </c>
    </row>
    <row r="655" spans="1:2" x14ac:dyDescent="0.35">
      <c r="A655" s="10">
        <v>167.08</v>
      </c>
      <c r="B655" s="4">
        <v>1006.56</v>
      </c>
    </row>
    <row r="656" spans="1:2" x14ac:dyDescent="0.35">
      <c r="A656" s="10">
        <v>167.3</v>
      </c>
      <c r="B656" s="4">
        <v>1104.1600000000001</v>
      </c>
    </row>
    <row r="657" spans="1:2" x14ac:dyDescent="0.35">
      <c r="A657" s="10">
        <v>167.43</v>
      </c>
      <c r="B657" s="4">
        <v>1039.74</v>
      </c>
    </row>
    <row r="658" spans="1:2" x14ac:dyDescent="0.35">
      <c r="A658" s="10">
        <v>168.02</v>
      </c>
      <c r="B658" s="4">
        <v>1025.6099999999999</v>
      </c>
    </row>
    <row r="659" spans="1:2" x14ac:dyDescent="0.35">
      <c r="A659" s="10">
        <v>168.75</v>
      </c>
      <c r="B659" s="4">
        <v>793.23</v>
      </c>
    </row>
    <row r="660" spans="1:2" x14ac:dyDescent="0.35">
      <c r="A660" s="10">
        <v>168.93</v>
      </c>
      <c r="B660" s="4">
        <v>636.75</v>
      </c>
    </row>
    <row r="661" spans="1:2" x14ac:dyDescent="0.35">
      <c r="A661" s="10">
        <v>169.46</v>
      </c>
      <c r="B661" s="4">
        <v>505.55</v>
      </c>
    </row>
    <row r="662" spans="1:2" x14ac:dyDescent="0.35">
      <c r="A662" s="10">
        <v>169.7</v>
      </c>
      <c r="B662" s="4">
        <v>1018.44</v>
      </c>
    </row>
    <row r="663" spans="1:2" x14ac:dyDescent="0.35">
      <c r="A663" s="10">
        <v>169.76</v>
      </c>
      <c r="B663" s="4">
        <v>797.45</v>
      </c>
    </row>
    <row r="664" spans="1:2" x14ac:dyDescent="0.35">
      <c r="A664" s="10">
        <v>169.89</v>
      </c>
      <c r="B664" s="4">
        <v>610.91</v>
      </c>
    </row>
    <row r="665" spans="1:2" x14ac:dyDescent="0.35">
      <c r="A665" s="10">
        <v>170.09</v>
      </c>
      <c r="B665" s="4">
        <v>1297.8699999999999</v>
      </c>
    </row>
    <row r="666" spans="1:2" x14ac:dyDescent="0.35">
      <c r="A666" s="10">
        <v>170.52</v>
      </c>
      <c r="B666" s="4">
        <v>1363.23</v>
      </c>
    </row>
    <row r="667" spans="1:2" x14ac:dyDescent="0.35">
      <c r="A667" s="10">
        <v>170.6</v>
      </c>
      <c r="B667" s="4">
        <v>1103.8399999999999</v>
      </c>
    </row>
    <row r="668" spans="1:2" x14ac:dyDescent="0.35">
      <c r="A668" s="10">
        <v>170.86</v>
      </c>
      <c r="B668" s="4">
        <v>814.2</v>
      </c>
    </row>
    <row r="669" spans="1:2" x14ac:dyDescent="0.35">
      <c r="A669" s="10">
        <v>170.88</v>
      </c>
      <c r="B669" s="4">
        <v>585.15</v>
      </c>
    </row>
    <row r="670" spans="1:2" x14ac:dyDescent="0.35">
      <c r="A670" s="10">
        <v>171.04</v>
      </c>
      <c r="B670" s="4">
        <v>1000.52</v>
      </c>
    </row>
    <row r="671" spans="1:2" x14ac:dyDescent="0.35">
      <c r="A671" s="10">
        <v>171.52</v>
      </c>
      <c r="B671" s="4">
        <v>789.37</v>
      </c>
    </row>
    <row r="672" spans="1:2" x14ac:dyDescent="0.35">
      <c r="A672" s="10">
        <v>171.62</v>
      </c>
      <c r="B672" s="4">
        <v>747.63</v>
      </c>
    </row>
    <row r="673" spans="1:2" x14ac:dyDescent="0.35">
      <c r="A673" s="10">
        <v>171.69</v>
      </c>
      <c r="B673" s="4">
        <v>1145.26</v>
      </c>
    </row>
    <row r="674" spans="1:2" x14ac:dyDescent="0.35">
      <c r="A674" s="10">
        <v>171.85</v>
      </c>
      <c r="B674" s="4">
        <v>644.46</v>
      </c>
    </row>
    <row r="675" spans="1:2" x14ac:dyDescent="0.35">
      <c r="A675" s="10">
        <v>171.92</v>
      </c>
      <c r="B675" s="4">
        <v>868.23</v>
      </c>
    </row>
    <row r="676" spans="1:2" x14ac:dyDescent="0.35">
      <c r="A676" s="10">
        <v>172.04</v>
      </c>
      <c r="B676" s="4">
        <v>1283.8900000000001</v>
      </c>
    </row>
    <row r="677" spans="1:2" x14ac:dyDescent="0.35">
      <c r="A677" s="10">
        <v>172.14</v>
      </c>
      <c r="B677" s="4">
        <v>983.92</v>
      </c>
    </row>
    <row r="678" spans="1:2" x14ac:dyDescent="0.35">
      <c r="A678" s="10">
        <v>172.17</v>
      </c>
      <c r="B678" s="4">
        <v>1256.92</v>
      </c>
    </row>
    <row r="679" spans="1:2" x14ac:dyDescent="0.35">
      <c r="A679" s="10">
        <v>172.21</v>
      </c>
      <c r="B679" s="4">
        <v>938.66</v>
      </c>
    </row>
    <row r="680" spans="1:2" x14ac:dyDescent="0.35">
      <c r="A680" s="10">
        <v>172.23</v>
      </c>
      <c r="B680" s="4">
        <v>673.48</v>
      </c>
    </row>
    <row r="681" spans="1:2" x14ac:dyDescent="0.35">
      <c r="A681" s="10">
        <v>172.32</v>
      </c>
      <c r="B681" s="4">
        <v>847.15</v>
      </c>
    </row>
    <row r="682" spans="1:2" x14ac:dyDescent="0.35">
      <c r="A682" s="10">
        <v>172.59</v>
      </c>
      <c r="B682" s="4">
        <v>849.38</v>
      </c>
    </row>
    <row r="683" spans="1:2" x14ac:dyDescent="0.35">
      <c r="A683" s="10">
        <v>172.85</v>
      </c>
      <c r="B683" s="4">
        <v>629.71</v>
      </c>
    </row>
    <row r="684" spans="1:2" x14ac:dyDescent="0.35">
      <c r="A684" s="10">
        <v>172.88</v>
      </c>
      <c r="B684" s="4">
        <v>863.59</v>
      </c>
    </row>
    <row r="685" spans="1:2" x14ac:dyDescent="0.35">
      <c r="A685" s="10">
        <v>172.92</v>
      </c>
      <c r="B685" s="4">
        <v>571.29999999999995</v>
      </c>
    </row>
    <row r="686" spans="1:2" x14ac:dyDescent="0.35">
      <c r="A686" s="10">
        <v>173.43</v>
      </c>
      <c r="B686" s="4">
        <v>1111.33</v>
      </c>
    </row>
    <row r="687" spans="1:2" x14ac:dyDescent="0.35">
      <c r="A687" s="10">
        <v>173.52</v>
      </c>
      <c r="B687" s="4">
        <v>1130.48</v>
      </c>
    </row>
    <row r="688" spans="1:2" x14ac:dyDescent="0.35">
      <c r="A688" s="10">
        <v>173.56</v>
      </c>
      <c r="B688" s="4">
        <v>1779.64</v>
      </c>
    </row>
    <row r="689" spans="1:2" x14ac:dyDescent="0.35">
      <c r="A689" s="10">
        <v>173.84</v>
      </c>
      <c r="B689" s="4">
        <v>663.31</v>
      </c>
    </row>
    <row r="690" spans="1:2" x14ac:dyDescent="0.35">
      <c r="A690" s="10">
        <v>173.96</v>
      </c>
      <c r="B690" s="4">
        <v>1449.04</v>
      </c>
    </row>
    <row r="691" spans="1:2" x14ac:dyDescent="0.35">
      <c r="A691" s="10">
        <v>173.98</v>
      </c>
      <c r="B691" s="4">
        <v>1003.55</v>
      </c>
    </row>
    <row r="692" spans="1:2" x14ac:dyDescent="0.35">
      <c r="A692" s="10">
        <v>174.02</v>
      </c>
      <c r="B692" s="4">
        <v>631.05999999999995</v>
      </c>
    </row>
    <row r="693" spans="1:2" x14ac:dyDescent="0.35">
      <c r="A693" s="10">
        <v>174.42</v>
      </c>
      <c r="B693" s="4">
        <v>1318.99</v>
      </c>
    </row>
    <row r="694" spans="1:2" x14ac:dyDescent="0.35">
      <c r="A694" s="10">
        <v>174.77</v>
      </c>
      <c r="B694" s="4">
        <v>540.29</v>
      </c>
    </row>
    <row r="695" spans="1:2" x14ac:dyDescent="0.35">
      <c r="A695" s="10">
        <v>174.85</v>
      </c>
      <c r="B695" s="4">
        <v>1026.06</v>
      </c>
    </row>
    <row r="696" spans="1:2" x14ac:dyDescent="0.35">
      <c r="A696" s="10">
        <v>175.01</v>
      </c>
      <c r="B696" s="4">
        <v>1036.1099999999999</v>
      </c>
    </row>
    <row r="697" spans="1:2" x14ac:dyDescent="0.35">
      <c r="A697" s="10">
        <v>175.16</v>
      </c>
      <c r="B697" s="4">
        <v>989.53</v>
      </c>
    </row>
    <row r="698" spans="1:2" x14ac:dyDescent="0.35">
      <c r="A698" s="10">
        <v>175.6</v>
      </c>
      <c r="B698" s="4">
        <v>1307.02</v>
      </c>
    </row>
    <row r="699" spans="1:2" x14ac:dyDescent="0.35">
      <c r="A699" s="10">
        <v>175.69</v>
      </c>
      <c r="B699" s="4">
        <v>855.74</v>
      </c>
    </row>
    <row r="700" spans="1:2" x14ac:dyDescent="0.35">
      <c r="A700" s="10">
        <v>175.72</v>
      </c>
      <c r="B700" s="4">
        <v>1310.57</v>
      </c>
    </row>
    <row r="701" spans="1:2" x14ac:dyDescent="0.35">
      <c r="A701" s="10">
        <v>176.12</v>
      </c>
      <c r="B701" s="4">
        <v>750.69</v>
      </c>
    </row>
    <row r="702" spans="1:2" x14ac:dyDescent="0.35">
      <c r="A702" s="10">
        <v>176.48</v>
      </c>
      <c r="B702" s="4">
        <v>1325.47</v>
      </c>
    </row>
    <row r="703" spans="1:2" x14ac:dyDescent="0.35">
      <c r="A703" s="10">
        <v>176.6</v>
      </c>
      <c r="B703" s="4">
        <v>888.11</v>
      </c>
    </row>
    <row r="704" spans="1:2" x14ac:dyDescent="0.35">
      <c r="A704" s="10">
        <v>176.61</v>
      </c>
      <c r="B704" s="4">
        <v>1166.97</v>
      </c>
    </row>
    <row r="705" spans="1:2" x14ac:dyDescent="0.35">
      <c r="A705" s="10">
        <v>176.79</v>
      </c>
      <c r="B705" s="4">
        <v>1190.3399999999999</v>
      </c>
    </row>
    <row r="706" spans="1:2" x14ac:dyDescent="0.35">
      <c r="A706" s="10">
        <v>177.07</v>
      </c>
      <c r="B706" s="4">
        <v>1805.5</v>
      </c>
    </row>
    <row r="707" spans="1:2" x14ac:dyDescent="0.35">
      <c r="A707" s="10">
        <v>177.15</v>
      </c>
      <c r="B707" s="4">
        <v>1057.6400000000001</v>
      </c>
    </row>
    <row r="708" spans="1:2" x14ac:dyDescent="0.35">
      <c r="A708" s="10">
        <v>177.31</v>
      </c>
      <c r="B708" s="4">
        <v>720.18</v>
      </c>
    </row>
    <row r="709" spans="1:2" x14ac:dyDescent="0.35">
      <c r="A709" s="10">
        <v>177.46</v>
      </c>
      <c r="B709" s="4">
        <v>1251.3699999999999</v>
      </c>
    </row>
    <row r="710" spans="1:2" x14ac:dyDescent="0.35">
      <c r="A710" s="10">
        <v>177.54</v>
      </c>
      <c r="B710" s="4">
        <v>569.23</v>
      </c>
    </row>
    <row r="711" spans="1:2" x14ac:dyDescent="0.35">
      <c r="A711" s="10">
        <v>177.55</v>
      </c>
      <c r="B711" s="4">
        <v>753.49</v>
      </c>
    </row>
    <row r="712" spans="1:2" x14ac:dyDescent="0.35">
      <c r="A712" s="10">
        <v>177.69</v>
      </c>
      <c r="B712" s="4">
        <v>1170.6199999999999</v>
      </c>
    </row>
    <row r="713" spans="1:2" x14ac:dyDescent="0.35">
      <c r="A713" s="10">
        <v>177.79</v>
      </c>
      <c r="B713" s="4">
        <v>1020.79</v>
      </c>
    </row>
    <row r="714" spans="1:2" x14ac:dyDescent="0.35">
      <c r="A714" s="10">
        <v>177.83</v>
      </c>
      <c r="B714" s="4">
        <v>598.71</v>
      </c>
    </row>
    <row r="715" spans="1:2" x14ac:dyDescent="0.35">
      <c r="A715" s="10">
        <v>178</v>
      </c>
      <c r="B715" s="4">
        <v>512.98</v>
      </c>
    </row>
    <row r="716" spans="1:2" x14ac:dyDescent="0.35">
      <c r="A716" s="10">
        <v>178.22</v>
      </c>
      <c r="B716" s="4">
        <v>1099.6400000000001</v>
      </c>
    </row>
    <row r="717" spans="1:2" x14ac:dyDescent="0.35">
      <c r="A717" s="10">
        <v>178.34</v>
      </c>
      <c r="B717" s="4">
        <v>860.24</v>
      </c>
    </row>
    <row r="718" spans="1:2" x14ac:dyDescent="0.35">
      <c r="A718" s="10">
        <v>178.49</v>
      </c>
      <c r="B718" s="4">
        <v>661.02</v>
      </c>
    </row>
    <row r="719" spans="1:2" x14ac:dyDescent="0.35">
      <c r="A719" s="10">
        <v>178.52</v>
      </c>
      <c r="B719" s="4">
        <v>853.07</v>
      </c>
    </row>
    <row r="720" spans="1:2" x14ac:dyDescent="0.35">
      <c r="A720" s="10">
        <v>178.56</v>
      </c>
      <c r="B720" s="4">
        <v>828.6</v>
      </c>
    </row>
    <row r="721" spans="1:2" x14ac:dyDescent="0.35">
      <c r="A721" s="10">
        <v>178.6</v>
      </c>
      <c r="B721" s="4">
        <v>2154.1999999999998</v>
      </c>
    </row>
    <row r="722" spans="1:2" x14ac:dyDescent="0.35">
      <c r="A722" s="10">
        <v>178.71</v>
      </c>
      <c r="B722" s="4">
        <v>1157.21</v>
      </c>
    </row>
    <row r="723" spans="1:2" x14ac:dyDescent="0.35">
      <c r="A723" s="10">
        <v>178.92</v>
      </c>
      <c r="B723" s="4">
        <v>1202.44</v>
      </c>
    </row>
    <row r="724" spans="1:2" x14ac:dyDescent="0.35">
      <c r="A724" s="10">
        <v>178.97</v>
      </c>
      <c r="B724" s="4">
        <v>1099.18</v>
      </c>
    </row>
    <row r="725" spans="1:2" x14ac:dyDescent="0.35">
      <c r="A725" s="10">
        <v>179.01</v>
      </c>
      <c r="B725" s="4">
        <v>1137.5999999999999</v>
      </c>
    </row>
    <row r="726" spans="1:2" x14ac:dyDescent="0.35">
      <c r="A726" s="10">
        <v>179.33</v>
      </c>
      <c r="B726" s="4">
        <v>1291.8599999999999</v>
      </c>
    </row>
    <row r="727" spans="1:2" x14ac:dyDescent="0.35">
      <c r="A727" s="10">
        <v>179.45</v>
      </c>
      <c r="B727" s="4">
        <v>1365.51</v>
      </c>
    </row>
    <row r="728" spans="1:2" x14ac:dyDescent="0.35">
      <c r="A728" s="10">
        <v>179.72</v>
      </c>
      <c r="B728" s="4">
        <v>1035.52</v>
      </c>
    </row>
    <row r="729" spans="1:2" x14ac:dyDescent="0.35">
      <c r="A729" s="10">
        <v>179.88</v>
      </c>
      <c r="B729" s="4">
        <v>805.03</v>
      </c>
    </row>
    <row r="730" spans="1:2" x14ac:dyDescent="0.35">
      <c r="A730" s="10">
        <v>180.03</v>
      </c>
      <c r="B730" s="4">
        <v>832.49</v>
      </c>
    </row>
    <row r="731" spans="1:2" x14ac:dyDescent="0.35">
      <c r="A731" s="10">
        <v>180.23</v>
      </c>
      <c r="B731" s="4">
        <v>611.46</v>
      </c>
    </row>
    <row r="732" spans="1:2" x14ac:dyDescent="0.35">
      <c r="A732" s="10">
        <v>180.49</v>
      </c>
      <c r="B732" s="4">
        <v>931.21</v>
      </c>
    </row>
    <row r="733" spans="1:2" x14ac:dyDescent="0.35">
      <c r="A733" s="10">
        <v>180.54</v>
      </c>
      <c r="B733" s="4">
        <v>1077.22</v>
      </c>
    </row>
    <row r="734" spans="1:2" x14ac:dyDescent="0.35">
      <c r="A734" s="10">
        <v>180.62</v>
      </c>
      <c r="B734" s="4">
        <v>764.69</v>
      </c>
    </row>
    <row r="735" spans="1:2" x14ac:dyDescent="0.35">
      <c r="A735" s="10">
        <v>180.68</v>
      </c>
      <c r="B735" s="4">
        <v>557.39</v>
      </c>
    </row>
    <row r="736" spans="1:2" x14ac:dyDescent="0.35">
      <c r="A736" s="10">
        <v>180.7</v>
      </c>
      <c r="B736" s="4">
        <v>991.86</v>
      </c>
    </row>
    <row r="737" spans="1:2" x14ac:dyDescent="0.35">
      <c r="A737" s="10">
        <v>180.94</v>
      </c>
      <c r="B737" s="4">
        <v>1064.19</v>
      </c>
    </row>
    <row r="738" spans="1:2" x14ac:dyDescent="0.35">
      <c r="A738" s="10">
        <v>181.07</v>
      </c>
      <c r="B738" s="4">
        <v>1113.57</v>
      </c>
    </row>
    <row r="739" spans="1:2" x14ac:dyDescent="0.35">
      <c r="A739" s="10">
        <v>181.46</v>
      </c>
      <c r="B739" s="4">
        <v>868.17</v>
      </c>
    </row>
    <row r="740" spans="1:2" x14ac:dyDescent="0.35">
      <c r="A740" s="10">
        <v>181.47</v>
      </c>
      <c r="B740" s="4">
        <v>1022.86</v>
      </c>
    </row>
    <row r="741" spans="1:2" x14ac:dyDescent="0.35">
      <c r="A741" s="10">
        <v>181.48</v>
      </c>
      <c r="B741" s="4">
        <v>1177.4000000000001</v>
      </c>
    </row>
    <row r="742" spans="1:2" x14ac:dyDescent="0.35">
      <c r="A742" s="10">
        <v>181.76</v>
      </c>
      <c r="B742" s="4">
        <v>1184.77</v>
      </c>
    </row>
    <row r="743" spans="1:2" x14ac:dyDescent="0.35">
      <c r="A743" s="10">
        <v>181.78</v>
      </c>
      <c r="B743" s="4">
        <v>1179.6400000000001</v>
      </c>
    </row>
    <row r="744" spans="1:2" x14ac:dyDescent="0.35">
      <c r="A744" s="10">
        <v>181.79</v>
      </c>
      <c r="B744" s="4">
        <v>1139.24</v>
      </c>
    </row>
    <row r="745" spans="1:2" x14ac:dyDescent="0.35">
      <c r="A745" s="10">
        <v>182.04</v>
      </c>
      <c r="B745" s="4">
        <v>923.49</v>
      </c>
    </row>
    <row r="746" spans="1:2" x14ac:dyDescent="0.35">
      <c r="A746" s="10">
        <v>182.06</v>
      </c>
      <c r="B746" s="4">
        <v>1122.8</v>
      </c>
    </row>
    <row r="747" spans="1:2" x14ac:dyDescent="0.35">
      <c r="A747" s="10">
        <v>182.1</v>
      </c>
      <c r="B747" s="4">
        <v>1375.7</v>
      </c>
    </row>
    <row r="748" spans="1:2" x14ac:dyDescent="0.35">
      <c r="A748" s="10">
        <v>182.16</v>
      </c>
      <c r="B748" s="4">
        <v>1340.27</v>
      </c>
    </row>
    <row r="749" spans="1:2" x14ac:dyDescent="0.35">
      <c r="A749" s="10">
        <v>182.27</v>
      </c>
      <c r="B749" s="4">
        <v>1151.74</v>
      </c>
    </row>
    <row r="750" spans="1:2" x14ac:dyDescent="0.35">
      <c r="A750" s="10">
        <v>182.3</v>
      </c>
      <c r="B750" s="4">
        <v>1468.49</v>
      </c>
    </row>
    <row r="751" spans="1:2" x14ac:dyDescent="0.35">
      <c r="A751" s="10">
        <v>182.6</v>
      </c>
      <c r="B751" s="4">
        <v>1197.8899999999999</v>
      </c>
    </row>
    <row r="752" spans="1:2" x14ac:dyDescent="0.35">
      <c r="A752" s="10">
        <v>182.65</v>
      </c>
      <c r="B752" s="4">
        <v>655.6</v>
      </c>
    </row>
    <row r="753" spans="1:2" x14ac:dyDescent="0.35">
      <c r="A753" s="10">
        <v>182.7</v>
      </c>
      <c r="B753" s="4">
        <v>677.23</v>
      </c>
    </row>
    <row r="754" spans="1:2" x14ac:dyDescent="0.35">
      <c r="A754" s="10">
        <v>182.71</v>
      </c>
      <c r="B754" s="4">
        <v>1279.44</v>
      </c>
    </row>
    <row r="755" spans="1:2" x14ac:dyDescent="0.35">
      <c r="A755" s="10">
        <v>182.81</v>
      </c>
      <c r="B755" s="4">
        <v>721.35</v>
      </c>
    </row>
    <row r="756" spans="1:2" x14ac:dyDescent="0.35">
      <c r="A756" s="10">
        <v>182.98</v>
      </c>
      <c r="B756" s="4">
        <v>1082.93</v>
      </c>
    </row>
    <row r="757" spans="1:2" x14ac:dyDescent="0.35">
      <c r="A757" s="10">
        <v>183.18</v>
      </c>
      <c r="B757" s="4">
        <v>658.11</v>
      </c>
    </row>
    <row r="758" spans="1:2" x14ac:dyDescent="0.35">
      <c r="A758" s="10">
        <v>183.65</v>
      </c>
      <c r="B758" s="4">
        <v>546.13</v>
      </c>
    </row>
    <row r="759" spans="1:2" x14ac:dyDescent="0.35">
      <c r="A759" s="10">
        <v>183.77</v>
      </c>
      <c r="B759" s="4">
        <v>862.52</v>
      </c>
    </row>
    <row r="760" spans="1:2" x14ac:dyDescent="0.35">
      <c r="A760" s="10">
        <v>184</v>
      </c>
      <c r="B760" s="4">
        <v>961.27</v>
      </c>
    </row>
    <row r="761" spans="1:2" x14ac:dyDescent="0.35">
      <c r="A761" s="10">
        <v>184.11</v>
      </c>
      <c r="B761" s="4">
        <v>613.94000000000005</v>
      </c>
    </row>
    <row r="762" spans="1:2" x14ac:dyDescent="0.35">
      <c r="A762" s="10">
        <v>184.22</v>
      </c>
      <c r="B762" s="4">
        <v>871.45</v>
      </c>
    </row>
    <row r="763" spans="1:2" x14ac:dyDescent="0.35">
      <c r="A763" s="10">
        <v>184.27</v>
      </c>
      <c r="B763" s="4">
        <v>764.2</v>
      </c>
    </row>
    <row r="764" spans="1:2" x14ac:dyDescent="0.35">
      <c r="A764" s="10">
        <v>184.31</v>
      </c>
      <c r="B764" s="4">
        <v>879.83</v>
      </c>
    </row>
    <row r="765" spans="1:2" x14ac:dyDescent="0.35">
      <c r="A765" s="10">
        <v>184.36</v>
      </c>
      <c r="B765" s="4">
        <v>563.9</v>
      </c>
    </row>
    <row r="766" spans="1:2" x14ac:dyDescent="0.35">
      <c r="A766" s="10">
        <v>184.53</v>
      </c>
      <c r="B766" s="4">
        <v>1507.79</v>
      </c>
    </row>
    <row r="767" spans="1:2" x14ac:dyDescent="0.35">
      <c r="A767" s="10">
        <v>184.54</v>
      </c>
      <c r="B767" s="4">
        <v>563.46</v>
      </c>
    </row>
    <row r="768" spans="1:2" x14ac:dyDescent="0.35">
      <c r="A768" s="10">
        <v>184.72</v>
      </c>
      <c r="B768" s="4">
        <v>1206.06</v>
      </c>
    </row>
    <row r="769" spans="1:2" x14ac:dyDescent="0.35">
      <c r="A769" s="10">
        <v>185.19</v>
      </c>
      <c r="B769" s="4">
        <v>1182.08</v>
      </c>
    </row>
    <row r="770" spans="1:2" x14ac:dyDescent="0.35">
      <c r="A770" s="10">
        <v>185.23</v>
      </c>
      <c r="B770" s="4">
        <v>1073.9100000000001</v>
      </c>
    </row>
    <row r="771" spans="1:2" x14ac:dyDescent="0.35">
      <c r="A771" s="10">
        <v>185.26</v>
      </c>
      <c r="B771" s="4">
        <v>1517.68</v>
      </c>
    </row>
    <row r="772" spans="1:2" x14ac:dyDescent="0.35">
      <c r="A772" s="10">
        <v>185.37</v>
      </c>
      <c r="B772" s="4">
        <v>615.78</v>
      </c>
    </row>
    <row r="773" spans="1:2" x14ac:dyDescent="0.35">
      <c r="A773" s="10">
        <v>185.46</v>
      </c>
      <c r="B773" s="4">
        <v>545.27</v>
      </c>
    </row>
    <row r="774" spans="1:2" x14ac:dyDescent="0.35">
      <c r="A774" s="10">
        <v>185.57</v>
      </c>
      <c r="B774" s="4">
        <v>944.64</v>
      </c>
    </row>
    <row r="775" spans="1:2" x14ac:dyDescent="0.35">
      <c r="A775" s="10">
        <v>185.6</v>
      </c>
      <c r="B775" s="4">
        <v>705.2</v>
      </c>
    </row>
    <row r="776" spans="1:2" x14ac:dyDescent="0.35">
      <c r="A776" s="10">
        <v>185.97</v>
      </c>
      <c r="B776" s="4">
        <v>748.01</v>
      </c>
    </row>
    <row r="777" spans="1:2" x14ac:dyDescent="0.35">
      <c r="A777" s="10">
        <v>185.98</v>
      </c>
      <c r="B777" s="4">
        <v>619.11</v>
      </c>
    </row>
    <row r="778" spans="1:2" x14ac:dyDescent="0.35">
      <c r="A778" s="10">
        <v>186.07</v>
      </c>
      <c r="B778" s="4">
        <v>828.6</v>
      </c>
    </row>
    <row r="779" spans="1:2" x14ac:dyDescent="0.35">
      <c r="A779" s="10">
        <v>186.25</v>
      </c>
      <c r="B779" s="4">
        <v>785.46</v>
      </c>
    </row>
    <row r="780" spans="1:2" x14ac:dyDescent="0.35">
      <c r="A780" s="10">
        <v>187.06</v>
      </c>
      <c r="B780" s="4">
        <v>1022.79</v>
      </c>
    </row>
    <row r="781" spans="1:2" x14ac:dyDescent="0.35">
      <c r="A781" s="10">
        <v>187.08</v>
      </c>
      <c r="B781" s="4">
        <v>1020</v>
      </c>
    </row>
    <row r="782" spans="1:2" x14ac:dyDescent="0.35">
      <c r="A782" s="10">
        <v>187.25</v>
      </c>
      <c r="B782" s="4">
        <v>945.27</v>
      </c>
    </row>
    <row r="783" spans="1:2" x14ac:dyDescent="0.35">
      <c r="A783" s="10">
        <v>187.47</v>
      </c>
      <c r="B783" s="4">
        <v>1525.57</v>
      </c>
    </row>
    <row r="784" spans="1:2" x14ac:dyDescent="0.35">
      <c r="A784" s="10">
        <v>187.69</v>
      </c>
      <c r="B784" s="4">
        <v>1320.9</v>
      </c>
    </row>
    <row r="785" spans="1:2" x14ac:dyDescent="0.35">
      <c r="A785" s="10">
        <v>187.75</v>
      </c>
      <c r="B785" s="4">
        <v>539.42999999999995</v>
      </c>
    </row>
    <row r="786" spans="1:2" x14ac:dyDescent="0.35">
      <c r="A786" s="10">
        <v>188</v>
      </c>
      <c r="B786" s="4">
        <v>744.44</v>
      </c>
    </row>
    <row r="787" spans="1:2" x14ac:dyDescent="0.35">
      <c r="A787" s="10">
        <v>188.01</v>
      </c>
      <c r="B787" s="4">
        <v>1180.98</v>
      </c>
    </row>
    <row r="788" spans="1:2" x14ac:dyDescent="0.35">
      <c r="A788" s="10">
        <v>188.1</v>
      </c>
      <c r="B788" s="4">
        <v>1556.44</v>
      </c>
    </row>
    <row r="789" spans="1:2" x14ac:dyDescent="0.35">
      <c r="A789" s="10">
        <v>188.15</v>
      </c>
      <c r="B789" s="4">
        <v>1365.24</v>
      </c>
    </row>
    <row r="790" spans="1:2" x14ac:dyDescent="0.35">
      <c r="A790" s="10">
        <v>188.23</v>
      </c>
      <c r="B790" s="4">
        <v>722.34</v>
      </c>
    </row>
    <row r="791" spans="1:2" x14ac:dyDescent="0.35">
      <c r="A791" s="10">
        <v>188.36</v>
      </c>
      <c r="B791" s="4">
        <v>916.37</v>
      </c>
    </row>
    <row r="792" spans="1:2" x14ac:dyDescent="0.35">
      <c r="A792" s="10">
        <v>188.39</v>
      </c>
      <c r="B792" s="4">
        <v>695.59</v>
      </c>
    </row>
    <row r="793" spans="1:2" x14ac:dyDescent="0.35">
      <c r="A793" s="10">
        <v>188.46</v>
      </c>
      <c r="B793" s="4">
        <v>549.01</v>
      </c>
    </row>
    <row r="794" spans="1:2" x14ac:dyDescent="0.35">
      <c r="A794" s="10">
        <v>188.56</v>
      </c>
      <c r="B794" s="4">
        <v>572.80999999999995</v>
      </c>
    </row>
    <row r="795" spans="1:2" x14ac:dyDescent="0.35">
      <c r="A795" s="10">
        <v>188.64</v>
      </c>
      <c r="B795" s="4">
        <v>1123.44</v>
      </c>
    </row>
    <row r="796" spans="1:2" x14ac:dyDescent="0.35">
      <c r="A796" s="10">
        <v>188.74</v>
      </c>
      <c r="B796" s="4">
        <v>923.53</v>
      </c>
    </row>
    <row r="797" spans="1:2" x14ac:dyDescent="0.35">
      <c r="A797" s="10">
        <v>188.86</v>
      </c>
      <c r="B797" s="4">
        <v>718.68</v>
      </c>
    </row>
    <row r="798" spans="1:2" x14ac:dyDescent="0.35">
      <c r="A798" s="10">
        <v>188.88</v>
      </c>
      <c r="B798" s="4">
        <v>1317.76</v>
      </c>
    </row>
    <row r="799" spans="1:2" x14ac:dyDescent="0.35">
      <c r="A799" s="10">
        <v>189.57</v>
      </c>
      <c r="B799" s="4">
        <v>1541.05</v>
      </c>
    </row>
    <row r="800" spans="1:2" x14ac:dyDescent="0.35">
      <c r="A800" s="10">
        <v>189.62</v>
      </c>
      <c r="B800" s="4">
        <v>710.92</v>
      </c>
    </row>
    <row r="801" spans="1:2" x14ac:dyDescent="0.35">
      <c r="A801" s="10">
        <v>189.76</v>
      </c>
      <c r="B801" s="4">
        <v>1212.96</v>
      </c>
    </row>
    <row r="802" spans="1:2" x14ac:dyDescent="0.35">
      <c r="A802" s="10">
        <v>190.25</v>
      </c>
      <c r="B802" s="4">
        <v>1538.64</v>
      </c>
    </row>
    <row r="803" spans="1:2" x14ac:dyDescent="0.35">
      <c r="A803" s="10">
        <v>190.42</v>
      </c>
      <c r="B803" s="4">
        <v>1160.7</v>
      </c>
    </row>
    <row r="804" spans="1:2" x14ac:dyDescent="0.35">
      <c r="A804" s="10">
        <v>190.43</v>
      </c>
      <c r="B804" s="4">
        <v>1277.8399999999999</v>
      </c>
    </row>
    <row r="805" spans="1:2" x14ac:dyDescent="0.35">
      <c r="A805" s="10">
        <v>190.58</v>
      </c>
      <c r="B805" s="4">
        <v>1146.52</v>
      </c>
    </row>
    <row r="806" spans="1:2" x14ac:dyDescent="0.35">
      <c r="A806" s="10">
        <v>190.74</v>
      </c>
      <c r="B806" s="4">
        <v>679.67</v>
      </c>
    </row>
    <row r="807" spans="1:2" x14ac:dyDescent="0.35">
      <c r="A807" s="10">
        <v>190.85</v>
      </c>
      <c r="B807" s="4">
        <v>822.29</v>
      </c>
    </row>
    <row r="808" spans="1:2" x14ac:dyDescent="0.35">
      <c r="A808" s="10">
        <v>190.88</v>
      </c>
      <c r="B808" s="4">
        <v>802.22</v>
      </c>
    </row>
    <row r="809" spans="1:2" x14ac:dyDescent="0.35">
      <c r="A809" s="10">
        <v>190.9</v>
      </c>
      <c r="B809" s="4">
        <v>708.48</v>
      </c>
    </row>
    <row r="810" spans="1:2" x14ac:dyDescent="0.35">
      <c r="A810" s="10">
        <v>191.36</v>
      </c>
      <c r="B810" s="4">
        <v>1134.43</v>
      </c>
    </row>
    <row r="811" spans="1:2" x14ac:dyDescent="0.35">
      <c r="A811" s="10">
        <v>191.42</v>
      </c>
      <c r="B811" s="4">
        <v>616.88</v>
      </c>
    </row>
    <row r="812" spans="1:2" x14ac:dyDescent="0.35">
      <c r="A812" s="10">
        <v>191.45</v>
      </c>
      <c r="B812" s="4">
        <v>1254.1500000000001</v>
      </c>
    </row>
    <row r="813" spans="1:2" x14ac:dyDescent="0.35">
      <c r="A813" s="10">
        <v>191.51</v>
      </c>
      <c r="B813" s="4">
        <v>999.07</v>
      </c>
    </row>
    <row r="814" spans="1:2" x14ac:dyDescent="0.35">
      <c r="A814" s="10">
        <v>191.57</v>
      </c>
      <c r="B814" s="4">
        <v>891.64</v>
      </c>
    </row>
    <row r="815" spans="1:2" x14ac:dyDescent="0.35">
      <c r="A815" s="10">
        <v>191.74</v>
      </c>
      <c r="B815" s="4">
        <v>1576.75</v>
      </c>
    </row>
    <row r="816" spans="1:2" x14ac:dyDescent="0.35">
      <c r="A816" s="10">
        <v>191.76</v>
      </c>
      <c r="B816" s="4">
        <v>554.62</v>
      </c>
    </row>
    <row r="817" spans="1:2" x14ac:dyDescent="0.35">
      <c r="A817" s="10">
        <v>191.9</v>
      </c>
      <c r="B817" s="4">
        <v>1471.59</v>
      </c>
    </row>
    <row r="818" spans="1:2" x14ac:dyDescent="0.35">
      <c r="A818" s="10">
        <v>192.02</v>
      </c>
      <c r="B818" s="4">
        <v>1228</v>
      </c>
    </row>
    <row r="819" spans="1:2" x14ac:dyDescent="0.35">
      <c r="A819" s="10">
        <v>192.06</v>
      </c>
      <c r="B819" s="4">
        <v>1290.96</v>
      </c>
    </row>
    <row r="820" spans="1:2" x14ac:dyDescent="0.35">
      <c r="A820" s="10">
        <v>192.38</v>
      </c>
      <c r="B820" s="4">
        <v>1349.33</v>
      </c>
    </row>
    <row r="821" spans="1:2" x14ac:dyDescent="0.35">
      <c r="A821" s="10">
        <v>192.5</v>
      </c>
      <c r="B821" s="4">
        <v>715.17</v>
      </c>
    </row>
    <row r="822" spans="1:2" x14ac:dyDescent="0.35">
      <c r="A822" s="10">
        <v>192.55</v>
      </c>
      <c r="B822" s="4">
        <v>1289.06</v>
      </c>
    </row>
    <row r="823" spans="1:2" x14ac:dyDescent="0.35">
      <c r="A823" s="10">
        <v>192.61</v>
      </c>
      <c r="B823" s="4">
        <v>1088.29</v>
      </c>
    </row>
    <row r="824" spans="1:2" x14ac:dyDescent="0.35">
      <c r="A824" s="10">
        <v>192.75</v>
      </c>
      <c r="B824" s="4">
        <v>621.15</v>
      </c>
    </row>
    <row r="825" spans="1:2" x14ac:dyDescent="0.35">
      <c r="A825" s="10">
        <v>192.76</v>
      </c>
      <c r="B825" s="4">
        <v>843.41</v>
      </c>
    </row>
    <row r="826" spans="1:2" x14ac:dyDescent="0.35">
      <c r="A826" s="10">
        <v>192.8</v>
      </c>
      <c r="B826" s="4">
        <v>1372.02</v>
      </c>
    </row>
    <row r="827" spans="1:2" x14ac:dyDescent="0.35">
      <c r="A827" s="10">
        <v>193.11</v>
      </c>
      <c r="B827" s="4">
        <v>735.89</v>
      </c>
    </row>
    <row r="828" spans="1:2" x14ac:dyDescent="0.35">
      <c r="A828" s="10">
        <v>193.16</v>
      </c>
      <c r="B828" s="4">
        <v>759.02</v>
      </c>
    </row>
    <row r="829" spans="1:2" x14ac:dyDescent="0.35">
      <c r="A829" s="10">
        <v>193.28</v>
      </c>
      <c r="B829" s="4">
        <v>1086.8499999999999</v>
      </c>
    </row>
    <row r="830" spans="1:2" x14ac:dyDescent="0.35">
      <c r="A830" s="10">
        <v>193.31</v>
      </c>
      <c r="B830" s="4">
        <v>1203.93</v>
      </c>
    </row>
    <row r="831" spans="1:2" x14ac:dyDescent="0.35">
      <c r="A831" s="10">
        <v>193.34</v>
      </c>
      <c r="B831" s="4">
        <v>656.53</v>
      </c>
    </row>
    <row r="832" spans="1:2" x14ac:dyDescent="0.35">
      <c r="A832" s="10">
        <v>193.35</v>
      </c>
      <c r="B832" s="4">
        <v>1124.82</v>
      </c>
    </row>
    <row r="833" spans="1:2" x14ac:dyDescent="0.35">
      <c r="A833" s="10">
        <v>193.4</v>
      </c>
      <c r="B833" s="4">
        <v>615.34</v>
      </c>
    </row>
    <row r="834" spans="1:2" x14ac:dyDescent="0.35">
      <c r="A834" s="10">
        <v>193.55</v>
      </c>
      <c r="B834" s="4">
        <v>1352.78</v>
      </c>
    </row>
    <row r="835" spans="1:2" x14ac:dyDescent="0.35">
      <c r="A835" s="10">
        <v>193.65</v>
      </c>
      <c r="B835" s="4">
        <v>568.58000000000004</v>
      </c>
    </row>
    <row r="836" spans="1:2" x14ac:dyDescent="0.35">
      <c r="A836" s="10">
        <v>194.16</v>
      </c>
      <c r="B836" s="4">
        <v>1573.85</v>
      </c>
    </row>
    <row r="837" spans="1:2" x14ac:dyDescent="0.35">
      <c r="A837" s="10">
        <v>194.18</v>
      </c>
      <c r="B837" s="4">
        <v>1475.14</v>
      </c>
    </row>
    <row r="838" spans="1:2" x14ac:dyDescent="0.35">
      <c r="A838" s="10">
        <v>194.22</v>
      </c>
      <c r="B838" s="4">
        <v>723.65</v>
      </c>
    </row>
    <row r="839" spans="1:2" x14ac:dyDescent="0.35">
      <c r="A839" s="10">
        <v>194.23</v>
      </c>
      <c r="B839" s="4">
        <v>597.77</v>
      </c>
    </row>
    <row r="840" spans="1:2" x14ac:dyDescent="0.35">
      <c r="A840" s="10">
        <v>194.33</v>
      </c>
      <c r="B840" s="4">
        <v>662.63</v>
      </c>
    </row>
    <row r="841" spans="1:2" x14ac:dyDescent="0.35">
      <c r="A841" s="10">
        <v>194.67</v>
      </c>
      <c r="B841" s="4">
        <v>1443.61</v>
      </c>
    </row>
    <row r="842" spans="1:2" x14ac:dyDescent="0.35">
      <c r="A842" s="10">
        <v>194.72</v>
      </c>
      <c r="B842" s="4">
        <v>699.33</v>
      </c>
    </row>
    <row r="843" spans="1:2" x14ac:dyDescent="0.35">
      <c r="A843" s="10">
        <v>194.76</v>
      </c>
      <c r="B843" s="4">
        <v>590.78</v>
      </c>
    </row>
    <row r="844" spans="1:2" x14ac:dyDescent="0.35">
      <c r="A844" s="10">
        <v>194.96</v>
      </c>
      <c r="B844" s="4">
        <v>1158.8399999999999</v>
      </c>
    </row>
    <row r="845" spans="1:2" x14ac:dyDescent="0.35">
      <c r="A845" s="10">
        <v>195.24</v>
      </c>
      <c r="B845" s="4">
        <v>1188.7</v>
      </c>
    </row>
    <row r="846" spans="1:2" x14ac:dyDescent="0.35">
      <c r="A846" s="10">
        <v>195.62</v>
      </c>
      <c r="B846" s="4">
        <v>928.35</v>
      </c>
    </row>
    <row r="847" spans="1:2" x14ac:dyDescent="0.35">
      <c r="A847" s="10">
        <v>195.65</v>
      </c>
      <c r="B847" s="4">
        <v>1227.76</v>
      </c>
    </row>
    <row r="848" spans="1:2" x14ac:dyDescent="0.35">
      <c r="A848" s="10">
        <v>195.72</v>
      </c>
      <c r="B848" s="4">
        <v>1047.27</v>
      </c>
    </row>
    <row r="849" spans="1:2" x14ac:dyDescent="0.35">
      <c r="A849" s="10">
        <v>195.85</v>
      </c>
      <c r="B849" s="4">
        <v>1034.8599999999999</v>
      </c>
    </row>
    <row r="850" spans="1:2" x14ac:dyDescent="0.35">
      <c r="A850" s="10">
        <v>195.89</v>
      </c>
      <c r="B850" s="4">
        <v>810.28</v>
      </c>
    </row>
    <row r="851" spans="1:2" x14ac:dyDescent="0.35">
      <c r="A851" s="10">
        <v>196.01</v>
      </c>
      <c r="B851" s="4">
        <v>702.48</v>
      </c>
    </row>
    <row r="852" spans="1:2" x14ac:dyDescent="0.35">
      <c r="A852" s="10">
        <v>196.81</v>
      </c>
      <c r="B852" s="4">
        <v>689.95</v>
      </c>
    </row>
    <row r="853" spans="1:2" x14ac:dyDescent="0.35">
      <c r="A853" s="10">
        <v>196.86</v>
      </c>
      <c r="B853" s="4">
        <v>796.13</v>
      </c>
    </row>
    <row r="854" spans="1:2" x14ac:dyDescent="0.35">
      <c r="A854" s="10">
        <v>196.94</v>
      </c>
      <c r="B854" s="4">
        <v>762.56</v>
      </c>
    </row>
    <row r="855" spans="1:2" x14ac:dyDescent="0.35">
      <c r="A855" s="10">
        <v>197</v>
      </c>
      <c r="B855" s="4">
        <v>988.06</v>
      </c>
    </row>
    <row r="856" spans="1:2" x14ac:dyDescent="0.35">
      <c r="A856" s="10">
        <v>197.36</v>
      </c>
      <c r="B856" s="4">
        <v>749.08</v>
      </c>
    </row>
    <row r="857" spans="1:2" x14ac:dyDescent="0.35">
      <c r="A857" s="10">
        <v>197.42</v>
      </c>
      <c r="B857" s="4">
        <v>988.95</v>
      </c>
    </row>
    <row r="858" spans="1:2" x14ac:dyDescent="0.35">
      <c r="A858" s="10">
        <v>197.43</v>
      </c>
      <c r="B858" s="4">
        <v>624.85</v>
      </c>
    </row>
    <row r="859" spans="1:2" x14ac:dyDescent="0.35">
      <c r="A859" s="10">
        <v>197.62</v>
      </c>
      <c r="B859" s="4">
        <v>1311.13</v>
      </c>
    </row>
    <row r="860" spans="1:2" x14ac:dyDescent="0.35">
      <c r="A860" s="10">
        <v>197.69</v>
      </c>
      <c r="B860" s="4">
        <v>1481.08</v>
      </c>
    </row>
    <row r="861" spans="1:2" x14ac:dyDescent="0.35">
      <c r="A861" s="10">
        <v>197.74</v>
      </c>
      <c r="B861" s="4">
        <v>678.83</v>
      </c>
    </row>
    <row r="862" spans="1:2" x14ac:dyDescent="0.35">
      <c r="A862" s="10">
        <v>197.75</v>
      </c>
      <c r="B862" s="4">
        <v>1224.5899999999999</v>
      </c>
    </row>
    <row r="863" spans="1:2" x14ac:dyDescent="0.35">
      <c r="A863" s="10">
        <v>198.02</v>
      </c>
      <c r="B863" s="4">
        <v>636.42999999999995</v>
      </c>
    </row>
    <row r="864" spans="1:2" x14ac:dyDescent="0.35">
      <c r="A864" s="10">
        <v>198.12</v>
      </c>
      <c r="B864" s="4">
        <v>955.06</v>
      </c>
    </row>
    <row r="865" spans="1:2" x14ac:dyDescent="0.35">
      <c r="A865" s="10">
        <v>198.19</v>
      </c>
      <c r="B865" s="4">
        <v>1328.19</v>
      </c>
    </row>
    <row r="866" spans="1:2" x14ac:dyDescent="0.35">
      <c r="A866" s="10">
        <v>198.57</v>
      </c>
      <c r="B866" s="4">
        <v>747.3</v>
      </c>
    </row>
    <row r="867" spans="1:2" x14ac:dyDescent="0.35">
      <c r="A867" s="10">
        <v>198.68</v>
      </c>
      <c r="B867" s="4">
        <v>1107.9100000000001</v>
      </c>
    </row>
    <row r="868" spans="1:2" x14ac:dyDescent="0.35">
      <c r="A868" s="10">
        <v>198.74</v>
      </c>
      <c r="B868" s="4">
        <v>671.7</v>
      </c>
    </row>
    <row r="869" spans="1:2" x14ac:dyDescent="0.35">
      <c r="A869" s="10">
        <v>198.86</v>
      </c>
      <c r="B869" s="4">
        <v>1270.46</v>
      </c>
    </row>
    <row r="870" spans="1:2" x14ac:dyDescent="0.35">
      <c r="A870" s="10">
        <v>198.9</v>
      </c>
      <c r="B870" s="4">
        <v>1160.05</v>
      </c>
    </row>
    <row r="871" spans="1:2" x14ac:dyDescent="0.35">
      <c r="A871" s="10">
        <v>198.96</v>
      </c>
      <c r="B871" s="4">
        <v>1222.25</v>
      </c>
    </row>
    <row r="872" spans="1:2" x14ac:dyDescent="0.35">
      <c r="A872" s="10">
        <v>199.05</v>
      </c>
      <c r="B872" s="4">
        <v>587.97</v>
      </c>
    </row>
    <row r="873" spans="1:2" x14ac:dyDescent="0.35">
      <c r="A873" s="10">
        <v>199.1</v>
      </c>
      <c r="B873" s="4">
        <v>1046.4000000000001</v>
      </c>
    </row>
    <row r="874" spans="1:2" x14ac:dyDescent="0.35">
      <c r="A874" s="10">
        <v>199.11</v>
      </c>
      <c r="B874" s="4">
        <v>821.34</v>
      </c>
    </row>
    <row r="875" spans="1:2" x14ac:dyDescent="0.35">
      <c r="A875" s="10">
        <v>199.21</v>
      </c>
      <c r="B875" s="4">
        <v>840.46</v>
      </c>
    </row>
    <row r="876" spans="1:2" x14ac:dyDescent="0.35">
      <c r="A876" s="10">
        <v>199.5</v>
      </c>
      <c r="B876" s="4">
        <v>902.11</v>
      </c>
    </row>
    <row r="877" spans="1:2" x14ac:dyDescent="0.35">
      <c r="A877" s="10">
        <v>199.55</v>
      </c>
      <c r="B877" s="4">
        <v>1153.46</v>
      </c>
    </row>
    <row r="878" spans="1:2" x14ac:dyDescent="0.35">
      <c r="A878" s="10">
        <v>200.09</v>
      </c>
      <c r="B878" s="4">
        <v>1444.18</v>
      </c>
    </row>
    <row r="879" spans="1:2" x14ac:dyDescent="0.35">
      <c r="A879" s="10">
        <v>200.16</v>
      </c>
      <c r="B879" s="4">
        <v>1934.44</v>
      </c>
    </row>
    <row r="880" spans="1:2" x14ac:dyDescent="0.35">
      <c r="A880" s="10">
        <v>200.22</v>
      </c>
      <c r="B880" s="4">
        <v>1441.93</v>
      </c>
    </row>
    <row r="881" spans="1:2" x14ac:dyDescent="0.35">
      <c r="A881" s="10">
        <v>200.37</v>
      </c>
      <c r="B881" s="4">
        <v>1167.81</v>
      </c>
    </row>
    <row r="882" spans="1:2" x14ac:dyDescent="0.35">
      <c r="A882" s="10">
        <v>200.4</v>
      </c>
      <c r="B882" s="4">
        <v>641.04</v>
      </c>
    </row>
    <row r="883" spans="1:2" x14ac:dyDescent="0.35">
      <c r="A883" s="10">
        <v>200.41</v>
      </c>
      <c r="B883" s="4">
        <v>1603.13</v>
      </c>
    </row>
    <row r="884" spans="1:2" x14ac:dyDescent="0.35">
      <c r="A884" s="10">
        <v>200.56</v>
      </c>
      <c r="B884" s="4">
        <v>2448.27</v>
      </c>
    </row>
    <row r="885" spans="1:2" x14ac:dyDescent="0.35">
      <c r="A885" s="10">
        <v>200.57</v>
      </c>
      <c r="B885" s="4">
        <v>1495.21</v>
      </c>
    </row>
    <row r="886" spans="1:2" x14ac:dyDescent="0.35">
      <c r="A886" s="10">
        <v>200.74</v>
      </c>
      <c r="B886" s="4">
        <v>915.65</v>
      </c>
    </row>
    <row r="887" spans="1:2" x14ac:dyDescent="0.35">
      <c r="A887" s="10">
        <v>200.89</v>
      </c>
      <c r="B887" s="4">
        <v>971.5</v>
      </c>
    </row>
    <row r="888" spans="1:2" x14ac:dyDescent="0.35">
      <c r="A888" s="10">
        <v>201.24</v>
      </c>
      <c r="B888" s="4">
        <v>1345.14</v>
      </c>
    </row>
    <row r="889" spans="1:2" x14ac:dyDescent="0.35">
      <c r="A889" s="10">
        <v>201.94</v>
      </c>
      <c r="B889" s="4">
        <v>1124.17</v>
      </c>
    </row>
    <row r="890" spans="1:2" x14ac:dyDescent="0.35">
      <c r="A890" s="10">
        <v>202.04</v>
      </c>
      <c r="B890" s="4">
        <v>1364.23</v>
      </c>
    </row>
    <row r="891" spans="1:2" x14ac:dyDescent="0.35">
      <c r="A891" s="10">
        <v>202.1</v>
      </c>
      <c r="B891" s="4">
        <v>664.36</v>
      </c>
    </row>
    <row r="892" spans="1:2" x14ac:dyDescent="0.35">
      <c r="A892" s="10">
        <v>202.29</v>
      </c>
      <c r="B892" s="4">
        <v>1065.8900000000001</v>
      </c>
    </row>
    <row r="893" spans="1:2" x14ac:dyDescent="0.35">
      <c r="A893" s="10">
        <v>202.33</v>
      </c>
      <c r="B893" s="4">
        <v>900.14</v>
      </c>
    </row>
    <row r="894" spans="1:2" x14ac:dyDescent="0.35">
      <c r="A894" s="10">
        <v>202.43</v>
      </c>
      <c r="B894" s="4">
        <v>636.16</v>
      </c>
    </row>
    <row r="895" spans="1:2" x14ac:dyDescent="0.35">
      <c r="A895" s="10">
        <v>202.56</v>
      </c>
      <c r="B895" s="4">
        <v>883.4</v>
      </c>
    </row>
    <row r="896" spans="1:2" x14ac:dyDescent="0.35">
      <c r="A896" s="10">
        <v>202.6</v>
      </c>
      <c r="B896" s="4">
        <v>666.77</v>
      </c>
    </row>
    <row r="897" spans="1:2" x14ac:dyDescent="0.35">
      <c r="A897" s="10">
        <v>202.65</v>
      </c>
      <c r="B897" s="4">
        <v>1021.89</v>
      </c>
    </row>
    <row r="898" spans="1:2" x14ac:dyDescent="0.35">
      <c r="A898" s="10">
        <v>203.23</v>
      </c>
      <c r="B898" s="4">
        <v>997.99</v>
      </c>
    </row>
    <row r="899" spans="1:2" x14ac:dyDescent="0.35">
      <c r="A899" s="10">
        <v>203.25</v>
      </c>
      <c r="B899" s="4">
        <v>1077.82</v>
      </c>
    </row>
    <row r="900" spans="1:2" x14ac:dyDescent="0.35">
      <c r="A900" s="10">
        <v>203.46</v>
      </c>
      <c r="B900" s="4">
        <v>1041.32</v>
      </c>
    </row>
    <row r="901" spans="1:2" x14ac:dyDescent="0.35">
      <c r="A901" s="10">
        <v>203.76</v>
      </c>
      <c r="B901" s="4">
        <v>687.77</v>
      </c>
    </row>
    <row r="902" spans="1:2" x14ac:dyDescent="0.35">
      <c r="A902" s="10">
        <v>203.78</v>
      </c>
      <c r="B902" s="4">
        <v>921.74</v>
      </c>
    </row>
    <row r="903" spans="1:2" x14ac:dyDescent="0.35">
      <c r="A903" s="10">
        <v>203.94</v>
      </c>
      <c r="B903" s="4">
        <v>1847.9099999999999</v>
      </c>
    </row>
    <row r="904" spans="1:2" x14ac:dyDescent="0.35">
      <c r="A904" s="10">
        <v>203.95</v>
      </c>
      <c r="B904" s="4">
        <v>1617.03</v>
      </c>
    </row>
    <row r="905" spans="1:2" x14ac:dyDescent="0.35">
      <c r="A905" s="10">
        <v>204</v>
      </c>
      <c r="B905" s="4">
        <v>957.42</v>
      </c>
    </row>
    <row r="906" spans="1:2" x14ac:dyDescent="0.35">
      <c r="A906" s="10">
        <v>204.09</v>
      </c>
      <c r="B906" s="4">
        <v>789.62</v>
      </c>
    </row>
    <row r="907" spans="1:2" x14ac:dyDescent="0.35">
      <c r="A907" s="10">
        <v>204.25</v>
      </c>
      <c r="B907" s="4">
        <v>678.26</v>
      </c>
    </row>
    <row r="908" spans="1:2" x14ac:dyDescent="0.35">
      <c r="A908" s="10">
        <v>204.33</v>
      </c>
      <c r="B908" s="4">
        <v>1229.97</v>
      </c>
    </row>
    <row r="909" spans="1:2" x14ac:dyDescent="0.35">
      <c r="A909" s="10">
        <v>204.35</v>
      </c>
      <c r="B909" s="4">
        <v>1163.46</v>
      </c>
    </row>
    <row r="910" spans="1:2" x14ac:dyDescent="0.35">
      <c r="A910" s="10">
        <v>205.36</v>
      </c>
      <c r="B910" s="4">
        <v>1537.8</v>
      </c>
    </row>
    <row r="911" spans="1:2" x14ac:dyDescent="0.35">
      <c r="A911" s="10">
        <v>205.46</v>
      </c>
      <c r="B911" s="4">
        <v>1194.6600000000001</v>
      </c>
    </row>
    <row r="912" spans="1:2" x14ac:dyDescent="0.35">
      <c r="A912" s="10">
        <v>205.49</v>
      </c>
      <c r="B912" s="4">
        <v>906.49</v>
      </c>
    </row>
    <row r="913" spans="1:2" x14ac:dyDescent="0.35">
      <c r="A913" s="10">
        <v>205.54</v>
      </c>
      <c r="B913" s="4">
        <v>1642.55</v>
      </c>
    </row>
    <row r="914" spans="1:2" x14ac:dyDescent="0.35">
      <c r="A914" s="10">
        <v>205.94</v>
      </c>
      <c r="B914" s="4">
        <v>1565.19</v>
      </c>
    </row>
    <row r="915" spans="1:2" x14ac:dyDescent="0.35">
      <c r="A915" s="10">
        <v>206.5</v>
      </c>
      <c r="B915" s="4">
        <v>892.44</v>
      </c>
    </row>
    <row r="916" spans="1:2" x14ac:dyDescent="0.35">
      <c r="A916" s="10">
        <v>206.83</v>
      </c>
      <c r="B916" s="4">
        <v>861.63</v>
      </c>
    </row>
    <row r="917" spans="1:2" x14ac:dyDescent="0.35">
      <c r="A917" s="10">
        <v>207.13</v>
      </c>
      <c r="B917" s="4">
        <v>715.74</v>
      </c>
    </row>
    <row r="918" spans="1:2" x14ac:dyDescent="0.35">
      <c r="A918" s="10">
        <v>207.25</v>
      </c>
      <c r="B918" s="4">
        <v>1219.3699999999999</v>
      </c>
    </row>
    <row r="919" spans="1:2" x14ac:dyDescent="0.35">
      <c r="A919" s="10">
        <v>207.94</v>
      </c>
      <c r="B919" s="4">
        <v>845.35</v>
      </c>
    </row>
    <row r="920" spans="1:2" x14ac:dyDescent="0.35">
      <c r="A920" s="10">
        <v>208.41</v>
      </c>
      <c r="B920" s="4">
        <v>890.61</v>
      </c>
    </row>
    <row r="921" spans="1:2" x14ac:dyDescent="0.35">
      <c r="A921" s="10">
        <v>208.43</v>
      </c>
      <c r="B921" s="4">
        <v>929.8</v>
      </c>
    </row>
    <row r="922" spans="1:2" x14ac:dyDescent="0.35">
      <c r="A922" s="10">
        <v>208.45</v>
      </c>
      <c r="B922" s="4">
        <v>702.17</v>
      </c>
    </row>
    <row r="923" spans="1:2" x14ac:dyDescent="0.35">
      <c r="A923" s="10">
        <v>208.46</v>
      </c>
      <c r="B923" s="4">
        <v>1010.92</v>
      </c>
    </row>
    <row r="924" spans="1:2" x14ac:dyDescent="0.35">
      <c r="A924" s="10">
        <v>208.55</v>
      </c>
      <c r="B924" s="4">
        <v>736.54</v>
      </c>
    </row>
    <row r="925" spans="1:2" x14ac:dyDescent="0.35">
      <c r="A925" s="10">
        <v>208.68</v>
      </c>
      <c r="B925" s="4">
        <v>1476.06</v>
      </c>
    </row>
    <row r="926" spans="1:2" x14ac:dyDescent="0.35">
      <c r="A926" s="10">
        <v>208.71</v>
      </c>
      <c r="B926" s="4">
        <v>880.65</v>
      </c>
    </row>
    <row r="927" spans="1:2" x14ac:dyDescent="0.35">
      <c r="A927" s="10">
        <v>208.84</v>
      </c>
      <c r="B927" s="4">
        <v>1441.84</v>
      </c>
    </row>
    <row r="928" spans="1:2" x14ac:dyDescent="0.35">
      <c r="A928" s="10">
        <v>209.04</v>
      </c>
      <c r="B928" s="4">
        <v>2145.88</v>
      </c>
    </row>
    <row r="929" spans="1:2" x14ac:dyDescent="0.35">
      <c r="A929" s="10">
        <v>209.67</v>
      </c>
      <c r="B929" s="4">
        <v>1048.46</v>
      </c>
    </row>
    <row r="930" spans="1:2" x14ac:dyDescent="0.35">
      <c r="A930" s="10">
        <v>209.69</v>
      </c>
      <c r="B930" s="4">
        <v>1302.93</v>
      </c>
    </row>
    <row r="931" spans="1:2" x14ac:dyDescent="0.35">
      <c r="A931" s="10">
        <v>209.8</v>
      </c>
      <c r="B931" s="4">
        <v>1249.8499999999999</v>
      </c>
    </row>
    <row r="932" spans="1:2" x14ac:dyDescent="0.35">
      <c r="A932" s="10">
        <v>209.86</v>
      </c>
      <c r="B932" s="4">
        <v>956.68</v>
      </c>
    </row>
    <row r="933" spans="1:2" x14ac:dyDescent="0.35">
      <c r="A933" s="10">
        <v>209.87</v>
      </c>
      <c r="B933" s="4">
        <v>1696.7</v>
      </c>
    </row>
    <row r="934" spans="1:2" x14ac:dyDescent="0.35">
      <c r="A934" s="10">
        <v>209.94</v>
      </c>
      <c r="B934" s="4">
        <v>982.8</v>
      </c>
    </row>
    <row r="935" spans="1:2" x14ac:dyDescent="0.35">
      <c r="A935" s="10">
        <v>210.2</v>
      </c>
      <c r="B935" s="4">
        <v>825.08</v>
      </c>
    </row>
    <row r="936" spans="1:2" x14ac:dyDescent="0.35">
      <c r="A936" s="10">
        <v>210.25</v>
      </c>
      <c r="B936" s="4">
        <v>609.23</v>
      </c>
    </row>
    <row r="937" spans="1:2" x14ac:dyDescent="0.35">
      <c r="A937" s="10">
        <v>210.3</v>
      </c>
      <c r="B937" s="4">
        <v>1030.78</v>
      </c>
    </row>
    <row r="938" spans="1:2" x14ac:dyDescent="0.35">
      <c r="A938" s="10">
        <v>210.35</v>
      </c>
      <c r="B938" s="4">
        <v>923.1</v>
      </c>
    </row>
    <row r="939" spans="1:2" x14ac:dyDescent="0.35">
      <c r="A939" s="10">
        <v>210.56</v>
      </c>
      <c r="B939" s="4">
        <v>1218.3</v>
      </c>
    </row>
    <row r="940" spans="1:2" x14ac:dyDescent="0.35">
      <c r="A940" s="10">
        <v>210.57</v>
      </c>
      <c r="B940" s="4">
        <v>883.62</v>
      </c>
    </row>
    <row r="941" spans="1:2" x14ac:dyDescent="0.35">
      <c r="A941" s="10">
        <v>211.03</v>
      </c>
      <c r="B941" s="4">
        <v>980.26</v>
      </c>
    </row>
    <row r="942" spans="1:2" x14ac:dyDescent="0.35">
      <c r="A942" s="10">
        <v>211.55</v>
      </c>
      <c r="B942" s="4">
        <v>1253.47</v>
      </c>
    </row>
    <row r="943" spans="1:2" x14ac:dyDescent="0.35">
      <c r="A943" s="10">
        <v>211.72</v>
      </c>
      <c r="B943" s="4">
        <v>1444.12</v>
      </c>
    </row>
    <row r="944" spans="1:2" x14ac:dyDescent="0.35">
      <c r="A944" s="10">
        <v>212.06</v>
      </c>
      <c r="B944" s="4">
        <v>1737.77</v>
      </c>
    </row>
    <row r="945" spans="1:2" x14ac:dyDescent="0.35">
      <c r="A945" s="10">
        <v>212.13</v>
      </c>
      <c r="B945" s="4">
        <v>1115.68</v>
      </c>
    </row>
    <row r="946" spans="1:2" x14ac:dyDescent="0.35">
      <c r="A946" s="10">
        <v>212.25</v>
      </c>
      <c r="B946" s="4">
        <v>1381.51</v>
      </c>
    </row>
    <row r="947" spans="1:2" x14ac:dyDescent="0.35">
      <c r="A947" s="10">
        <v>212.44</v>
      </c>
      <c r="B947" s="4">
        <v>1814.92</v>
      </c>
    </row>
    <row r="948" spans="1:2" x14ac:dyDescent="0.35">
      <c r="A948" s="10">
        <v>212.52</v>
      </c>
      <c r="B948" s="4">
        <v>666.7</v>
      </c>
    </row>
    <row r="949" spans="1:2" x14ac:dyDescent="0.35">
      <c r="A949" s="10">
        <v>212.61</v>
      </c>
      <c r="B949" s="4">
        <v>1555.4</v>
      </c>
    </row>
    <row r="950" spans="1:2" x14ac:dyDescent="0.35">
      <c r="A950" s="10">
        <v>212.86</v>
      </c>
      <c r="B950" s="4">
        <v>610.38</v>
      </c>
    </row>
    <row r="951" spans="1:2" x14ac:dyDescent="0.35">
      <c r="A951" s="10">
        <v>212.92</v>
      </c>
      <c r="B951" s="4">
        <v>1461.4</v>
      </c>
    </row>
    <row r="952" spans="1:2" x14ac:dyDescent="0.35">
      <c r="A952" s="10">
        <v>213.07</v>
      </c>
      <c r="B952" s="4">
        <v>1197.17</v>
      </c>
    </row>
    <row r="953" spans="1:2" x14ac:dyDescent="0.35">
      <c r="A953" s="10">
        <v>213.08</v>
      </c>
      <c r="B953" s="4">
        <v>928.35</v>
      </c>
    </row>
    <row r="954" spans="1:2" x14ac:dyDescent="0.35">
      <c r="A954" s="10">
        <v>213.77</v>
      </c>
      <c r="B954" s="4">
        <v>670.16</v>
      </c>
    </row>
    <row r="955" spans="1:2" x14ac:dyDescent="0.35">
      <c r="A955" s="10">
        <v>213.89</v>
      </c>
      <c r="B955" s="4">
        <v>787.91</v>
      </c>
    </row>
    <row r="956" spans="1:2" x14ac:dyDescent="0.35">
      <c r="A956" s="10">
        <v>214.11</v>
      </c>
      <c r="B956" s="4">
        <v>899.52</v>
      </c>
    </row>
    <row r="957" spans="1:2" x14ac:dyDescent="0.35">
      <c r="A957" s="10">
        <v>214.24</v>
      </c>
      <c r="B957" s="4">
        <v>1245.4000000000001</v>
      </c>
    </row>
    <row r="958" spans="1:2" x14ac:dyDescent="0.35">
      <c r="A958" s="10">
        <v>214.45</v>
      </c>
      <c r="B958" s="4">
        <v>867.05</v>
      </c>
    </row>
    <row r="959" spans="1:2" x14ac:dyDescent="0.35">
      <c r="A959" s="10">
        <v>214.53</v>
      </c>
      <c r="B959" s="4">
        <v>899.75</v>
      </c>
    </row>
    <row r="960" spans="1:2" x14ac:dyDescent="0.35">
      <c r="A960" s="10">
        <v>214.62</v>
      </c>
      <c r="B960" s="4">
        <v>1029.27</v>
      </c>
    </row>
    <row r="961" spans="1:2" x14ac:dyDescent="0.35">
      <c r="A961" s="10">
        <v>215.09</v>
      </c>
      <c r="B961" s="4">
        <v>1278.7</v>
      </c>
    </row>
    <row r="962" spans="1:2" x14ac:dyDescent="0.35">
      <c r="A962" s="10">
        <v>215.24</v>
      </c>
      <c r="B962" s="4">
        <v>1301.94</v>
      </c>
    </row>
    <row r="963" spans="1:2" x14ac:dyDescent="0.35">
      <c r="A963" s="10">
        <v>215.49</v>
      </c>
      <c r="B963" s="4">
        <v>969.98</v>
      </c>
    </row>
    <row r="964" spans="1:2" x14ac:dyDescent="0.35">
      <c r="A964" s="10">
        <v>215.6</v>
      </c>
      <c r="B964" s="4">
        <v>1235.76</v>
      </c>
    </row>
    <row r="965" spans="1:2" x14ac:dyDescent="0.35">
      <c r="A965" s="10">
        <v>215.74</v>
      </c>
      <c r="B965" s="4">
        <v>650.97</v>
      </c>
    </row>
    <row r="966" spans="1:2" x14ac:dyDescent="0.35">
      <c r="A966" s="10">
        <v>215.9</v>
      </c>
      <c r="B966" s="4">
        <v>1031.44</v>
      </c>
    </row>
    <row r="967" spans="1:2" x14ac:dyDescent="0.35">
      <c r="A967" s="10">
        <v>216.23</v>
      </c>
      <c r="B967" s="4">
        <v>624.94000000000005</v>
      </c>
    </row>
    <row r="968" spans="1:2" x14ac:dyDescent="0.35">
      <c r="A968" s="10">
        <v>216.4</v>
      </c>
      <c r="B968" s="4">
        <v>1151.4000000000001</v>
      </c>
    </row>
    <row r="969" spans="1:2" x14ac:dyDescent="0.35">
      <c r="A969" s="10">
        <v>216.43</v>
      </c>
      <c r="B969" s="4">
        <v>1113.02</v>
      </c>
    </row>
    <row r="970" spans="1:2" x14ac:dyDescent="0.35">
      <c r="A970" s="10">
        <v>216.61</v>
      </c>
      <c r="B970" s="4">
        <v>1110.29</v>
      </c>
    </row>
    <row r="971" spans="1:2" x14ac:dyDescent="0.35">
      <c r="A971" s="10">
        <v>216.96</v>
      </c>
      <c r="B971" s="4">
        <v>812.84</v>
      </c>
    </row>
    <row r="972" spans="1:2" x14ac:dyDescent="0.35">
      <c r="A972" s="10">
        <v>217.03</v>
      </c>
      <c r="B972" s="4">
        <v>1382.72</v>
      </c>
    </row>
    <row r="973" spans="1:2" x14ac:dyDescent="0.35">
      <c r="A973" s="10">
        <v>217.39</v>
      </c>
      <c r="B973" s="4">
        <v>750.63</v>
      </c>
    </row>
    <row r="974" spans="1:2" x14ac:dyDescent="0.35">
      <c r="A974" s="10">
        <v>217.41</v>
      </c>
      <c r="B974" s="4">
        <v>1109.7</v>
      </c>
    </row>
    <row r="975" spans="1:2" x14ac:dyDescent="0.35">
      <c r="A975" s="10">
        <v>217.66</v>
      </c>
      <c r="B975" s="4">
        <v>982.87</v>
      </c>
    </row>
    <row r="976" spans="1:2" x14ac:dyDescent="0.35">
      <c r="A976" s="10">
        <v>217.88</v>
      </c>
      <c r="B976" s="4">
        <v>1175.0899999999999</v>
      </c>
    </row>
    <row r="977" spans="1:2" x14ac:dyDescent="0.35">
      <c r="A977" s="10">
        <v>217.9</v>
      </c>
      <c r="B977" s="4">
        <v>791.9</v>
      </c>
    </row>
    <row r="978" spans="1:2" x14ac:dyDescent="0.35">
      <c r="A978" s="10">
        <v>217.93</v>
      </c>
      <c r="B978" s="4">
        <v>1065.1600000000001</v>
      </c>
    </row>
    <row r="979" spans="1:2" x14ac:dyDescent="0.35">
      <c r="A979" s="10">
        <v>217.97</v>
      </c>
      <c r="B979" s="4">
        <v>1575.78</v>
      </c>
    </row>
    <row r="980" spans="1:2" x14ac:dyDescent="0.35">
      <c r="A980" s="10">
        <v>217.99</v>
      </c>
      <c r="B980" s="4">
        <v>1273.8</v>
      </c>
    </row>
    <row r="981" spans="1:2" x14ac:dyDescent="0.35">
      <c r="A981" s="10">
        <v>218.12</v>
      </c>
      <c r="B981" s="4">
        <v>1391.82</v>
      </c>
    </row>
    <row r="982" spans="1:2" x14ac:dyDescent="0.35">
      <c r="A982" s="10">
        <v>218.32</v>
      </c>
      <c r="B982" s="4">
        <v>1155.08</v>
      </c>
    </row>
    <row r="983" spans="1:2" x14ac:dyDescent="0.35">
      <c r="A983" s="10">
        <v>218.42</v>
      </c>
      <c r="B983" s="4">
        <v>699.02</v>
      </c>
    </row>
    <row r="984" spans="1:2" x14ac:dyDescent="0.35">
      <c r="A984" s="10">
        <v>218.44</v>
      </c>
      <c r="B984" s="4">
        <v>1387.45</v>
      </c>
    </row>
    <row r="985" spans="1:2" x14ac:dyDescent="0.35">
      <c r="A985" s="10">
        <v>218.52</v>
      </c>
      <c r="B985" s="4">
        <v>1415.73</v>
      </c>
    </row>
    <row r="986" spans="1:2" x14ac:dyDescent="0.35">
      <c r="A986" s="10">
        <v>218.77</v>
      </c>
      <c r="B986" s="4">
        <v>1274.3499999999999</v>
      </c>
    </row>
    <row r="987" spans="1:2" x14ac:dyDescent="0.35">
      <c r="A987" s="10">
        <v>218.84</v>
      </c>
      <c r="B987" s="4">
        <v>1614</v>
      </c>
    </row>
    <row r="988" spans="1:2" x14ac:dyDescent="0.35">
      <c r="A988" s="10">
        <v>219.38</v>
      </c>
      <c r="B988" s="4">
        <v>1295.75</v>
      </c>
    </row>
    <row r="989" spans="1:2" x14ac:dyDescent="0.35">
      <c r="A989" s="10">
        <v>219.88</v>
      </c>
      <c r="B989" s="4">
        <v>1321.54</v>
      </c>
    </row>
    <row r="990" spans="1:2" x14ac:dyDescent="0.35">
      <c r="A990" s="10">
        <v>219.96</v>
      </c>
      <c r="B990" s="4">
        <v>1021.21</v>
      </c>
    </row>
    <row r="991" spans="1:2" x14ac:dyDescent="0.35">
      <c r="A991" s="10">
        <v>220.15</v>
      </c>
      <c r="B991" s="4">
        <v>1546.02</v>
      </c>
    </row>
    <row r="992" spans="1:2" x14ac:dyDescent="0.35">
      <c r="A992" s="10">
        <v>220.17</v>
      </c>
      <c r="B992" s="4">
        <v>2147.87</v>
      </c>
    </row>
    <row r="993" spans="1:2" x14ac:dyDescent="0.35">
      <c r="A993" s="10">
        <v>220.42</v>
      </c>
      <c r="B993" s="4">
        <v>729.36</v>
      </c>
    </row>
    <row r="994" spans="1:2" x14ac:dyDescent="0.35">
      <c r="A994" s="10">
        <v>220.55</v>
      </c>
      <c r="B994" s="4">
        <v>1823.68</v>
      </c>
    </row>
    <row r="995" spans="1:2" x14ac:dyDescent="0.35">
      <c r="A995" s="10">
        <v>220.63</v>
      </c>
      <c r="B995" s="4">
        <v>672.29</v>
      </c>
    </row>
    <row r="996" spans="1:2" x14ac:dyDescent="0.35">
      <c r="A996" s="10">
        <v>220.72</v>
      </c>
      <c r="B996" s="4">
        <v>844.41</v>
      </c>
    </row>
    <row r="997" spans="1:2" x14ac:dyDescent="0.35">
      <c r="A997" s="10">
        <v>220.75</v>
      </c>
      <c r="B997" s="4">
        <v>733.85</v>
      </c>
    </row>
    <row r="998" spans="1:2" x14ac:dyDescent="0.35">
      <c r="A998" s="10">
        <v>220.76</v>
      </c>
      <c r="B998" s="4">
        <v>1456.58</v>
      </c>
    </row>
    <row r="999" spans="1:2" x14ac:dyDescent="0.35">
      <c r="A999" s="10">
        <v>220.84</v>
      </c>
      <c r="B999" s="4">
        <v>1217.17</v>
      </c>
    </row>
    <row r="1000" spans="1:2" x14ac:dyDescent="0.35">
      <c r="A1000" s="10">
        <v>220.87</v>
      </c>
      <c r="B1000" s="4">
        <v>1243.19</v>
      </c>
    </row>
    <row r="1001" spans="1:2" x14ac:dyDescent="0.35">
      <c r="A1001" s="10">
        <v>221.03</v>
      </c>
      <c r="B1001" s="4">
        <v>740.22</v>
      </c>
    </row>
    <row r="1002" spans="1:2" x14ac:dyDescent="0.35">
      <c r="A1002" s="10">
        <v>221.22</v>
      </c>
      <c r="B1002" s="4">
        <v>1225.07</v>
      </c>
    </row>
    <row r="1003" spans="1:2" x14ac:dyDescent="0.35">
      <c r="A1003" s="10">
        <v>221.26</v>
      </c>
      <c r="B1003" s="4">
        <v>953.49</v>
      </c>
    </row>
    <row r="1004" spans="1:2" x14ac:dyDescent="0.35">
      <c r="A1004" s="10">
        <v>221.35</v>
      </c>
      <c r="B1004" s="4">
        <v>1589.82</v>
      </c>
    </row>
    <row r="1005" spans="1:2" x14ac:dyDescent="0.35">
      <c r="A1005" s="10">
        <v>221.4</v>
      </c>
      <c r="B1005" s="4">
        <v>1653.75</v>
      </c>
    </row>
    <row r="1006" spans="1:2" x14ac:dyDescent="0.35">
      <c r="A1006" s="10">
        <v>221.41</v>
      </c>
      <c r="B1006" s="4">
        <v>1462.59</v>
      </c>
    </row>
    <row r="1007" spans="1:2" x14ac:dyDescent="0.35">
      <c r="A1007" s="10">
        <v>221.74</v>
      </c>
      <c r="B1007" s="4">
        <v>1176.6099999999999</v>
      </c>
    </row>
    <row r="1008" spans="1:2" x14ac:dyDescent="0.35">
      <c r="A1008" s="10">
        <v>221.77</v>
      </c>
      <c r="B1008" s="4">
        <v>810.04</v>
      </c>
    </row>
    <row r="1009" spans="1:2" x14ac:dyDescent="0.35">
      <c r="A1009" s="10">
        <v>221.91</v>
      </c>
      <c r="B1009" s="4">
        <v>645.12</v>
      </c>
    </row>
    <row r="1010" spans="1:2" x14ac:dyDescent="0.35">
      <c r="A1010" s="10">
        <v>221.97</v>
      </c>
      <c r="B1010" s="4">
        <v>847.78</v>
      </c>
    </row>
    <row r="1011" spans="1:2" x14ac:dyDescent="0.35">
      <c r="A1011" s="10">
        <v>222</v>
      </c>
      <c r="B1011" s="4">
        <v>898.02</v>
      </c>
    </row>
    <row r="1012" spans="1:2" x14ac:dyDescent="0.35">
      <c r="A1012" s="10">
        <v>222.27</v>
      </c>
      <c r="B1012" s="4">
        <v>1463.36</v>
      </c>
    </row>
    <row r="1013" spans="1:2" x14ac:dyDescent="0.35">
      <c r="A1013" s="10">
        <v>222.36</v>
      </c>
      <c r="B1013" s="4">
        <v>1610.98</v>
      </c>
    </row>
    <row r="1014" spans="1:2" x14ac:dyDescent="0.35">
      <c r="A1014" s="10">
        <v>222.37</v>
      </c>
      <c r="B1014" s="4">
        <v>713.03</v>
      </c>
    </row>
    <row r="1015" spans="1:2" x14ac:dyDescent="0.35">
      <c r="A1015" s="10">
        <v>222.85</v>
      </c>
      <c r="B1015" s="4">
        <v>680.16</v>
      </c>
    </row>
    <row r="1016" spans="1:2" x14ac:dyDescent="0.35">
      <c r="A1016" s="10">
        <v>223.28</v>
      </c>
      <c r="B1016" s="4">
        <v>800.5</v>
      </c>
    </row>
    <row r="1017" spans="1:2" x14ac:dyDescent="0.35">
      <c r="A1017" s="10">
        <v>223.58</v>
      </c>
      <c r="B1017" s="4">
        <v>986.54</v>
      </c>
    </row>
    <row r="1018" spans="1:2" x14ac:dyDescent="0.35">
      <c r="A1018" s="10">
        <v>223.59</v>
      </c>
      <c r="B1018" s="4">
        <v>873.36</v>
      </c>
    </row>
    <row r="1019" spans="1:2" x14ac:dyDescent="0.35">
      <c r="A1019" s="10">
        <v>223.76</v>
      </c>
      <c r="B1019" s="4">
        <v>1116.24</v>
      </c>
    </row>
    <row r="1020" spans="1:2" x14ac:dyDescent="0.35">
      <c r="A1020" s="10">
        <v>223.78</v>
      </c>
      <c r="B1020" s="4">
        <v>987.24</v>
      </c>
    </row>
    <row r="1021" spans="1:2" x14ac:dyDescent="0.35">
      <c r="A1021" s="10">
        <v>224.08</v>
      </c>
      <c r="B1021" s="4">
        <v>1207.3699999999999</v>
      </c>
    </row>
    <row r="1022" spans="1:2" x14ac:dyDescent="0.35">
      <c r="A1022" s="10">
        <v>224.25</v>
      </c>
      <c r="B1022" s="4">
        <v>1350.72</v>
      </c>
    </row>
    <row r="1023" spans="1:2" x14ac:dyDescent="0.35">
      <c r="A1023" s="10">
        <v>224.83</v>
      </c>
      <c r="B1023" s="4">
        <v>1642.22</v>
      </c>
    </row>
    <row r="1024" spans="1:2" x14ac:dyDescent="0.35">
      <c r="A1024" s="10">
        <v>224.85</v>
      </c>
      <c r="B1024" s="4">
        <v>930.74</v>
      </c>
    </row>
    <row r="1025" spans="1:2" x14ac:dyDescent="0.35">
      <c r="A1025" s="10">
        <v>225.04</v>
      </c>
      <c r="B1025" s="4">
        <v>1029.28</v>
      </c>
    </row>
    <row r="1026" spans="1:2" x14ac:dyDescent="0.35">
      <c r="A1026" s="10">
        <v>225.54</v>
      </c>
      <c r="B1026" s="4">
        <v>815.22</v>
      </c>
    </row>
    <row r="1027" spans="1:2" x14ac:dyDescent="0.35">
      <c r="A1027" s="10">
        <v>225.65</v>
      </c>
      <c r="B1027" s="4">
        <v>851.69</v>
      </c>
    </row>
    <row r="1028" spans="1:2" x14ac:dyDescent="0.35">
      <c r="A1028" s="10">
        <v>225.76</v>
      </c>
      <c r="B1028" s="4">
        <v>1113.71</v>
      </c>
    </row>
    <row r="1029" spans="1:2" x14ac:dyDescent="0.35">
      <c r="A1029" s="10">
        <v>225.88</v>
      </c>
      <c r="B1029" s="4">
        <v>704.99</v>
      </c>
    </row>
    <row r="1030" spans="1:2" x14ac:dyDescent="0.35">
      <c r="A1030" s="10">
        <v>225.98</v>
      </c>
      <c r="B1030" s="4">
        <v>1583.83</v>
      </c>
    </row>
    <row r="1031" spans="1:2" x14ac:dyDescent="0.35">
      <c r="A1031" s="10">
        <v>226.35</v>
      </c>
      <c r="B1031" s="4">
        <v>1740.24</v>
      </c>
    </row>
    <row r="1032" spans="1:2" x14ac:dyDescent="0.35">
      <c r="A1032" s="10">
        <v>226.43</v>
      </c>
      <c r="B1032" s="4">
        <v>1479.65</v>
      </c>
    </row>
    <row r="1033" spans="1:2" x14ac:dyDescent="0.35">
      <c r="A1033" s="10">
        <v>226.48</v>
      </c>
      <c r="B1033" s="4">
        <v>1255.8699999999999</v>
      </c>
    </row>
    <row r="1034" spans="1:2" x14ac:dyDescent="0.35">
      <c r="A1034" s="10">
        <v>226.81</v>
      </c>
      <c r="B1034" s="4">
        <v>1464.1</v>
      </c>
    </row>
    <row r="1035" spans="1:2" x14ac:dyDescent="0.35">
      <c r="A1035" s="10">
        <v>226.82</v>
      </c>
      <c r="B1035" s="4">
        <v>654.83000000000004</v>
      </c>
    </row>
    <row r="1036" spans="1:2" x14ac:dyDescent="0.35">
      <c r="A1036" s="10">
        <v>227.37</v>
      </c>
      <c r="B1036" s="4">
        <v>857.55</v>
      </c>
    </row>
    <row r="1037" spans="1:2" x14ac:dyDescent="0.35">
      <c r="A1037" s="10">
        <v>227.61</v>
      </c>
      <c r="B1037" s="4">
        <v>790.36</v>
      </c>
    </row>
    <row r="1038" spans="1:2" x14ac:dyDescent="0.35">
      <c r="A1038" s="10">
        <v>227.73</v>
      </c>
      <c r="B1038" s="4">
        <v>1488.19</v>
      </c>
    </row>
    <row r="1039" spans="1:2" x14ac:dyDescent="0.35">
      <c r="A1039" s="10">
        <v>227.93</v>
      </c>
      <c r="B1039" s="4">
        <v>1240.55</v>
      </c>
    </row>
    <row r="1040" spans="1:2" x14ac:dyDescent="0.35">
      <c r="A1040" s="10">
        <v>227.95</v>
      </c>
      <c r="B1040" s="4">
        <v>1131.0999999999999</v>
      </c>
    </row>
    <row r="1041" spans="1:2" x14ac:dyDescent="0.35">
      <c r="A1041" s="10">
        <v>228.17</v>
      </c>
      <c r="B1041" s="4">
        <v>1149.72</v>
      </c>
    </row>
    <row r="1042" spans="1:2" x14ac:dyDescent="0.35">
      <c r="A1042" s="10">
        <v>228.47</v>
      </c>
      <c r="B1042" s="4">
        <v>1510.13</v>
      </c>
    </row>
    <row r="1043" spans="1:2" x14ac:dyDescent="0.35">
      <c r="A1043" s="10">
        <v>228.57</v>
      </c>
      <c r="B1043" s="4">
        <v>782.54</v>
      </c>
    </row>
    <row r="1044" spans="1:2" x14ac:dyDescent="0.35">
      <c r="A1044" s="10">
        <v>228.6</v>
      </c>
      <c r="B1044" s="4">
        <v>1807.26</v>
      </c>
    </row>
    <row r="1045" spans="1:2" x14ac:dyDescent="0.35">
      <c r="A1045" s="10">
        <v>228.63</v>
      </c>
      <c r="B1045" s="4">
        <v>926.98</v>
      </c>
    </row>
    <row r="1046" spans="1:2" x14ac:dyDescent="0.35">
      <c r="A1046" s="10">
        <v>228.98</v>
      </c>
      <c r="B1046" s="4">
        <v>1590.77</v>
      </c>
    </row>
    <row r="1047" spans="1:2" x14ac:dyDescent="0.35">
      <c r="A1047" s="10">
        <v>229.14</v>
      </c>
      <c r="B1047" s="4">
        <v>1656.5</v>
      </c>
    </row>
    <row r="1048" spans="1:2" x14ac:dyDescent="0.35">
      <c r="A1048" s="10">
        <v>229.22</v>
      </c>
      <c r="B1048" s="4">
        <v>1372.72</v>
      </c>
    </row>
    <row r="1049" spans="1:2" x14ac:dyDescent="0.35">
      <c r="A1049" s="10">
        <v>229.42</v>
      </c>
      <c r="B1049" s="4">
        <v>1270.28</v>
      </c>
    </row>
    <row r="1050" spans="1:2" x14ac:dyDescent="0.35">
      <c r="A1050" s="10">
        <v>229.47</v>
      </c>
      <c r="B1050" s="4">
        <v>1571.92</v>
      </c>
    </row>
    <row r="1051" spans="1:2" x14ac:dyDescent="0.35">
      <c r="A1051" s="10">
        <v>229.51</v>
      </c>
      <c r="B1051" s="4">
        <v>1121.99</v>
      </c>
    </row>
    <row r="1052" spans="1:2" x14ac:dyDescent="0.35">
      <c r="A1052" s="10">
        <v>229.82</v>
      </c>
      <c r="B1052" s="4">
        <v>1123.8699999999999</v>
      </c>
    </row>
    <row r="1053" spans="1:2" x14ac:dyDescent="0.35">
      <c r="A1053" s="10">
        <v>229.92</v>
      </c>
      <c r="B1053" s="4">
        <v>735.49</v>
      </c>
    </row>
    <row r="1054" spans="1:2" x14ac:dyDescent="0.35">
      <c r="A1054" s="10">
        <v>229.98</v>
      </c>
      <c r="B1054" s="4">
        <v>935.47</v>
      </c>
    </row>
    <row r="1055" spans="1:2" x14ac:dyDescent="0.35">
      <c r="A1055" s="10">
        <v>230.07</v>
      </c>
      <c r="B1055" s="4">
        <v>753.8</v>
      </c>
    </row>
    <row r="1056" spans="1:2" x14ac:dyDescent="0.35">
      <c r="A1056" s="10">
        <v>230.12</v>
      </c>
      <c r="B1056" s="4">
        <v>1358.41</v>
      </c>
    </row>
    <row r="1057" spans="1:2" x14ac:dyDescent="0.35">
      <c r="A1057" s="10">
        <v>230.16</v>
      </c>
      <c r="B1057" s="4">
        <v>1191.26</v>
      </c>
    </row>
    <row r="1058" spans="1:2" x14ac:dyDescent="0.35">
      <c r="A1058" s="10">
        <v>230.21</v>
      </c>
      <c r="B1058" s="4">
        <v>782.51</v>
      </c>
    </row>
    <row r="1059" spans="1:2" x14ac:dyDescent="0.35">
      <c r="A1059" s="10">
        <v>230.28</v>
      </c>
      <c r="B1059" s="4">
        <v>844.59</v>
      </c>
    </row>
    <row r="1060" spans="1:2" x14ac:dyDescent="0.35">
      <c r="A1060" s="10">
        <v>230.35</v>
      </c>
      <c r="B1060" s="4">
        <v>1157.28</v>
      </c>
    </row>
    <row r="1061" spans="1:2" x14ac:dyDescent="0.35">
      <c r="A1061" s="10">
        <v>230.54</v>
      </c>
      <c r="B1061" s="4">
        <v>866.92</v>
      </c>
    </row>
    <row r="1062" spans="1:2" x14ac:dyDescent="0.35">
      <c r="A1062" s="10">
        <v>230.84</v>
      </c>
      <c r="B1062" s="4">
        <v>968.4</v>
      </c>
    </row>
    <row r="1063" spans="1:2" x14ac:dyDescent="0.35">
      <c r="A1063" s="10">
        <v>231.31</v>
      </c>
      <c r="B1063" s="4">
        <v>1118.43</v>
      </c>
    </row>
    <row r="1064" spans="1:2" x14ac:dyDescent="0.35">
      <c r="A1064" s="10">
        <v>231.54</v>
      </c>
      <c r="B1064" s="4">
        <v>1901.63</v>
      </c>
    </row>
    <row r="1065" spans="1:2" x14ac:dyDescent="0.35">
      <c r="A1065" s="10">
        <v>231.56</v>
      </c>
      <c r="B1065" s="4">
        <v>1636.03</v>
      </c>
    </row>
    <row r="1066" spans="1:2" x14ac:dyDescent="0.35">
      <c r="A1066" s="10">
        <v>232.19</v>
      </c>
      <c r="B1066" s="4">
        <v>1437.18</v>
      </c>
    </row>
    <row r="1067" spans="1:2" x14ac:dyDescent="0.35">
      <c r="A1067" s="10">
        <v>232.29</v>
      </c>
      <c r="B1067" s="4">
        <v>926.16</v>
      </c>
    </row>
    <row r="1068" spans="1:2" x14ac:dyDescent="0.35">
      <c r="A1068" s="10">
        <v>232.41</v>
      </c>
      <c r="B1068" s="4">
        <v>1420.6</v>
      </c>
    </row>
    <row r="1069" spans="1:2" x14ac:dyDescent="0.35">
      <c r="A1069" s="10">
        <v>232.44</v>
      </c>
      <c r="B1069" s="4">
        <v>808.35</v>
      </c>
    </row>
    <row r="1070" spans="1:2" x14ac:dyDescent="0.35">
      <c r="A1070" s="10">
        <v>232.7</v>
      </c>
      <c r="B1070" s="4">
        <v>751.09</v>
      </c>
    </row>
    <row r="1071" spans="1:2" x14ac:dyDescent="0.35">
      <c r="A1071" s="10">
        <v>232.8</v>
      </c>
      <c r="B1071" s="4">
        <v>944.96</v>
      </c>
    </row>
    <row r="1072" spans="1:2" x14ac:dyDescent="0.35">
      <c r="A1072" s="10">
        <v>233.08</v>
      </c>
      <c r="B1072" s="4">
        <v>1139.6500000000001</v>
      </c>
    </row>
    <row r="1073" spans="1:2" x14ac:dyDescent="0.35">
      <c r="A1073" s="10">
        <v>233.3</v>
      </c>
      <c r="B1073" s="4">
        <v>885.66</v>
      </c>
    </row>
    <row r="1074" spans="1:2" x14ac:dyDescent="0.35">
      <c r="A1074" s="10">
        <v>233.48</v>
      </c>
      <c r="B1074" s="4">
        <v>670.68</v>
      </c>
    </row>
    <row r="1075" spans="1:2" x14ac:dyDescent="0.35">
      <c r="A1075" s="10">
        <v>234.08</v>
      </c>
      <c r="B1075" s="4">
        <v>1603.49</v>
      </c>
    </row>
    <row r="1076" spans="1:2" x14ac:dyDescent="0.35">
      <c r="A1076" s="10">
        <v>234.28</v>
      </c>
      <c r="B1076" s="4">
        <v>1142.1500000000001</v>
      </c>
    </row>
    <row r="1077" spans="1:2" x14ac:dyDescent="0.35">
      <c r="A1077" s="10">
        <v>234.3</v>
      </c>
      <c r="B1077" s="4">
        <v>1963.0300000000002</v>
      </c>
    </row>
    <row r="1078" spans="1:2" x14ac:dyDescent="0.35">
      <c r="A1078" s="10">
        <v>234.34</v>
      </c>
      <c r="B1078" s="4">
        <v>1531.08</v>
      </c>
    </row>
    <row r="1079" spans="1:2" x14ac:dyDescent="0.35">
      <c r="A1079" s="10">
        <v>234.82</v>
      </c>
      <c r="B1079" s="4">
        <v>906.34</v>
      </c>
    </row>
    <row r="1080" spans="1:2" x14ac:dyDescent="0.35">
      <c r="A1080" s="10">
        <v>235.14</v>
      </c>
      <c r="B1080" s="4">
        <v>822.23</v>
      </c>
    </row>
    <row r="1081" spans="1:2" x14ac:dyDescent="0.35">
      <c r="A1081" s="10">
        <v>235.62</v>
      </c>
      <c r="B1081" s="4">
        <v>1149.27</v>
      </c>
    </row>
    <row r="1082" spans="1:2" x14ac:dyDescent="0.35">
      <c r="A1082" s="10">
        <v>235.95</v>
      </c>
      <c r="B1082" s="4">
        <v>735.03</v>
      </c>
    </row>
    <row r="1083" spans="1:2" x14ac:dyDescent="0.35">
      <c r="A1083" s="10">
        <v>236.23</v>
      </c>
      <c r="B1083" s="4">
        <v>1692.67</v>
      </c>
    </row>
    <row r="1084" spans="1:2" x14ac:dyDescent="0.35">
      <c r="A1084" s="10">
        <v>236.31</v>
      </c>
      <c r="B1084" s="4">
        <v>1249.68</v>
      </c>
    </row>
    <row r="1085" spans="1:2" x14ac:dyDescent="0.35">
      <c r="A1085" s="10">
        <v>236.36</v>
      </c>
      <c r="B1085" s="4">
        <v>1803.16</v>
      </c>
    </row>
    <row r="1086" spans="1:2" x14ac:dyDescent="0.35">
      <c r="A1086" s="10">
        <v>236.55</v>
      </c>
      <c r="B1086" s="4">
        <v>1264.57</v>
      </c>
    </row>
    <row r="1087" spans="1:2" x14ac:dyDescent="0.35">
      <c r="A1087" s="10">
        <v>236.59</v>
      </c>
      <c r="B1087" s="4">
        <v>1120.6300000000001</v>
      </c>
    </row>
    <row r="1088" spans="1:2" x14ac:dyDescent="0.35">
      <c r="A1088" s="10">
        <v>236.64</v>
      </c>
      <c r="B1088" s="4">
        <v>1599.46</v>
      </c>
    </row>
    <row r="1089" spans="1:2" x14ac:dyDescent="0.35">
      <c r="A1089" s="10">
        <v>236.83</v>
      </c>
      <c r="B1089" s="4">
        <v>708.45</v>
      </c>
    </row>
    <row r="1090" spans="1:2" x14ac:dyDescent="0.35">
      <c r="A1090" s="10">
        <v>237.14</v>
      </c>
      <c r="B1090" s="4">
        <v>1440.75</v>
      </c>
    </row>
    <row r="1091" spans="1:2" x14ac:dyDescent="0.35">
      <c r="A1091" s="10">
        <v>237.18</v>
      </c>
      <c r="B1091" s="4">
        <v>878.34</v>
      </c>
    </row>
    <row r="1092" spans="1:2" x14ac:dyDescent="0.35">
      <c r="A1092" s="10">
        <v>237.22</v>
      </c>
      <c r="B1092" s="4">
        <v>1342.35</v>
      </c>
    </row>
    <row r="1093" spans="1:2" x14ac:dyDescent="0.35">
      <c r="A1093" s="10">
        <v>237.29</v>
      </c>
      <c r="B1093" s="4">
        <v>1200.08</v>
      </c>
    </row>
    <row r="1094" spans="1:2" x14ac:dyDescent="0.35">
      <c r="A1094" s="10">
        <v>237.61</v>
      </c>
      <c r="B1094" s="4">
        <v>1066.97</v>
      </c>
    </row>
    <row r="1095" spans="1:2" x14ac:dyDescent="0.35">
      <c r="A1095" s="10">
        <v>237.71</v>
      </c>
      <c r="B1095" s="4">
        <v>1516.89</v>
      </c>
    </row>
    <row r="1096" spans="1:2" x14ac:dyDescent="0.35">
      <c r="A1096" s="10">
        <v>237.85</v>
      </c>
      <c r="B1096" s="4">
        <v>705.49</v>
      </c>
    </row>
    <row r="1097" spans="1:2" x14ac:dyDescent="0.35">
      <c r="A1097" s="10">
        <v>238.08</v>
      </c>
      <c r="B1097" s="4">
        <v>1459.38</v>
      </c>
    </row>
    <row r="1098" spans="1:2" x14ac:dyDescent="0.35">
      <c r="A1098" s="10">
        <v>238.23</v>
      </c>
      <c r="B1098" s="4">
        <v>816.85</v>
      </c>
    </row>
    <row r="1099" spans="1:2" x14ac:dyDescent="0.35">
      <c r="A1099" s="10">
        <v>238.53</v>
      </c>
      <c r="B1099" s="4">
        <v>797.16</v>
      </c>
    </row>
    <row r="1100" spans="1:2" x14ac:dyDescent="0.35">
      <c r="A1100" s="10">
        <v>239.03</v>
      </c>
      <c r="B1100" s="4">
        <v>774.21</v>
      </c>
    </row>
    <row r="1101" spans="1:2" x14ac:dyDescent="0.35">
      <c r="A1101" s="10">
        <v>239.3</v>
      </c>
      <c r="B1101" s="4">
        <v>1078.0899999999999</v>
      </c>
    </row>
    <row r="1102" spans="1:2" x14ac:dyDescent="0.35">
      <c r="A1102" s="10">
        <v>239.41</v>
      </c>
      <c r="B1102" s="4">
        <v>1063.8499999999999</v>
      </c>
    </row>
    <row r="1103" spans="1:2" x14ac:dyDescent="0.35">
      <c r="A1103" s="10">
        <v>239.42</v>
      </c>
      <c r="B1103" s="4">
        <v>2413.8000000000002</v>
      </c>
    </row>
    <row r="1104" spans="1:2" x14ac:dyDescent="0.35">
      <c r="A1104" s="10">
        <v>239.62</v>
      </c>
      <c r="B1104" s="4">
        <v>776.73</v>
      </c>
    </row>
    <row r="1105" spans="1:2" x14ac:dyDescent="0.35">
      <c r="A1105" s="10">
        <v>239.67</v>
      </c>
      <c r="B1105" s="4">
        <v>1122.92</v>
      </c>
    </row>
    <row r="1106" spans="1:2" x14ac:dyDescent="0.35">
      <c r="A1106" s="10">
        <v>239.68</v>
      </c>
      <c r="B1106" s="4">
        <v>1252.97</v>
      </c>
    </row>
    <row r="1107" spans="1:2" x14ac:dyDescent="0.35">
      <c r="A1107" s="10">
        <v>239.74</v>
      </c>
      <c r="B1107" s="4">
        <v>780.39</v>
      </c>
    </row>
    <row r="1108" spans="1:2" x14ac:dyDescent="0.35">
      <c r="A1108" s="10">
        <v>239.76</v>
      </c>
      <c r="B1108" s="4">
        <v>1871.52</v>
      </c>
    </row>
    <row r="1109" spans="1:2" x14ac:dyDescent="0.35">
      <c r="A1109" s="10">
        <v>239.78</v>
      </c>
      <c r="B1109" s="4">
        <v>862.17</v>
      </c>
    </row>
    <row r="1110" spans="1:2" x14ac:dyDescent="0.35">
      <c r="A1110" s="10">
        <v>239.83</v>
      </c>
      <c r="B1110" s="4">
        <v>1202.8</v>
      </c>
    </row>
    <row r="1111" spans="1:2" x14ac:dyDescent="0.35">
      <c r="A1111" s="10">
        <v>239.85</v>
      </c>
      <c r="B1111" s="4">
        <v>1488.59</v>
      </c>
    </row>
    <row r="1112" spans="1:2" x14ac:dyDescent="0.35">
      <c r="A1112" s="10">
        <v>239.86</v>
      </c>
      <c r="B1112" s="4">
        <v>1531.5</v>
      </c>
    </row>
    <row r="1113" spans="1:2" x14ac:dyDescent="0.35">
      <c r="A1113" s="10">
        <v>240.19</v>
      </c>
      <c r="B1113" s="4">
        <v>1236.1199999999999</v>
      </c>
    </row>
    <row r="1114" spans="1:2" x14ac:dyDescent="0.35">
      <c r="A1114" s="10">
        <v>240.23</v>
      </c>
      <c r="B1114" s="4">
        <v>1249.8699999999999</v>
      </c>
    </row>
    <row r="1115" spans="1:2" x14ac:dyDescent="0.35">
      <c r="A1115" s="10">
        <v>240.53</v>
      </c>
      <c r="B1115" s="4">
        <v>1453.08</v>
      </c>
    </row>
    <row r="1116" spans="1:2" x14ac:dyDescent="0.35">
      <c r="A1116" s="10">
        <v>240.81</v>
      </c>
      <c r="B1116" s="4">
        <v>789.26</v>
      </c>
    </row>
    <row r="1117" spans="1:2" x14ac:dyDescent="0.35">
      <c r="A1117" s="10">
        <v>241.25</v>
      </c>
      <c r="B1117" s="4">
        <v>750.39</v>
      </c>
    </row>
    <row r="1118" spans="1:2" x14ac:dyDescent="0.35">
      <c r="A1118" s="10">
        <v>241.83</v>
      </c>
      <c r="B1118" s="4">
        <v>960.2</v>
      </c>
    </row>
    <row r="1119" spans="1:2" x14ac:dyDescent="0.35">
      <c r="A1119" s="10">
        <v>242.01</v>
      </c>
      <c r="B1119" s="4">
        <v>693.54</v>
      </c>
    </row>
    <row r="1120" spans="1:2" x14ac:dyDescent="0.35">
      <c r="A1120" s="10">
        <v>242.23</v>
      </c>
      <c r="B1120" s="4">
        <v>1434.35</v>
      </c>
    </row>
    <row r="1121" spans="1:2" x14ac:dyDescent="0.35">
      <c r="A1121" s="10">
        <v>242.45</v>
      </c>
      <c r="B1121" s="4">
        <v>752.48</v>
      </c>
    </row>
    <row r="1122" spans="1:2" x14ac:dyDescent="0.35">
      <c r="A1122" s="10">
        <v>242.51</v>
      </c>
      <c r="B1122" s="4">
        <v>694.8</v>
      </c>
    </row>
    <row r="1123" spans="1:2" x14ac:dyDescent="0.35">
      <c r="A1123" s="10">
        <v>242.55</v>
      </c>
      <c r="B1123" s="4">
        <v>1829.42</v>
      </c>
    </row>
    <row r="1124" spans="1:2" x14ac:dyDescent="0.35">
      <c r="A1124" s="10">
        <v>242.68</v>
      </c>
      <c r="B1124" s="4">
        <v>1993.28</v>
      </c>
    </row>
    <row r="1125" spans="1:2" x14ac:dyDescent="0.35">
      <c r="A1125" s="10">
        <v>242.71</v>
      </c>
      <c r="B1125" s="4">
        <v>1417</v>
      </c>
    </row>
    <row r="1126" spans="1:2" x14ac:dyDescent="0.35">
      <c r="A1126" s="10">
        <v>242.97</v>
      </c>
      <c r="B1126" s="4">
        <v>1410.42</v>
      </c>
    </row>
    <row r="1127" spans="1:2" x14ac:dyDescent="0.35">
      <c r="A1127" s="10">
        <v>243.31</v>
      </c>
      <c r="B1127" s="4">
        <v>1518.88</v>
      </c>
    </row>
    <row r="1128" spans="1:2" x14ac:dyDescent="0.35">
      <c r="A1128" s="10">
        <v>243.32</v>
      </c>
      <c r="B1128" s="4">
        <v>1029.29</v>
      </c>
    </row>
    <row r="1129" spans="1:2" x14ac:dyDescent="0.35">
      <c r="A1129" s="10">
        <v>243.41</v>
      </c>
      <c r="B1129" s="4">
        <v>794.19</v>
      </c>
    </row>
    <row r="1130" spans="1:2" x14ac:dyDescent="0.35">
      <c r="A1130" s="10">
        <v>243.47</v>
      </c>
      <c r="B1130" s="4">
        <v>1802.24</v>
      </c>
    </row>
    <row r="1131" spans="1:2" x14ac:dyDescent="0.35">
      <c r="A1131" s="10">
        <v>243.76</v>
      </c>
      <c r="B1131" s="4">
        <v>866.84</v>
      </c>
    </row>
    <row r="1132" spans="1:2" x14ac:dyDescent="0.35">
      <c r="A1132" s="10">
        <v>243.88</v>
      </c>
      <c r="B1132" s="4">
        <v>1167</v>
      </c>
    </row>
    <row r="1133" spans="1:2" x14ac:dyDescent="0.35">
      <c r="A1133" s="10">
        <v>243.96</v>
      </c>
      <c r="B1133" s="4">
        <v>1086.79</v>
      </c>
    </row>
    <row r="1134" spans="1:2" x14ac:dyDescent="0.35">
      <c r="A1134" s="10">
        <v>244.47</v>
      </c>
      <c r="B1134" s="4">
        <v>734.9</v>
      </c>
    </row>
    <row r="1135" spans="1:2" x14ac:dyDescent="0.35">
      <c r="A1135" s="10">
        <v>244.62</v>
      </c>
      <c r="B1135" s="4">
        <v>707.38</v>
      </c>
    </row>
    <row r="1136" spans="1:2" x14ac:dyDescent="0.35">
      <c r="A1136" s="10">
        <v>244.7</v>
      </c>
      <c r="B1136" s="4">
        <v>805.61</v>
      </c>
    </row>
    <row r="1137" spans="1:2" x14ac:dyDescent="0.35">
      <c r="A1137" s="10">
        <v>244.75</v>
      </c>
      <c r="B1137" s="4">
        <v>1303.53</v>
      </c>
    </row>
    <row r="1138" spans="1:2" x14ac:dyDescent="0.35">
      <c r="A1138" s="10">
        <v>244.83</v>
      </c>
      <c r="B1138" s="4">
        <v>1778.05</v>
      </c>
    </row>
    <row r="1139" spans="1:2" x14ac:dyDescent="0.35">
      <c r="A1139" s="10">
        <v>244.93</v>
      </c>
      <c r="B1139" s="4">
        <v>1635.64</v>
      </c>
    </row>
    <row r="1140" spans="1:2" x14ac:dyDescent="0.35">
      <c r="A1140" s="10">
        <v>245.07</v>
      </c>
      <c r="B1140" s="4">
        <v>1783.14</v>
      </c>
    </row>
    <row r="1141" spans="1:2" x14ac:dyDescent="0.35">
      <c r="A1141" s="10">
        <v>245.14</v>
      </c>
      <c r="B1141" s="4">
        <v>1048.1199999999999</v>
      </c>
    </row>
    <row r="1142" spans="1:2" x14ac:dyDescent="0.35">
      <c r="A1142" s="10">
        <v>245.18</v>
      </c>
      <c r="B1142" s="4">
        <v>1024.1600000000001</v>
      </c>
    </row>
    <row r="1143" spans="1:2" x14ac:dyDescent="0.35">
      <c r="A1143" s="10">
        <v>245.23</v>
      </c>
      <c r="B1143" s="4">
        <v>993.47</v>
      </c>
    </row>
    <row r="1144" spans="1:2" x14ac:dyDescent="0.35">
      <c r="A1144" s="10">
        <v>245.28</v>
      </c>
      <c r="B1144" s="4">
        <v>2330.66</v>
      </c>
    </row>
    <row r="1145" spans="1:2" x14ac:dyDescent="0.35">
      <c r="A1145" s="10">
        <v>245.32</v>
      </c>
      <c r="B1145" s="4">
        <v>1172.58</v>
      </c>
    </row>
    <row r="1146" spans="1:2" x14ac:dyDescent="0.35">
      <c r="A1146" s="10">
        <v>245.37</v>
      </c>
      <c r="B1146" s="4">
        <v>1876.77</v>
      </c>
    </row>
    <row r="1147" spans="1:2" x14ac:dyDescent="0.35">
      <c r="A1147" s="10">
        <v>245.49</v>
      </c>
      <c r="B1147" s="4">
        <v>1149</v>
      </c>
    </row>
    <row r="1148" spans="1:2" x14ac:dyDescent="0.35">
      <c r="A1148" s="10">
        <v>245.51</v>
      </c>
      <c r="B1148" s="4">
        <v>1526.87</v>
      </c>
    </row>
    <row r="1149" spans="1:2" x14ac:dyDescent="0.35">
      <c r="A1149" s="10">
        <v>245.55</v>
      </c>
      <c r="B1149" s="4">
        <v>1573.56</v>
      </c>
    </row>
    <row r="1150" spans="1:2" x14ac:dyDescent="0.35">
      <c r="A1150" s="10">
        <v>245.59</v>
      </c>
      <c r="B1150" s="4">
        <v>1339.03</v>
      </c>
    </row>
    <row r="1151" spans="1:2" x14ac:dyDescent="0.35">
      <c r="A1151" s="10">
        <v>245.62</v>
      </c>
      <c r="B1151" s="4">
        <v>1771.94</v>
      </c>
    </row>
    <row r="1152" spans="1:2" x14ac:dyDescent="0.35">
      <c r="A1152" s="10">
        <v>245.83</v>
      </c>
      <c r="B1152" s="4">
        <v>897.63</v>
      </c>
    </row>
    <row r="1153" spans="1:2" x14ac:dyDescent="0.35">
      <c r="A1153" s="10">
        <v>246</v>
      </c>
      <c r="B1153" s="4">
        <v>1281.76</v>
      </c>
    </row>
    <row r="1154" spans="1:2" x14ac:dyDescent="0.35">
      <c r="A1154" s="10">
        <v>246.01</v>
      </c>
      <c r="B1154" s="4">
        <v>1863.6</v>
      </c>
    </row>
    <row r="1155" spans="1:2" x14ac:dyDescent="0.35">
      <c r="A1155" s="10">
        <v>246.07</v>
      </c>
      <c r="B1155" s="4">
        <v>1015.52</v>
      </c>
    </row>
    <row r="1156" spans="1:2" x14ac:dyDescent="0.35">
      <c r="A1156" s="10">
        <v>246.27</v>
      </c>
      <c r="B1156" s="4">
        <v>989.79</v>
      </c>
    </row>
    <row r="1157" spans="1:2" x14ac:dyDescent="0.35">
      <c r="A1157" s="10">
        <v>246.41</v>
      </c>
      <c r="B1157" s="4">
        <v>960.3</v>
      </c>
    </row>
    <row r="1158" spans="1:2" x14ac:dyDescent="0.35">
      <c r="A1158" s="10">
        <v>246.9</v>
      </c>
      <c r="B1158" s="4">
        <v>1087.54</v>
      </c>
    </row>
    <row r="1159" spans="1:2" x14ac:dyDescent="0.35">
      <c r="A1159" s="10">
        <v>246.92</v>
      </c>
      <c r="B1159" s="4">
        <v>926.53</v>
      </c>
    </row>
    <row r="1160" spans="1:2" x14ac:dyDescent="0.35">
      <c r="A1160" s="10">
        <v>247.25</v>
      </c>
      <c r="B1160" s="4">
        <v>1430.54</v>
      </c>
    </row>
    <row r="1161" spans="1:2" x14ac:dyDescent="0.35">
      <c r="A1161" s="10">
        <v>247.28</v>
      </c>
      <c r="B1161" s="4">
        <v>721.34</v>
      </c>
    </row>
    <row r="1162" spans="1:2" x14ac:dyDescent="0.35">
      <c r="A1162" s="10">
        <v>247.47</v>
      </c>
      <c r="B1162" s="4">
        <v>1634.47</v>
      </c>
    </row>
    <row r="1163" spans="1:2" x14ac:dyDescent="0.35">
      <c r="A1163" s="10">
        <v>247.49</v>
      </c>
      <c r="B1163" s="4">
        <v>1611.69</v>
      </c>
    </row>
    <row r="1164" spans="1:2" x14ac:dyDescent="0.35">
      <c r="A1164" s="10">
        <v>247.56</v>
      </c>
      <c r="B1164" s="4">
        <v>1874.34</v>
      </c>
    </row>
    <row r="1165" spans="1:2" x14ac:dyDescent="0.35">
      <c r="A1165" s="10">
        <v>247.81</v>
      </c>
      <c r="B1165" s="4">
        <v>1387.2</v>
      </c>
    </row>
    <row r="1166" spans="1:2" x14ac:dyDescent="0.35">
      <c r="A1166" s="10">
        <v>247.84</v>
      </c>
      <c r="B1166" s="4">
        <v>855.8</v>
      </c>
    </row>
    <row r="1167" spans="1:2" x14ac:dyDescent="0.35">
      <c r="A1167" s="10">
        <v>247.92</v>
      </c>
      <c r="B1167" s="4">
        <v>1135.31</v>
      </c>
    </row>
    <row r="1168" spans="1:2" x14ac:dyDescent="0.35">
      <c r="A1168" s="10">
        <v>248.2</v>
      </c>
      <c r="B1168" s="4">
        <v>923.52</v>
      </c>
    </row>
    <row r="1169" spans="1:2" x14ac:dyDescent="0.35">
      <c r="A1169" s="10">
        <v>248.59</v>
      </c>
      <c r="B1169" s="4">
        <v>1020.8</v>
      </c>
    </row>
    <row r="1170" spans="1:2" x14ac:dyDescent="0.35">
      <c r="A1170" s="10">
        <v>248.65</v>
      </c>
      <c r="B1170" s="4">
        <v>1659.08</v>
      </c>
    </row>
    <row r="1171" spans="1:2" x14ac:dyDescent="0.35">
      <c r="A1171" s="10">
        <v>249.15</v>
      </c>
      <c r="B1171" s="4">
        <v>2063.1999999999998</v>
      </c>
    </row>
    <row r="1172" spans="1:2" x14ac:dyDescent="0.35">
      <c r="A1172" s="10">
        <v>249.97</v>
      </c>
      <c r="B1172" s="4">
        <v>958.15</v>
      </c>
    </row>
    <row r="1173" spans="1:2" x14ac:dyDescent="0.35">
      <c r="A1173" s="10">
        <v>249.99</v>
      </c>
      <c r="B1173" s="4">
        <v>2204.25</v>
      </c>
    </row>
    <row r="1174" spans="1:2" x14ac:dyDescent="0.35">
      <c r="A1174" s="10">
        <v>250.02</v>
      </c>
      <c r="B1174" s="4">
        <v>926.07</v>
      </c>
    </row>
    <row r="1175" spans="1:2" x14ac:dyDescent="0.35">
      <c r="A1175" s="10">
        <v>250.45</v>
      </c>
      <c r="B1175" s="4">
        <v>1071.07</v>
      </c>
    </row>
    <row r="1176" spans="1:2" x14ac:dyDescent="0.35">
      <c r="A1176" s="10">
        <v>250.94</v>
      </c>
      <c r="B1176" s="4">
        <v>786.93</v>
      </c>
    </row>
    <row r="1177" spans="1:2" x14ac:dyDescent="0.35">
      <c r="A1177" s="10">
        <v>251.09</v>
      </c>
      <c r="B1177" s="4">
        <v>1677.1</v>
      </c>
    </row>
    <row r="1178" spans="1:2" x14ac:dyDescent="0.35">
      <c r="A1178" s="10">
        <v>251.12</v>
      </c>
      <c r="B1178" s="4">
        <v>1718.32</v>
      </c>
    </row>
    <row r="1179" spans="1:2" x14ac:dyDescent="0.35">
      <c r="A1179" s="10">
        <v>251.15</v>
      </c>
      <c r="B1179" s="4">
        <v>1898.83</v>
      </c>
    </row>
    <row r="1180" spans="1:2" x14ac:dyDescent="0.35">
      <c r="A1180" s="10">
        <v>251.27</v>
      </c>
      <c r="B1180" s="4">
        <v>951.25</v>
      </c>
    </row>
    <row r="1181" spans="1:2" x14ac:dyDescent="0.35">
      <c r="A1181" s="10">
        <v>251.67</v>
      </c>
      <c r="B1181" s="4">
        <v>2686.73</v>
      </c>
    </row>
    <row r="1182" spans="1:2" x14ac:dyDescent="0.35">
      <c r="A1182" s="10">
        <v>251.76</v>
      </c>
      <c r="B1182" s="4">
        <v>1305.74</v>
      </c>
    </row>
    <row r="1183" spans="1:2" x14ac:dyDescent="0.35">
      <c r="A1183" s="10">
        <v>251.81</v>
      </c>
      <c r="B1183" s="4">
        <v>1727.97</v>
      </c>
    </row>
    <row r="1184" spans="1:2" x14ac:dyDescent="0.35">
      <c r="A1184" s="10">
        <v>251.86</v>
      </c>
      <c r="B1184" s="4">
        <v>889.26</v>
      </c>
    </row>
    <row r="1185" spans="1:2" x14ac:dyDescent="0.35">
      <c r="A1185" s="10">
        <v>252.22</v>
      </c>
      <c r="B1185" s="4">
        <v>1239.03</v>
      </c>
    </row>
    <row r="1186" spans="1:2" x14ac:dyDescent="0.35">
      <c r="A1186" s="10">
        <v>252.34</v>
      </c>
      <c r="B1186" s="4">
        <v>1574.42</v>
      </c>
    </row>
    <row r="1187" spans="1:2" x14ac:dyDescent="0.35">
      <c r="A1187" s="10">
        <v>252.88</v>
      </c>
      <c r="B1187" s="4">
        <v>1113.5899999999999</v>
      </c>
    </row>
    <row r="1188" spans="1:2" x14ac:dyDescent="0.35">
      <c r="A1188" s="10">
        <v>253.38</v>
      </c>
      <c r="B1188" s="4">
        <v>1061.1500000000001</v>
      </c>
    </row>
    <row r="1189" spans="1:2" x14ac:dyDescent="0.35">
      <c r="A1189" s="10">
        <v>253.67</v>
      </c>
      <c r="B1189" s="4">
        <v>1879.52</v>
      </c>
    </row>
    <row r="1190" spans="1:2" x14ac:dyDescent="0.35">
      <c r="A1190" s="10">
        <v>253.9</v>
      </c>
      <c r="B1190" s="4">
        <v>1183.47</v>
      </c>
    </row>
    <row r="1191" spans="1:2" x14ac:dyDescent="0.35">
      <c r="A1191" s="10">
        <v>254.18</v>
      </c>
      <c r="B1191" s="4">
        <v>1319.6</v>
      </c>
    </row>
    <row r="1192" spans="1:2" x14ac:dyDescent="0.35">
      <c r="A1192" s="10">
        <v>254.24</v>
      </c>
      <c r="B1192" s="4">
        <v>993.81</v>
      </c>
    </row>
    <row r="1193" spans="1:2" x14ac:dyDescent="0.35">
      <c r="A1193" s="10">
        <v>254.56</v>
      </c>
      <c r="B1193" s="4">
        <v>1230.53</v>
      </c>
    </row>
    <row r="1194" spans="1:2" x14ac:dyDescent="0.35">
      <c r="A1194" s="10">
        <v>254.74</v>
      </c>
      <c r="B1194" s="4">
        <v>1594.62</v>
      </c>
    </row>
    <row r="1195" spans="1:2" x14ac:dyDescent="0.35">
      <c r="A1195" s="10">
        <v>254.76</v>
      </c>
      <c r="B1195" s="4">
        <v>871.04</v>
      </c>
    </row>
    <row r="1196" spans="1:2" x14ac:dyDescent="0.35">
      <c r="A1196" s="10">
        <v>254.86</v>
      </c>
      <c r="B1196" s="4">
        <v>1899.66</v>
      </c>
    </row>
    <row r="1197" spans="1:2" x14ac:dyDescent="0.35">
      <c r="A1197" s="10">
        <v>255.06</v>
      </c>
      <c r="B1197" s="4">
        <v>1521.36</v>
      </c>
    </row>
    <row r="1198" spans="1:2" x14ac:dyDescent="0.35">
      <c r="A1198" s="10">
        <v>255.16</v>
      </c>
      <c r="B1198" s="4">
        <v>1976.81</v>
      </c>
    </row>
    <row r="1199" spans="1:2" x14ac:dyDescent="0.35">
      <c r="A1199" s="10">
        <v>255.53</v>
      </c>
      <c r="B1199" s="4">
        <v>806.04</v>
      </c>
    </row>
    <row r="1200" spans="1:2" x14ac:dyDescent="0.35">
      <c r="A1200" s="10">
        <v>255.64</v>
      </c>
      <c r="B1200" s="4">
        <v>1837.47</v>
      </c>
    </row>
    <row r="1201" spans="1:2" x14ac:dyDescent="0.35">
      <c r="A1201" s="10">
        <v>256.2</v>
      </c>
      <c r="B1201" s="4">
        <v>795.74</v>
      </c>
    </row>
    <row r="1202" spans="1:2" x14ac:dyDescent="0.35">
      <c r="A1202" s="10">
        <v>256.23</v>
      </c>
      <c r="B1202" s="4">
        <v>1034.55</v>
      </c>
    </row>
    <row r="1203" spans="1:2" x14ac:dyDescent="0.35">
      <c r="A1203" s="10">
        <v>256.25</v>
      </c>
      <c r="B1203" s="4">
        <v>2038.68</v>
      </c>
    </row>
    <row r="1204" spans="1:2" x14ac:dyDescent="0.35">
      <c r="A1204" s="10">
        <v>256.57</v>
      </c>
      <c r="B1204" s="4">
        <v>1300.8399999999999</v>
      </c>
    </row>
    <row r="1205" spans="1:2" x14ac:dyDescent="0.35">
      <c r="A1205" s="10">
        <v>256.64999999999998</v>
      </c>
      <c r="B1205" s="4">
        <v>1683.58</v>
      </c>
    </row>
    <row r="1206" spans="1:2" x14ac:dyDescent="0.35">
      <c r="A1206" s="10">
        <v>256.77</v>
      </c>
      <c r="B1206" s="4">
        <v>1681.67</v>
      </c>
    </row>
    <row r="1207" spans="1:2" x14ac:dyDescent="0.35">
      <c r="A1207" s="10">
        <v>257.17</v>
      </c>
      <c r="B1207" s="4">
        <v>2111.92</v>
      </c>
    </row>
    <row r="1208" spans="1:2" x14ac:dyDescent="0.35">
      <c r="A1208" s="10">
        <v>257.3</v>
      </c>
      <c r="B1208" s="4">
        <v>1436.88</v>
      </c>
    </row>
    <row r="1209" spans="1:2" x14ac:dyDescent="0.35">
      <c r="A1209" s="10">
        <v>257.47000000000003</v>
      </c>
      <c r="B1209" s="4">
        <v>1028.3499999999999</v>
      </c>
    </row>
    <row r="1210" spans="1:2" x14ac:dyDescent="0.35">
      <c r="A1210" s="10">
        <v>258</v>
      </c>
      <c r="B1210" s="4">
        <v>742.92</v>
      </c>
    </row>
    <row r="1211" spans="1:2" x14ac:dyDescent="0.35">
      <c r="A1211" s="10">
        <v>258.32</v>
      </c>
      <c r="B1211" s="4">
        <v>891.76</v>
      </c>
    </row>
    <row r="1212" spans="1:2" x14ac:dyDescent="0.35">
      <c r="A1212" s="10">
        <v>258.37</v>
      </c>
      <c r="B1212" s="4">
        <v>1834.69</v>
      </c>
    </row>
    <row r="1213" spans="1:2" x14ac:dyDescent="0.35">
      <c r="A1213" s="10">
        <v>258.72000000000003</v>
      </c>
      <c r="B1213" s="4">
        <v>886.3</v>
      </c>
    </row>
    <row r="1214" spans="1:2" x14ac:dyDescent="0.35">
      <c r="A1214" s="10">
        <v>258.83999999999997</v>
      </c>
      <c r="B1214" s="4">
        <v>877.48</v>
      </c>
    </row>
    <row r="1215" spans="1:2" x14ac:dyDescent="0.35">
      <c r="A1215" s="10">
        <v>259.01</v>
      </c>
      <c r="B1215" s="4">
        <v>1349.08</v>
      </c>
    </row>
    <row r="1216" spans="1:2" x14ac:dyDescent="0.35">
      <c r="A1216" s="10">
        <v>259.56</v>
      </c>
      <c r="B1216" s="4">
        <v>1628.04</v>
      </c>
    </row>
    <row r="1217" spans="1:2" x14ac:dyDescent="0.35">
      <c r="A1217" s="10">
        <v>260.39</v>
      </c>
      <c r="B1217" s="4">
        <v>1098.69</v>
      </c>
    </row>
    <row r="1218" spans="1:2" x14ac:dyDescent="0.35">
      <c r="A1218" s="10">
        <v>260.47000000000003</v>
      </c>
      <c r="B1218" s="4">
        <v>1653.45</v>
      </c>
    </row>
    <row r="1219" spans="1:2" x14ac:dyDescent="0.35">
      <c r="A1219" s="10">
        <v>260.48</v>
      </c>
      <c r="B1219" s="4">
        <v>1947.55</v>
      </c>
    </row>
    <row r="1220" spans="1:2" x14ac:dyDescent="0.35">
      <c r="A1220" s="10">
        <v>260.83999999999997</v>
      </c>
      <c r="B1220" s="4">
        <v>1257.1099999999999</v>
      </c>
    </row>
    <row r="1221" spans="1:2" x14ac:dyDescent="0.35">
      <c r="A1221" s="10">
        <v>260.89999999999998</v>
      </c>
      <c r="B1221" s="4">
        <v>1016.41</v>
      </c>
    </row>
    <row r="1222" spans="1:2" x14ac:dyDescent="0.35">
      <c r="A1222" s="10">
        <v>260.95999999999998</v>
      </c>
      <c r="B1222" s="4">
        <v>825.29</v>
      </c>
    </row>
    <row r="1223" spans="1:2" x14ac:dyDescent="0.35">
      <c r="A1223" s="10">
        <v>261.04000000000002</v>
      </c>
      <c r="B1223" s="4">
        <v>1397.23</v>
      </c>
    </row>
    <row r="1224" spans="1:2" x14ac:dyDescent="0.35">
      <c r="A1224" s="10">
        <v>261.23</v>
      </c>
      <c r="B1224" s="4">
        <v>849.95</v>
      </c>
    </row>
    <row r="1225" spans="1:2" x14ac:dyDescent="0.35">
      <c r="A1225" s="10">
        <v>261.31</v>
      </c>
      <c r="B1225" s="4">
        <v>1822.63</v>
      </c>
    </row>
    <row r="1226" spans="1:2" x14ac:dyDescent="0.35">
      <c r="A1226" s="10">
        <v>261.61</v>
      </c>
      <c r="B1226" s="4">
        <v>1458.61</v>
      </c>
    </row>
    <row r="1227" spans="1:2" x14ac:dyDescent="0.35">
      <c r="A1227" s="10">
        <v>261.75</v>
      </c>
      <c r="B1227" s="4">
        <v>1844.23</v>
      </c>
    </row>
    <row r="1228" spans="1:2" x14ac:dyDescent="0.35">
      <c r="A1228" s="10">
        <v>261.86</v>
      </c>
      <c r="B1228" s="4">
        <v>1040.6600000000001</v>
      </c>
    </row>
    <row r="1229" spans="1:2" x14ac:dyDescent="0.35">
      <c r="A1229" s="10">
        <v>262.23</v>
      </c>
      <c r="B1229" s="4">
        <v>2155.52</v>
      </c>
    </row>
    <row r="1230" spans="1:2" x14ac:dyDescent="0.35">
      <c r="A1230" s="10">
        <v>262.37</v>
      </c>
      <c r="B1230" s="4">
        <v>1459.18</v>
      </c>
    </row>
    <row r="1231" spans="1:2" x14ac:dyDescent="0.35">
      <c r="A1231" s="10">
        <v>262.39999999999998</v>
      </c>
      <c r="B1231" s="4">
        <v>1029.72</v>
      </c>
    </row>
    <row r="1232" spans="1:2" x14ac:dyDescent="0.35">
      <c r="A1232" s="10">
        <v>262.58</v>
      </c>
      <c r="B1232" s="4">
        <v>1069.0999999999999</v>
      </c>
    </row>
    <row r="1233" spans="1:2" x14ac:dyDescent="0.35">
      <c r="A1233" s="10">
        <v>262.64</v>
      </c>
      <c r="B1233" s="4">
        <v>1131.9000000000001</v>
      </c>
    </row>
    <row r="1234" spans="1:2" x14ac:dyDescent="0.35">
      <c r="A1234" s="10">
        <v>262.66000000000003</v>
      </c>
      <c r="B1234" s="4">
        <v>2962.12</v>
      </c>
    </row>
    <row r="1235" spans="1:2" x14ac:dyDescent="0.35">
      <c r="A1235" s="10">
        <v>262.82</v>
      </c>
      <c r="B1235" s="4">
        <v>900.43</v>
      </c>
    </row>
    <row r="1236" spans="1:2" x14ac:dyDescent="0.35">
      <c r="A1236" s="10">
        <v>263.20999999999998</v>
      </c>
      <c r="B1236" s="4">
        <v>1066.17</v>
      </c>
    </row>
    <row r="1237" spans="1:2" x14ac:dyDescent="0.35">
      <c r="A1237" s="10">
        <v>263.25</v>
      </c>
      <c r="B1237" s="4">
        <v>752.27</v>
      </c>
    </row>
    <row r="1238" spans="1:2" x14ac:dyDescent="0.35">
      <c r="A1238" s="10">
        <v>263.33999999999997</v>
      </c>
      <c r="B1238" s="4">
        <v>1940.24</v>
      </c>
    </row>
    <row r="1239" spans="1:2" x14ac:dyDescent="0.35">
      <c r="A1239" s="10">
        <v>263.77</v>
      </c>
      <c r="B1239" s="4">
        <v>1460.82</v>
      </c>
    </row>
    <row r="1240" spans="1:2" x14ac:dyDescent="0.35">
      <c r="A1240" s="10">
        <v>263.88</v>
      </c>
      <c r="B1240" s="4">
        <v>1326.91</v>
      </c>
    </row>
    <row r="1241" spans="1:2" x14ac:dyDescent="0.35">
      <c r="A1241" s="10">
        <v>263.91000000000003</v>
      </c>
      <c r="B1241" s="4">
        <v>796.1</v>
      </c>
    </row>
    <row r="1242" spans="1:2" x14ac:dyDescent="0.35">
      <c r="A1242" s="10">
        <v>264.11</v>
      </c>
      <c r="B1242" s="4">
        <v>1376.38</v>
      </c>
    </row>
    <row r="1243" spans="1:2" x14ac:dyDescent="0.35">
      <c r="A1243" s="10">
        <v>264.27</v>
      </c>
      <c r="B1243" s="4">
        <v>944.43</v>
      </c>
    </row>
    <row r="1244" spans="1:2" x14ac:dyDescent="0.35">
      <c r="A1244" s="10">
        <v>264.27999999999997</v>
      </c>
      <c r="B1244" s="4">
        <v>1345.86</v>
      </c>
    </row>
    <row r="1245" spans="1:2" x14ac:dyDescent="0.35">
      <c r="A1245" s="10">
        <v>264.29000000000002</v>
      </c>
      <c r="B1245" s="4">
        <v>896.55</v>
      </c>
    </row>
    <row r="1246" spans="1:2" x14ac:dyDescent="0.35">
      <c r="A1246" s="10">
        <v>264.43</v>
      </c>
      <c r="B1246" s="4">
        <v>1901.99</v>
      </c>
    </row>
    <row r="1247" spans="1:2" x14ac:dyDescent="0.35">
      <c r="A1247" s="10">
        <v>264.8</v>
      </c>
      <c r="B1247" s="4">
        <v>880.84</v>
      </c>
    </row>
    <row r="1248" spans="1:2" x14ac:dyDescent="0.35">
      <c r="A1248" s="10">
        <v>265.04000000000002</v>
      </c>
      <c r="B1248" s="4">
        <v>1937.97</v>
      </c>
    </row>
    <row r="1249" spans="1:2" x14ac:dyDescent="0.35">
      <c r="A1249" s="10">
        <v>265.2</v>
      </c>
      <c r="B1249" s="4">
        <v>1228.68</v>
      </c>
    </row>
    <row r="1250" spans="1:2" x14ac:dyDescent="0.35">
      <c r="A1250" s="10">
        <v>265.33999999999997</v>
      </c>
      <c r="B1250" s="4">
        <v>1447.31</v>
      </c>
    </row>
    <row r="1251" spans="1:2" x14ac:dyDescent="0.35">
      <c r="A1251" s="10">
        <v>265.43</v>
      </c>
      <c r="B1251" s="4">
        <v>928</v>
      </c>
    </row>
    <row r="1252" spans="1:2" x14ac:dyDescent="0.35">
      <c r="A1252" s="10">
        <v>265.88</v>
      </c>
      <c r="B1252" s="4">
        <v>1245.72</v>
      </c>
    </row>
    <row r="1253" spans="1:2" x14ac:dyDescent="0.35">
      <c r="A1253" s="10">
        <v>265.92</v>
      </c>
      <c r="B1253" s="4">
        <v>1403.71</v>
      </c>
    </row>
    <row r="1254" spans="1:2" x14ac:dyDescent="0.35">
      <c r="A1254" s="10">
        <v>266.17</v>
      </c>
      <c r="B1254" s="4">
        <v>1390.04</v>
      </c>
    </row>
    <row r="1255" spans="1:2" x14ac:dyDescent="0.35">
      <c r="A1255" s="10">
        <v>266.36</v>
      </c>
      <c r="B1255" s="4">
        <v>1246.73</v>
      </c>
    </row>
    <row r="1256" spans="1:2" x14ac:dyDescent="0.35">
      <c r="A1256" s="10">
        <v>266.57</v>
      </c>
      <c r="B1256" s="4">
        <v>1454.53</v>
      </c>
    </row>
    <row r="1257" spans="1:2" x14ac:dyDescent="0.35">
      <c r="A1257" s="10">
        <v>266.69</v>
      </c>
      <c r="B1257" s="4">
        <v>2011.55</v>
      </c>
    </row>
    <row r="1258" spans="1:2" x14ac:dyDescent="0.35">
      <c r="A1258" s="10">
        <v>267.19</v>
      </c>
      <c r="B1258" s="4">
        <v>1343.54</v>
      </c>
    </row>
    <row r="1259" spans="1:2" x14ac:dyDescent="0.35">
      <c r="A1259" s="10">
        <v>267.43</v>
      </c>
      <c r="B1259" s="4">
        <v>1104.3499999999999</v>
      </c>
    </row>
    <row r="1260" spans="1:2" x14ac:dyDescent="0.35">
      <c r="A1260" s="10">
        <v>267.99</v>
      </c>
      <c r="B1260" s="4">
        <v>1018.9</v>
      </c>
    </row>
    <row r="1261" spans="1:2" x14ac:dyDescent="0.35">
      <c r="A1261" s="10">
        <v>268.02999999999997</v>
      </c>
      <c r="B1261" s="4">
        <v>970.37</v>
      </c>
    </row>
    <row r="1262" spans="1:2" x14ac:dyDescent="0.35">
      <c r="A1262" s="10">
        <v>268.22000000000003</v>
      </c>
      <c r="B1262" s="4">
        <v>1928.54</v>
      </c>
    </row>
    <row r="1263" spans="1:2" x14ac:dyDescent="0.35">
      <c r="A1263" s="10">
        <v>268.27</v>
      </c>
      <c r="B1263" s="4">
        <v>2035.18</v>
      </c>
    </row>
    <row r="1264" spans="1:2" x14ac:dyDescent="0.35">
      <c r="A1264" s="10">
        <v>268.27999999999997</v>
      </c>
      <c r="B1264" s="4">
        <v>1092.6300000000001</v>
      </c>
    </row>
    <row r="1265" spans="1:2" x14ac:dyDescent="0.35">
      <c r="A1265" s="10">
        <v>268.31</v>
      </c>
      <c r="B1265" s="4">
        <v>1516.12</v>
      </c>
    </row>
    <row r="1266" spans="1:2" x14ac:dyDescent="0.35">
      <c r="A1266" s="10">
        <v>268.38</v>
      </c>
      <c r="B1266" s="4">
        <v>889.09</v>
      </c>
    </row>
    <row r="1267" spans="1:2" x14ac:dyDescent="0.35">
      <c r="A1267" s="10">
        <v>268.54000000000002</v>
      </c>
      <c r="B1267" s="4">
        <v>854.94</v>
      </c>
    </row>
    <row r="1268" spans="1:2" x14ac:dyDescent="0.35">
      <c r="A1268" s="10">
        <v>268.61</v>
      </c>
      <c r="B1268" s="4">
        <v>1889.63</v>
      </c>
    </row>
    <row r="1269" spans="1:2" x14ac:dyDescent="0.35">
      <c r="A1269" s="10">
        <v>268.75</v>
      </c>
      <c r="B1269" s="4">
        <v>2005.85</v>
      </c>
    </row>
    <row r="1270" spans="1:2" x14ac:dyDescent="0.35">
      <c r="A1270" s="10">
        <v>268.83999999999997</v>
      </c>
      <c r="B1270" s="4">
        <v>1419.09</v>
      </c>
    </row>
    <row r="1271" spans="1:2" x14ac:dyDescent="0.35">
      <c r="A1271" s="10">
        <v>268.87</v>
      </c>
      <c r="B1271" s="4">
        <v>1953.5</v>
      </c>
    </row>
    <row r="1272" spans="1:2" x14ac:dyDescent="0.35">
      <c r="A1272" s="10">
        <v>269.02</v>
      </c>
      <c r="B1272" s="4">
        <v>1278.76</v>
      </c>
    </row>
    <row r="1273" spans="1:2" x14ac:dyDescent="0.35">
      <c r="A1273" s="10">
        <v>269.12</v>
      </c>
      <c r="B1273" s="4">
        <v>1030.31</v>
      </c>
    </row>
    <row r="1274" spans="1:2" x14ac:dyDescent="0.35">
      <c r="A1274" s="10">
        <v>269.13</v>
      </c>
      <c r="B1274" s="4">
        <v>1553.34</v>
      </c>
    </row>
    <row r="1275" spans="1:2" x14ac:dyDescent="0.35">
      <c r="A1275" s="10">
        <v>269.23</v>
      </c>
      <c r="B1275" s="4">
        <v>1082.3800000000001</v>
      </c>
    </row>
    <row r="1276" spans="1:2" x14ac:dyDescent="0.35">
      <c r="A1276" s="10">
        <v>269.29000000000002</v>
      </c>
      <c r="B1276" s="4">
        <v>2993.84</v>
      </c>
    </row>
    <row r="1277" spans="1:2" x14ac:dyDescent="0.35">
      <c r="A1277" s="10">
        <v>269.3</v>
      </c>
      <c r="B1277" s="4">
        <v>1240.6500000000001</v>
      </c>
    </row>
    <row r="1278" spans="1:2" x14ac:dyDescent="0.35">
      <c r="A1278" s="10">
        <v>269.42</v>
      </c>
      <c r="B1278" s="4">
        <v>841.56</v>
      </c>
    </row>
    <row r="1279" spans="1:2" x14ac:dyDescent="0.35">
      <c r="A1279" s="10">
        <v>270.38</v>
      </c>
      <c r="B1279" s="4">
        <v>1608.27</v>
      </c>
    </row>
    <row r="1280" spans="1:2" x14ac:dyDescent="0.35">
      <c r="A1280" s="10">
        <v>270.60000000000002</v>
      </c>
      <c r="B1280" s="4">
        <v>1760.94</v>
      </c>
    </row>
    <row r="1281" spans="1:2" x14ac:dyDescent="0.35">
      <c r="A1281" s="10">
        <v>270.68</v>
      </c>
      <c r="B1281" s="4">
        <v>1104.77</v>
      </c>
    </row>
    <row r="1282" spans="1:2" x14ac:dyDescent="0.35">
      <c r="A1282" s="10">
        <v>270.95999999999998</v>
      </c>
      <c r="B1282" s="4">
        <v>2079.44</v>
      </c>
    </row>
    <row r="1283" spans="1:2" x14ac:dyDescent="0.35">
      <c r="A1283" s="10">
        <v>271.75</v>
      </c>
      <c r="B1283" s="4">
        <v>984.91</v>
      </c>
    </row>
    <row r="1284" spans="1:2" x14ac:dyDescent="0.35">
      <c r="A1284" s="10">
        <v>271.88</v>
      </c>
      <c r="B1284" s="4">
        <v>1911.1</v>
      </c>
    </row>
    <row r="1285" spans="1:2" x14ac:dyDescent="0.35">
      <c r="A1285" s="10">
        <v>271.98</v>
      </c>
      <c r="B1285" s="4">
        <v>1027.51</v>
      </c>
    </row>
    <row r="1286" spans="1:2" x14ac:dyDescent="0.35">
      <c r="A1286" s="10">
        <v>272.05</v>
      </c>
      <c r="B1286" s="4">
        <v>1008.72</v>
      </c>
    </row>
    <row r="1287" spans="1:2" x14ac:dyDescent="0.35">
      <c r="A1287" s="10">
        <v>272.20999999999998</v>
      </c>
      <c r="B1287" s="4">
        <v>1888.56</v>
      </c>
    </row>
    <row r="1288" spans="1:2" x14ac:dyDescent="0.35">
      <c r="A1288" s="10">
        <v>272.55</v>
      </c>
      <c r="B1288" s="4">
        <v>910.71</v>
      </c>
    </row>
    <row r="1289" spans="1:2" x14ac:dyDescent="0.35">
      <c r="A1289" s="10">
        <v>272.58</v>
      </c>
      <c r="B1289" s="4">
        <v>1129.26</v>
      </c>
    </row>
    <row r="1290" spans="1:2" x14ac:dyDescent="0.35">
      <c r="A1290" s="10">
        <v>272.64</v>
      </c>
      <c r="B1290" s="4">
        <v>1334.76</v>
      </c>
    </row>
    <row r="1291" spans="1:2" x14ac:dyDescent="0.35">
      <c r="A1291" s="10">
        <v>272.8</v>
      </c>
      <c r="B1291" s="4">
        <v>1579.19</v>
      </c>
    </row>
    <row r="1292" spans="1:2" x14ac:dyDescent="0.35">
      <c r="A1292" s="10">
        <v>273.07</v>
      </c>
      <c r="B1292" s="4">
        <v>921.84</v>
      </c>
    </row>
    <row r="1293" spans="1:2" x14ac:dyDescent="0.35">
      <c r="A1293" s="10">
        <v>273.10000000000002</v>
      </c>
      <c r="B1293" s="4">
        <v>908.09</v>
      </c>
    </row>
    <row r="1294" spans="1:2" x14ac:dyDescent="0.35">
      <c r="A1294" s="10">
        <v>273.77</v>
      </c>
      <c r="B1294" s="4">
        <v>1156.3</v>
      </c>
    </row>
    <row r="1295" spans="1:2" x14ac:dyDescent="0.35">
      <c r="A1295" s="10">
        <v>273.82</v>
      </c>
      <c r="B1295" s="4">
        <v>1197.3599999999999</v>
      </c>
    </row>
    <row r="1296" spans="1:2" x14ac:dyDescent="0.35">
      <c r="A1296" s="10">
        <v>273.86</v>
      </c>
      <c r="B1296" s="4">
        <v>1592.75</v>
      </c>
    </row>
    <row r="1297" spans="1:2" x14ac:dyDescent="0.35">
      <c r="A1297" s="10">
        <v>274.14999999999998</v>
      </c>
      <c r="B1297" s="4">
        <v>4025.6800000000003</v>
      </c>
    </row>
    <row r="1298" spans="1:2" x14ac:dyDescent="0.35">
      <c r="A1298" s="10">
        <v>274.24</v>
      </c>
      <c r="B1298" s="4">
        <v>863.74</v>
      </c>
    </row>
    <row r="1299" spans="1:2" x14ac:dyDescent="0.35">
      <c r="A1299" s="10">
        <v>274.57</v>
      </c>
      <c r="B1299" s="4">
        <v>860.99</v>
      </c>
    </row>
    <row r="1300" spans="1:2" x14ac:dyDescent="0.35">
      <c r="A1300" s="10">
        <v>274.77999999999997</v>
      </c>
      <c r="B1300" s="4">
        <v>880.12</v>
      </c>
    </row>
    <row r="1301" spans="1:2" x14ac:dyDescent="0.35">
      <c r="A1301" s="10">
        <v>274.89999999999998</v>
      </c>
      <c r="B1301" s="4">
        <v>1758</v>
      </c>
    </row>
    <row r="1302" spans="1:2" x14ac:dyDescent="0.35">
      <c r="A1302" s="10">
        <v>275</v>
      </c>
      <c r="B1302" s="4">
        <v>1353.33</v>
      </c>
    </row>
    <row r="1303" spans="1:2" x14ac:dyDescent="0.35">
      <c r="A1303" s="10">
        <v>275.01</v>
      </c>
      <c r="B1303" s="4">
        <v>1782.53</v>
      </c>
    </row>
    <row r="1304" spans="1:2" x14ac:dyDescent="0.35">
      <c r="A1304" s="10">
        <v>275.43</v>
      </c>
      <c r="B1304" s="4">
        <v>1796.18</v>
      </c>
    </row>
    <row r="1305" spans="1:2" x14ac:dyDescent="0.35">
      <c r="A1305" s="10">
        <v>275.75</v>
      </c>
      <c r="B1305" s="4">
        <v>1887.54</v>
      </c>
    </row>
    <row r="1306" spans="1:2" x14ac:dyDescent="0.35">
      <c r="A1306" s="10">
        <v>275.8</v>
      </c>
      <c r="B1306" s="4">
        <v>957.95</v>
      </c>
    </row>
    <row r="1307" spans="1:2" x14ac:dyDescent="0.35">
      <c r="A1307" s="10">
        <v>275.83</v>
      </c>
      <c r="B1307" s="4">
        <v>823.85</v>
      </c>
    </row>
    <row r="1308" spans="1:2" x14ac:dyDescent="0.35">
      <c r="A1308" s="10">
        <v>276.01</v>
      </c>
      <c r="B1308" s="4">
        <v>1272.25</v>
      </c>
    </row>
    <row r="1309" spans="1:2" x14ac:dyDescent="0.35">
      <c r="A1309" s="10">
        <v>276.39999999999998</v>
      </c>
      <c r="B1309" s="4">
        <v>896.4</v>
      </c>
    </row>
    <row r="1310" spans="1:2" x14ac:dyDescent="0.35">
      <c r="A1310" s="10">
        <v>276.42</v>
      </c>
      <c r="B1310" s="4">
        <v>2082.6999999999998</v>
      </c>
    </row>
    <row r="1311" spans="1:2" x14ac:dyDescent="0.35">
      <c r="A1311" s="10">
        <v>276.52</v>
      </c>
      <c r="B1311" s="4">
        <v>1250.1600000000001</v>
      </c>
    </row>
    <row r="1312" spans="1:2" x14ac:dyDescent="0.35">
      <c r="A1312" s="10">
        <v>276.79000000000002</v>
      </c>
      <c r="B1312" s="4">
        <v>2120.2600000000002</v>
      </c>
    </row>
    <row r="1313" spans="1:2" x14ac:dyDescent="0.35">
      <c r="A1313" s="10">
        <v>276.94</v>
      </c>
      <c r="B1313" s="4">
        <v>1009.18</v>
      </c>
    </row>
    <row r="1314" spans="1:2" x14ac:dyDescent="0.35">
      <c r="A1314" s="10">
        <v>276.99</v>
      </c>
      <c r="B1314" s="4">
        <v>2280.6999999999998</v>
      </c>
    </row>
    <row r="1315" spans="1:2" x14ac:dyDescent="0.35">
      <c r="A1315" s="10">
        <v>277.19</v>
      </c>
      <c r="B1315" s="4">
        <v>2086.04</v>
      </c>
    </row>
    <row r="1316" spans="1:2" x14ac:dyDescent="0.35">
      <c r="A1316" s="10">
        <v>277.24</v>
      </c>
      <c r="B1316" s="4">
        <v>837.03</v>
      </c>
    </row>
    <row r="1317" spans="1:2" x14ac:dyDescent="0.35">
      <c r="A1317" s="10">
        <v>277.27</v>
      </c>
      <c r="B1317" s="4">
        <v>838.54</v>
      </c>
    </row>
    <row r="1318" spans="1:2" x14ac:dyDescent="0.35">
      <c r="A1318" s="10">
        <v>277.3</v>
      </c>
      <c r="B1318" s="4">
        <v>1394.99</v>
      </c>
    </row>
    <row r="1319" spans="1:2" x14ac:dyDescent="0.35">
      <c r="A1319" s="10">
        <v>277.32</v>
      </c>
      <c r="B1319" s="4">
        <v>1275.55</v>
      </c>
    </row>
    <row r="1320" spans="1:2" x14ac:dyDescent="0.35">
      <c r="A1320" s="10">
        <v>277.38</v>
      </c>
      <c r="B1320" s="4">
        <v>932.41</v>
      </c>
    </row>
    <row r="1321" spans="1:2" x14ac:dyDescent="0.35">
      <c r="A1321" s="10">
        <v>277.47000000000003</v>
      </c>
      <c r="B1321" s="4">
        <v>1002.73</v>
      </c>
    </row>
    <row r="1322" spans="1:2" x14ac:dyDescent="0.35">
      <c r="A1322" s="10">
        <v>277.58999999999997</v>
      </c>
      <c r="B1322" s="4">
        <v>1314.78</v>
      </c>
    </row>
    <row r="1323" spans="1:2" x14ac:dyDescent="0.35">
      <c r="A1323" s="10">
        <v>277.60000000000002</v>
      </c>
      <c r="B1323" s="4">
        <v>1102.72</v>
      </c>
    </row>
    <row r="1324" spans="1:2" x14ac:dyDescent="0.35">
      <c r="A1324" s="10">
        <v>277.66000000000003</v>
      </c>
      <c r="B1324" s="4">
        <v>1177.3900000000001</v>
      </c>
    </row>
    <row r="1325" spans="1:2" x14ac:dyDescent="0.35">
      <c r="A1325" s="10">
        <v>277.95</v>
      </c>
      <c r="B1325" s="4">
        <v>1019.03</v>
      </c>
    </row>
    <row r="1326" spans="1:2" x14ac:dyDescent="0.35">
      <c r="A1326" s="10">
        <v>278.01</v>
      </c>
      <c r="B1326" s="4">
        <v>1293.21</v>
      </c>
    </row>
    <row r="1327" spans="1:2" x14ac:dyDescent="0.35">
      <c r="A1327" s="10">
        <v>278.11</v>
      </c>
      <c r="B1327" s="4">
        <v>1264.54</v>
      </c>
    </row>
    <row r="1328" spans="1:2" x14ac:dyDescent="0.35">
      <c r="A1328" s="10">
        <v>278.48</v>
      </c>
      <c r="B1328" s="4">
        <v>1960.61</v>
      </c>
    </row>
    <row r="1329" spans="1:2" x14ac:dyDescent="0.35">
      <c r="A1329" s="10">
        <v>278.87</v>
      </c>
      <c r="B1329" s="4">
        <v>2419.96</v>
      </c>
    </row>
    <row r="1330" spans="1:2" x14ac:dyDescent="0.35">
      <c r="A1330" s="10">
        <v>278.88</v>
      </c>
      <c r="B1330" s="4">
        <v>2117.1799999999998</v>
      </c>
    </row>
    <row r="1331" spans="1:2" x14ac:dyDescent="0.35">
      <c r="A1331" s="10">
        <v>278.97000000000003</v>
      </c>
      <c r="B1331" s="4">
        <v>1548.63</v>
      </c>
    </row>
    <row r="1332" spans="1:2" x14ac:dyDescent="0.35">
      <c r="A1332" s="10">
        <v>279</v>
      </c>
      <c r="B1332" s="4">
        <v>1438.56</v>
      </c>
    </row>
    <row r="1333" spans="1:2" x14ac:dyDescent="0.35">
      <c r="A1333" s="10">
        <v>279.14</v>
      </c>
      <c r="B1333" s="4">
        <v>824.04</v>
      </c>
    </row>
    <row r="1334" spans="1:2" x14ac:dyDescent="0.35">
      <c r="A1334" s="10">
        <v>279.33999999999997</v>
      </c>
      <c r="B1334" s="4">
        <v>1669.52</v>
      </c>
    </row>
    <row r="1335" spans="1:2" x14ac:dyDescent="0.35">
      <c r="A1335" s="10">
        <v>279.62</v>
      </c>
      <c r="B1335" s="4">
        <v>1432.72</v>
      </c>
    </row>
    <row r="1336" spans="1:2" x14ac:dyDescent="0.35">
      <c r="A1336" s="10">
        <v>279.73</v>
      </c>
      <c r="B1336" s="4">
        <v>921.09</v>
      </c>
    </row>
    <row r="1337" spans="1:2" x14ac:dyDescent="0.35">
      <c r="A1337" s="10">
        <v>279.77999999999997</v>
      </c>
      <c r="B1337" s="4">
        <v>1612.53</v>
      </c>
    </row>
    <row r="1338" spans="1:2" x14ac:dyDescent="0.35">
      <c r="A1338" s="10">
        <v>280.01</v>
      </c>
      <c r="B1338" s="4">
        <v>1986.66</v>
      </c>
    </row>
    <row r="1339" spans="1:2" x14ac:dyDescent="0.35">
      <c r="A1339" s="10">
        <v>280.07</v>
      </c>
      <c r="B1339" s="4">
        <v>1284.1500000000001</v>
      </c>
    </row>
    <row r="1340" spans="1:2" x14ac:dyDescent="0.35">
      <c r="A1340" s="10">
        <v>280.16000000000003</v>
      </c>
      <c r="B1340" s="4">
        <v>1428.78</v>
      </c>
    </row>
    <row r="1341" spans="1:2" x14ac:dyDescent="0.35">
      <c r="A1341" s="10">
        <v>280.22000000000003</v>
      </c>
      <c r="B1341" s="4">
        <v>1590.38</v>
      </c>
    </row>
    <row r="1342" spans="1:2" x14ac:dyDescent="0.35">
      <c r="A1342" s="10">
        <v>280.32</v>
      </c>
      <c r="B1342" s="4">
        <v>1145.02</v>
      </c>
    </row>
    <row r="1343" spans="1:2" x14ac:dyDescent="0.35">
      <c r="A1343" s="10">
        <v>280.44</v>
      </c>
      <c r="B1343" s="4">
        <v>990.79</v>
      </c>
    </row>
    <row r="1344" spans="1:2" x14ac:dyDescent="0.35">
      <c r="A1344" s="10">
        <v>280.5</v>
      </c>
      <c r="B1344" s="4">
        <v>2198.2600000000002</v>
      </c>
    </row>
    <row r="1345" spans="1:2" x14ac:dyDescent="0.35">
      <c r="A1345" s="10">
        <v>280.64</v>
      </c>
      <c r="B1345" s="4">
        <v>904.84</v>
      </c>
    </row>
    <row r="1346" spans="1:2" x14ac:dyDescent="0.35">
      <c r="A1346" s="10">
        <v>280.66000000000003</v>
      </c>
      <c r="B1346" s="4">
        <v>1347.8</v>
      </c>
    </row>
    <row r="1347" spans="1:2" x14ac:dyDescent="0.35">
      <c r="A1347" s="10">
        <v>280.74</v>
      </c>
      <c r="B1347" s="4">
        <v>1935.68</v>
      </c>
    </row>
    <row r="1348" spans="1:2" x14ac:dyDescent="0.35">
      <c r="A1348" s="10">
        <v>281.39999999999998</v>
      </c>
      <c r="B1348" s="4">
        <v>2009.12</v>
      </c>
    </row>
    <row r="1349" spans="1:2" x14ac:dyDescent="0.35">
      <c r="A1349" s="10">
        <v>281.42</v>
      </c>
      <c r="B1349" s="4">
        <v>1165.8399999999999</v>
      </c>
    </row>
    <row r="1350" spans="1:2" x14ac:dyDescent="0.35">
      <c r="A1350" s="10">
        <v>281.43</v>
      </c>
      <c r="B1350" s="4">
        <v>940.74</v>
      </c>
    </row>
    <row r="1351" spans="1:2" x14ac:dyDescent="0.35">
      <c r="A1351" s="10">
        <v>281.70999999999998</v>
      </c>
      <c r="B1351" s="4">
        <v>1999.45</v>
      </c>
    </row>
    <row r="1352" spans="1:2" x14ac:dyDescent="0.35">
      <c r="A1352" s="10">
        <v>281.85000000000002</v>
      </c>
      <c r="B1352" s="4">
        <v>1476.06</v>
      </c>
    </row>
    <row r="1353" spans="1:2" x14ac:dyDescent="0.35">
      <c r="A1353" s="10">
        <v>282.02</v>
      </c>
      <c r="B1353" s="4">
        <v>2032.54</v>
      </c>
    </row>
    <row r="1354" spans="1:2" x14ac:dyDescent="0.35">
      <c r="A1354" s="10">
        <v>282.13</v>
      </c>
      <c r="B1354" s="4">
        <v>924.8</v>
      </c>
    </row>
    <row r="1355" spans="1:2" x14ac:dyDescent="0.35">
      <c r="A1355" s="10">
        <v>282.22000000000003</v>
      </c>
      <c r="B1355" s="4">
        <v>1147.3399999999999</v>
      </c>
    </row>
    <row r="1356" spans="1:2" x14ac:dyDescent="0.35">
      <c r="A1356" s="10">
        <v>282.24</v>
      </c>
      <c r="B1356" s="4">
        <v>1500.91</v>
      </c>
    </row>
    <row r="1357" spans="1:2" x14ac:dyDescent="0.35">
      <c r="A1357" s="10">
        <v>282.26</v>
      </c>
      <c r="B1357" s="4">
        <v>952.66</v>
      </c>
    </row>
    <row r="1358" spans="1:2" x14ac:dyDescent="0.35">
      <c r="A1358" s="10">
        <v>282.35000000000002</v>
      </c>
      <c r="B1358" s="4">
        <v>1796.3</v>
      </c>
    </row>
    <row r="1359" spans="1:2" x14ac:dyDescent="0.35">
      <c r="A1359" s="10">
        <v>282.63</v>
      </c>
      <c r="B1359" s="4">
        <v>1075.1600000000001</v>
      </c>
    </row>
    <row r="1360" spans="1:2" x14ac:dyDescent="0.35">
      <c r="A1360" s="10">
        <v>282.72000000000003</v>
      </c>
      <c r="B1360" s="4">
        <v>2053.2399999999998</v>
      </c>
    </row>
    <row r="1361" spans="1:2" x14ac:dyDescent="0.35">
      <c r="A1361" s="10">
        <v>282.81</v>
      </c>
      <c r="B1361" s="4">
        <v>1534.66</v>
      </c>
    </row>
    <row r="1362" spans="1:2" x14ac:dyDescent="0.35">
      <c r="A1362" s="10">
        <v>282.83999999999997</v>
      </c>
      <c r="B1362" s="4">
        <v>2019.24</v>
      </c>
    </row>
    <row r="1363" spans="1:2" x14ac:dyDescent="0.35">
      <c r="A1363" s="10">
        <v>283.01</v>
      </c>
      <c r="B1363" s="4">
        <v>1688.09</v>
      </c>
    </row>
    <row r="1364" spans="1:2" x14ac:dyDescent="0.35">
      <c r="A1364" s="10">
        <v>283.08</v>
      </c>
      <c r="B1364" s="4">
        <v>1322.71</v>
      </c>
    </row>
    <row r="1365" spans="1:2" x14ac:dyDescent="0.35">
      <c r="A1365" s="10">
        <v>283.64</v>
      </c>
      <c r="B1365" s="4">
        <v>1202.03</v>
      </c>
    </row>
    <row r="1366" spans="1:2" x14ac:dyDescent="0.35">
      <c r="A1366" s="10">
        <v>283.83</v>
      </c>
      <c r="B1366" s="4">
        <v>1010.22</v>
      </c>
    </row>
    <row r="1367" spans="1:2" x14ac:dyDescent="0.35">
      <c r="A1367" s="10">
        <v>283.92</v>
      </c>
      <c r="B1367" s="4">
        <v>1793.12</v>
      </c>
    </row>
    <row r="1368" spans="1:2" x14ac:dyDescent="0.35">
      <c r="A1368" s="10">
        <v>284.36</v>
      </c>
      <c r="B1368" s="4">
        <v>1990.53</v>
      </c>
    </row>
    <row r="1369" spans="1:2" x14ac:dyDescent="0.35">
      <c r="A1369" s="10">
        <v>284.52999999999997</v>
      </c>
      <c r="B1369" s="4">
        <v>3978.09</v>
      </c>
    </row>
    <row r="1370" spans="1:2" x14ac:dyDescent="0.35">
      <c r="A1370" s="10">
        <v>284.57</v>
      </c>
      <c r="B1370" s="4">
        <v>1893.88</v>
      </c>
    </row>
    <row r="1371" spans="1:2" x14ac:dyDescent="0.35">
      <c r="A1371" s="10">
        <v>284.61</v>
      </c>
      <c r="B1371" s="4">
        <v>1025.1600000000001</v>
      </c>
    </row>
    <row r="1372" spans="1:2" x14ac:dyDescent="0.35">
      <c r="A1372" s="10">
        <v>284.81</v>
      </c>
      <c r="B1372" s="4">
        <v>2152.81</v>
      </c>
    </row>
    <row r="1373" spans="1:2" x14ac:dyDescent="0.35">
      <c r="A1373" s="10">
        <v>284.86</v>
      </c>
      <c r="B1373" s="4">
        <v>1785.71</v>
      </c>
    </row>
    <row r="1374" spans="1:2" x14ac:dyDescent="0.35">
      <c r="A1374" s="10">
        <v>284.89999999999998</v>
      </c>
      <c r="B1374" s="4">
        <v>1150.1500000000001</v>
      </c>
    </row>
    <row r="1375" spans="1:2" x14ac:dyDescent="0.35">
      <c r="A1375" s="10">
        <v>285.19</v>
      </c>
      <c r="B1375" s="4">
        <v>2089.06</v>
      </c>
    </row>
    <row r="1376" spans="1:2" x14ac:dyDescent="0.35">
      <c r="A1376" s="10">
        <v>285.27</v>
      </c>
      <c r="B1376" s="4">
        <v>1630.28</v>
      </c>
    </row>
    <row r="1377" spans="1:2" x14ac:dyDescent="0.35">
      <c r="A1377" s="10">
        <v>285.31</v>
      </c>
      <c r="B1377" s="4">
        <v>1087.1300000000001</v>
      </c>
    </row>
    <row r="1378" spans="1:2" x14ac:dyDescent="0.35">
      <c r="A1378" s="10">
        <v>285.98</v>
      </c>
      <c r="B1378" s="4">
        <v>1271.1300000000001</v>
      </c>
    </row>
    <row r="1379" spans="1:2" x14ac:dyDescent="0.35">
      <c r="A1379" s="10">
        <v>286.07</v>
      </c>
      <c r="B1379" s="4">
        <v>1253.82</v>
      </c>
    </row>
    <row r="1380" spans="1:2" x14ac:dyDescent="0.35">
      <c r="A1380" s="10">
        <v>286.12</v>
      </c>
      <c r="B1380" s="4">
        <v>1886.4</v>
      </c>
    </row>
    <row r="1381" spans="1:2" x14ac:dyDescent="0.35">
      <c r="A1381" s="10">
        <v>286.19</v>
      </c>
      <c r="B1381" s="4">
        <v>1666.51</v>
      </c>
    </row>
    <row r="1382" spans="1:2" x14ac:dyDescent="0.35">
      <c r="A1382" s="10">
        <v>286.93</v>
      </c>
      <c r="B1382" s="4">
        <v>936.19</v>
      </c>
    </row>
    <row r="1383" spans="1:2" x14ac:dyDescent="0.35">
      <c r="A1383" s="10">
        <v>287.04000000000002</v>
      </c>
      <c r="B1383" s="4">
        <v>992.15</v>
      </c>
    </row>
    <row r="1384" spans="1:2" x14ac:dyDescent="0.35">
      <c r="A1384" s="10">
        <v>287.07</v>
      </c>
      <c r="B1384" s="4">
        <v>1572.76</v>
      </c>
    </row>
    <row r="1385" spans="1:2" x14ac:dyDescent="0.35">
      <c r="A1385" s="10">
        <v>287.11</v>
      </c>
      <c r="B1385" s="4">
        <v>1842.07</v>
      </c>
    </row>
    <row r="1386" spans="1:2" x14ac:dyDescent="0.35">
      <c r="A1386" s="10">
        <v>287.41000000000003</v>
      </c>
      <c r="B1386" s="4">
        <v>1037.3599999999999</v>
      </c>
    </row>
    <row r="1387" spans="1:2" x14ac:dyDescent="0.35">
      <c r="A1387" s="10">
        <v>287.5</v>
      </c>
      <c r="B1387" s="4">
        <v>1757.04</v>
      </c>
    </row>
    <row r="1388" spans="1:2" x14ac:dyDescent="0.35">
      <c r="A1388" s="10">
        <v>287.85000000000002</v>
      </c>
      <c r="B1388" s="4">
        <v>859.11</v>
      </c>
    </row>
    <row r="1389" spans="1:2" x14ac:dyDescent="0.35">
      <c r="A1389" s="10">
        <v>287.93</v>
      </c>
      <c r="B1389" s="4">
        <v>838.98</v>
      </c>
    </row>
    <row r="1390" spans="1:2" x14ac:dyDescent="0.35">
      <c r="A1390" s="10">
        <v>287.95</v>
      </c>
      <c r="B1390" s="4">
        <v>3534.74</v>
      </c>
    </row>
    <row r="1391" spans="1:2" x14ac:dyDescent="0.35">
      <c r="A1391" s="10">
        <v>288</v>
      </c>
      <c r="B1391" s="4">
        <v>1182.01</v>
      </c>
    </row>
    <row r="1392" spans="1:2" x14ac:dyDescent="0.35">
      <c r="A1392" s="10">
        <v>288.02</v>
      </c>
      <c r="B1392" s="4">
        <v>828.43</v>
      </c>
    </row>
    <row r="1393" spans="1:2" x14ac:dyDescent="0.35">
      <c r="A1393" s="10">
        <v>288.12</v>
      </c>
      <c r="B1393" s="4">
        <v>2010.92</v>
      </c>
    </row>
    <row r="1394" spans="1:2" x14ac:dyDescent="0.35">
      <c r="A1394" s="10">
        <v>288.13</v>
      </c>
      <c r="B1394" s="4">
        <v>1760.02</v>
      </c>
    </row>
    <row r="1395" spans="1:2" x14ac:dyDescent="0.35">
      <c r="A1395" s="10">
        <v>288.27999999999997</v>
      </c>
      <c r="B1395" s="4">
        <v>1141.43</v>
      </c>
    </row>
    <row r="1396" spans="1:2" x14ac:dyDescent="0.35">
      <c r="A1396" s="10">
        <v>288.33</v>
      </c>
      <c r="B1396" s="4">
        <v>2368.96</v>
      </c>
    </row>
    <row r="1397" spans="1:2" x14ac:dyDescent="0.35">
      <c r="A1397" s="10">
        <v>288.45999999999998</v>
      </c>
      <c r="B1397" s="4">
        <v>840.55</v>
      </c>
    </row>
    <row r="1398" spans="1:2" x14ac:dyDescent="0.35">
      <c r="A1398" s="10">
        <v>288.58999999999997</v>
      </c>
      <c r="B1398" s="4">
        <v>1805.4</v>
      </c>
    </row>
    <row r="1399" spans="1:2" x14ac:dyDescent="0.35">
      <c r="A1399" s="10">
        <v>288.66000000000003</v>
      </c>
      <c r="B1399" s="4">
        <v>1333.71</v>
      </c>
    </row>
    <row r="1400" spans="1:2" x14ac:dyDescent="0.35">
      <c r="A1400" s="10">
        <v>288.86</v>
      </c>
      <c r="B1400" s="4">
        <v>1171.1500000000001</v>
      </c>
    </row>
    <row r="1401" spans="1:2" x14ac:dyDescent="0.35">
      <c r="A1401" s="10">
        <v>288.87</v>
      </c>
      <c r="B1401" s="4">
        <v>848.09</v>
      </c>
    </row>
    <row r="1402" spans="1:2" x14ac:dyDescent="0.35">
      <c r="A1402" s="10">
        <v>289.11</v>
      </c>
      <c r="B1402" s="4">
        <v>875.88</v>
      </c>
    </row>
    <row r="1403" spans="1:2" x14ac:dyDescent="0.35">
      <c r="A1403" s="10">
        <v>289.45999999999998</v>
      </c>
      <c r="B1403" s="4">
        <v>917.8</v>
      </c>
    </row>
    <row r="1404" spans="1:2" x14ac:dyDescent="0.35">
      <c r="A1404" s="10">
        <v>289.48</v>
      </c>
      <c r="B1404" s="4">
        <v>2112.14</v>
      </c>
    </row>
    <row r="1405" spans="1:2" x14ac:dyDescent="0.35">
      <c r="A1405" s="10">
        <v>289.64999999999998</v>
      </c>
      <c r="B1405" s="4">
        <v>987.18</v>
      </c>
    </row>
    <row r="1406" spans="1:2" x14ac:dyDescent="0.35">
      <c r="A1406" s="10">
        <v>289.87</v>
      </c>
      <c r="B1406" s="4">
        <v>1298.02</v>
      </c>
    </row>
    <row r="1407" spans="1:2" x14ac:dyDescent="0.35">
      <c r="A1407" s="10">
        <v>290.04000000000002</v>
      </c>
      <c r="B1407" s="4">
        <v>1468.98</v>
      </c>
    </row>
    <row r="1408" spans="1:2" x14ac:dyDescent="0.35">
      <c r="A1408" s="10">
        <v>290.16000000000003</v>
      </c>
      <c r="B1408" s="4">
        <v>1363.97</v>
      </c>
    </row>
    <row r="1409" spans="1:2" x14ac:dyDescent="0.35">
      <c r="A1409" s="10">
        <v>290.63</v>
      </c>
      <c r="B1409" s="4">
        <v>1634.7</v>
      </c>
    </row>
    <row r="1410" spans="1:2" x14ac:dyDescent="0.35">
      <c r="A1410" s="10">
        <v>290.64999999999998</v>
      </c>
      <c r="B1410" s="4">
        <v>1998.16</v>
      </c>
    </row>
    <row r="1411" spans="1:2" x14ac:dyDescent="0.35">
      <c r="A1411" s="10">
        <v>290.77</v>
      </c>
      <c r="B1411" s="4">
        <v>953.2</v>
      </c>
    </row>
    <row r="1412" spans="1:2" x14ac:dyDescent="0.35">
      <c r="A1412" s="10">
        <v>290.8</v>
      </c>
      <c r="B1412" s="4">
        <v>2336.54</v>
      </c>
    </row>
    <row r="1413" spans="1:2" x14ac:dyDescent="0.35">
      <c r="A1413" s="10">
        <v>290.83</v>
      </c>
      <c r="B1413" s="4">
        <v>1329</v>
      </c>
    </row>
    <row r="1414" spans="1:2" x14ac:dyDescent="0.35">
      <c r="A1414" s="10">
        <v>290.92</v>
      </c>
      <c r="B1414" s="4">
        <v>1352.48</v>
      </c>
    </row>
    <row r="1415" spans="1:2" x14ac:dyDescent="0.35">
      <c r="A1415" s="10">
        <v>291.12</v>
      </c>
      <c r="B1415" s="4">
        <v>1103.3</v>
      </c>
    </row>
    <row r="1416" spans="1:2" x14ac:dyDescent="0.35">
      <c r="A1416" s="10">
        <v>291.49</v>
      </c>
      <c r="B1416" s="4">
        <v>3241.1</v>
      </c>
    </row>
    <row r="1417" spans="1:2" x14ac:dyDescent="0.35">
      <c r="A1417" s="10">
        <v>291.68</v>
      </c>
      <c r="B1417" s="4">
        <v>1761.24</v>
      </c>
    </row>
    <row r="1418" spans="1:2" x14ac:dyDescent="0.35">
      <c r="A1418" s="10">
        <v>292.05</v>
      </c>
      <c r="B1418" s="4">
        <v>3775.8500000000004</v>
      </c>
    </row>
    <row r="1419" spans="1:2" x14ac:dyDescent="0.35">
      <c r="A1419" s="10">
        <v>292.10000000000002</v>
      </c>
      <c r="B1419" s="4">
        <v>863.84</v>
      </c>
    </row>
    <row r="1420" spans="1:2" x14ac:dyDescent="0.35">
      <c r="A1420" s="10">
        <v>292.14</v>
      </c>
      <c r="B1420" s="4">
        <v>1206.02</v>
      </c>
    </row>
    <row r="1421" spans="1:2" x14ac:dyDescent="0.35">
      <c r="A1421" s="10">
        <v>292.16000000000003</v>
      </c>
      <c r="B1421" s="4">
        <v>1677.15</v>
      </c>
    </row>
    <row r="1422" spans="1:2" x14ac:dyDescent="0.35">
      <c r="A1422" s="10">
        <v>292.29000000000002</v>
      </c>
      <c r="B1422" s="4">
        <v>3319.52</v>
      </c>
    </row>
    <row r="1423" spans="1:2" x14ac:dyDescent="0.35">
      <c r="A1423" s="10">
        <v>292.33999999999997</v>
      </c>
      <c r="B1423" s="4">
        <v>969.08</v>
      </c>
    </row>
    <row r="1424" spans="1:2" x14ac:dyDescent="0.35">
      <c r="A1424" s="10">
        <v>292.75</v>
      </c>
      <c r="B1424" s="4">
        <v>1623.85</v>
      </c>
    </row>
    <row r="1425" spans="1:2" x14ac:dyDescent="0.35">
      <c r="A1425" s="10">
        <v>292.88</v>
      </c>
      <c r="B1425" s="4">
        <v>898.6</v>
      </c>
    </row>
    <row r="1426" spans="1:2" x14ac:dyDescent="0.35">
      <c r="A1426" s="10">
        <v>293.11</v>
      </c>
      <c r="B1426" s="4">
        <v>1116.05</v>
      </c>
    </row>
    <row r="1427" spans="1:2" x14ac:dyDescent="0.35">
      <c r="A1427" s="10">
        <v>293.23</v>
      </c>
      <c r="B1427" s="4">
        <v>1066.6199999999999</v>
      </c>
    </row>
    <row r="1428" spans="1:2" x14ac:dyDescent="0.35">
      <c r="A1428" s="10">
        <v>293.3</v>
      </c>
      <c r="B1428" s="4">
        <v>2173.6799999999998</v>
      </c>
    </row>
    <row r="1429" spans="1:2" x14ac:dyDescent="0.35">
      <c r="A1429" s="10">
        <v>293.48</v>
      </c>
      <c r="B1429" s="4">
        <v>1735.06</v>
      </c>
    </row>
    <row r="1430" spans="1:2" x14ac:dyDescent="0.35">
      <c r="A1430" s="10">
        <v>293.56</v>
      </c>
      <c r="B1430" s="4">
        <v>1796.92</v>
      </c>
    </row>
    <row r="1431" spans="1:2" x14ac:dyDescent="0.35">
      <c r="A1431" s="10">
        <v>293.67</v>
      </c>
      <c r="B1431" s="4">
        <v>1954.18</v>
      </c>
    </row>
    <row r="1432" spans="1:2" x14ac:dyDescent="0.35">
      <c r="A1432" s="10">
        <v>293.72000000000003</v>
      </c>
      <c r="B1432" s="4">
        <v>1804.96</v>
      </c>
    </row>
    <row r="1433" spans="1:2" x14ac:dyDescent="0.35">
      <c r="A1433" s="10">
        <v>293.87</v>
      </c>
      <c r="B1433" s="4">
        <v>2023.04</v>
      </c>
    </row>
    <row r="1434" spans="1:2" x14ac:dyDescent="0.35">
      <c r="A1434" s="10">
        <v>293.94</v>
      </c>
      <c r="B1434" s="4">
        <v>1795.2</v>
      </c>
    </row>
    <row r="1435" spans="1:2" x14ac:dyDescent="0.35">
      <c r="A1435" s="10">
        <v>294.02999999999997</v>
      </c>
      <c r="B1435" s="4">
        <v>1015.15</v>
      </c>
    </row>
    <row r="1436" spans="1:2" x14ac:dyDescent="0.35">
      <c r="A1436" s="10">
        <v>294.06</v>
      </c>
      <c r="B1436" s="4">
        <v>1270.55</v>
      </c>
    </row>
    <row r="1437" spans="1:2" x14ac:dyDescent="0.35">
      <c r="A1437" s="10">
        <v>294.24</v>
      </c>
      <c r="B1437" s="4">
        <v>1192.02</v>
      </c>
    </row>
    <row r="1438" spans="1:2" x14ac:dyDescent="0.35">
      <c r="A1438" s="10">
        <v>294.3</v>
      </c>
      <c r="B1438" s="4">
        <v>931.46</v>
      </c>
    </row>
    <row r="1439" spans="1:2" x14ac:dyDescent="0.35">
      <c r="A1439" s="10">
        <v>294.38</v>
      </c>
      <c r="B1439" s="4">
        <v>1073.75</v>
      </c>
    </row>
    <row r="1440" spans="1:2" x14ac:dyDescent="0.35">
      <c r="A1440" s="10">
        <v>294.58999999999997</v>
      </c>
      <c r="B1440" s="4">
        <v>1268.4000000000001</v>
      </c>
    </row>
    <row r="1441" spans="1:2" x14ac:dyDescent="0.35">
      <c r="A1441" s="10">
        <v>294.88</v>
      </c>
      <c r="B1441" s="4">
        <v>1662</v>
      </c>
    </row>
    <row r="1442" spans="1:2" x14ac:dyDescent="0.35">
      <c r="A1442" s="10">
        <v>295.33</v>
      </c>
      <c r="B1442" s="4">
        <v>1300.1300000000001</v>
      </c>
    </row>
    <row r="1443" spans="1:2" x14ac:dyDescent="0.35">
      <c r="A1443" s="10">
        <v>295.38</v>
      </c>
      <c r="B1443" s="4">
        <v>1130.8699999999999</v>
      </c>
    </row>
    <row r="1444" spans="1:2" x14ac:dyDescent="0.35">
      <c r="A1444" s="10">
        <v>295.52999999999997</v>
      </c>
      <c r="B1444" s="4">
        <v>1749.04</v>
      </c>
    </row>
    <row r="1445" spans="1:2" x14ac:dyDescent="0.35">
      <c r="A1445" s="10">
        <v>295.55</v>
      </c>
      <c r="B1445" s="4">
        <v>1738.62</v>
      </c>
    </row>
    <row r="1446" spans="1:2" x14ac:dyDescent="0.35">
      <c r="A1446" s="10">
        <v>295.89999999999998</v>
      </c>
      <c r="B1446" s="4">
        <v>1207.5999999999999</v>
      </c>
    </row>
    <row r="1447" spans="1:2" x14ac:dyDescent="0.35">
      <c r="A1447" s="10">
        <v>296.04000000000002</v>
      </c>
      <c r="B1447" s="4">
        <v>2128.2600000000002</v>
      </c>
    </row>
    <row r="1448" spans="1:2" x14ac:dyDescent="0.35">
      <c r="A1448" s="10">
        <v>296.10000000000002</v>
      </c>
      <c r="B1448" s="4">
        <v>1489.23</v>
      </c>
    </row>
    <row r="1449" spans="1:2" x14ac:dyDescent="0.35">
      <c r="A1449" s="10">
        <v>296.44</v>
      </c>
      <c r="B1449" s="4">
        <v>866.26</v>
      </c>
    </row>
    <row r="1450" spans="1:2" x14ac:dyDescent="0.35">
      <c r="A1450" s="10">
        <v>296.70999999999998</v>
      </c>
      <c r="B1450" s="4">
        <v>1135.6199999999999</v>
      </c>
    </row>
    <row r="1451" spans="1:2" x14ac:dyDescent="0.35">
      <c r="A1451" s="10">
        <v>296.72000000000003</v>
      </c>
      <c r="B1451" s="4">
        <v>1061.6099999999999</v>
      </c>
    </row>
    <row r="1452" spans="1:2" x14ac:dyDescent="0.35">
      <c r="A1452" s="10">
        <v>296.95999999999998</v>
      </c>
      <c r="B1452" s="4">
        <v>1564.78</v>
      </c>
    </row>
    <row r="1453" spans="1:2" x14ac:dyDescent="0.35">
      <c r="A1453" s="10">
        <v>296.97000000000003</v>
      </c>
      <c r="B1453" s="4">
        <v>2182.5700000000002</v>
      </c>
    </row>
    <row r="1454" spans="1:2" x14ac:dyDescent="0.35">
      <c r="A1454" s="10">
        <v>297.33999999999997</v>
      </c>
      <c r="B1454" s="4">
        <v>1914.02</v>
      </c>
    </row>
    <row r="1455" spans="1:2" x14ac:dyDescent="0.35">
      <c r="A1455" s="10">
        <v>297.45999999999998</v>
      </c>
      <c r="B1455" s="4">
        <v>1646.07</v>
      </c>
    </row>
    <row r="1456" spans="1:2" x14ac:dyDescent="0.35">
      <c r="A1456" s="10">
        <v>297.55</v>
      </c>
      <c r="B1456" s="4">
        <v>2090.38</v>
      </c>
    </row>
    <row r="1457" spans="1:2" x14ac:dyDescent="0.35">
      <c r="A1457" s="10">
        <v>297.75</v>
      </c>
      <c r="B1457" s="4">
        <v>2236.67</v>
      </c>
    </row>
    <row r="1458" spans="1:2" x14ac:dyDescent="0.35">
      <c r="A1458" s="10">
        <v>297.82</v>
      </c>
      <c r="B1458" s="4">
        <v>1133.8</v>
      </c>
    </row>
    <row r="1459" spans="1:2" x14ac:dyDescent="0.35">
      <c r="A1459" s="10">
        <v>297.95999999999998</v>
      </c>
      <c r="B1459" s="4">
        <v>2475.31</v>
      </c>
    </row>
    <row r="1460" spans="1:2" x14ac:dyDescent="0.35">
      <c r="A1460" s="10">
        <v>298.2</v>
      </c>
      <c r="B1460" s="4">
        <v>2044.31</v>
      </c>
    </row>
    <row r="1461" spans="1:2" x14ac:dyDescent="0.35">
      <c r="A1461" s="10">
        <v>298.31</v>
      </c>
      <c r="B1461" s="4">
        <v>1144.1400000000001</v>
      </c>
    </row>
    <row r="1462" spans="1:2" x14ac:dyDescent="0.35">
      <c r="A1462" s="10">
        <v>298.33999999999997</v>
      </c>
      <c r="B1462" s="4">
        <v>1861.89</v>
      </c>
    </row>
    <row r="1463" spans="1:2" x14ac:dyDescent="0.35">
      <c r="A1463" s="10">
        <v>298.52</v>
      </c>
      <c r="B1463" s="4">
        <v>1689.1</v>
      </c>
    </row>
    <row r="1464" spans="1:2" x14ac:dyDescent="0.35">
      <c r="A1464" s="10">
        <v>298.64999999999998</v>
      </c>
      <c r="B1464" s="4">
        <v>1377.66</v>
      </c>
    </row>
    <row r="1465" spans="1:2" x14ac:dyDescent="0.35">
      <c r="A1465" s="10">
        <v>298.74</v>
      </c>
      <c r="B1465" s="4">
        <v>1567.82</v>
      </c>
    </row>
    <row r="1466" spans="1:2" x14ac:dyDescent="0.35">
      <c r="A1466" s="10">
        <v>298.85000000000002</v>
      </c>
      <c r="B1466" s="4">
        <v>1634.66</v>
      </c>
    </row>
    <row r="1467" spans="1:2" x14ac:dyDescent="0.35">
      <c r="A1467" s="10">
        <v>299.05</v>
      </c>
      <c r="B1467" s="4">
        <v>868.38</v>
      </c>
    </row>
    <row r="1468" spans="1:2" x14ac:dyDescent="0.35">
      <c r="A1468" s="10">
        <v>299.13</v>
      </c>
      <c r="B1468" s="4">
        <v>1777.85</v>
      </c>
    </row>
    <row r="1469" spans="1:2" x14ac:dyDescent="0.35">
      <c r="A1469" s="10">
        <v>299.17</v>
      </c>
      <c r="B1469" s="4">
        <v>944.84</v>
      </c>
    </row>
    <row r="1470" spans="1:2" x14ac:dyDescent="0.35">
      <c r="A1470" s="10">
        <v>299.25</v>
      </c>
      <c r="B1470" s="4">
        <v>1962.58</v>
      </c>
    </row>
    <row r="1471" spans="1:2" x14ac:dyDescent="0.35">
      <c r="A1471" s="10">
        <v>299.35000000000002</v>
      </c>
      <c r="B1471" s="4">
        <v>2548.9899999999998</v>
      </c>
    </row>
    <row r="1472" spans="1:2" x14ac:dyDescent="0.35">
      <c r="A1472" s="10">
        <v>299.38</v>
      </c>
      <c r="B1472" s="4">
        <v>1364.62</v>
      </c>
    </row>
    <row r="1473" spans="1:2" x14ac:dyDescent="0.35">
      <c r="A1473" s="10">
        <v>299.39</v>
      </c>
      <c r="B1473" s="4">
        <v>895.14</v>
      </c>
    </row>
    <row r="1474" spans="1:2" x14ac:dyDescent="0.35">
      <c r="A1474" s="10">
        <v>299.55</v>
      </c>
      <c r="B1474" s="4">
        <v>1841.54</v>
      </c>
    </row>
    <row r="1475" spans="1:2" x14ac:dyDescent="0.35">
      <c r="A1475" s="10">
        <v>299.68</v>
      </c>
      <c r="B1475" s="4">
        <v>1997.16</v>
      </c>
    </row>
    <row r="1476" spans="1:2" x14ac:dyDescent="0.35">
      <c r="A1476" s="10">
        <v>299.83</v>
      </c>
      <c r="B1476" s="4">
        <v>962.51</v>
      </c>
    </row>
    <row r="1477" spans="1:2" x14ac:dyDescent="0.35">
      <c r="A1477" s="10">
        <v>300</v>
      </c>
      <c r="B1477" s="4">
        <v>1169.83</v>
      </c>
    </row>
    <row r="1478" spans="1:2" x14ac:dyDescent="0.35">
      <c r="A1478" s="10">
        <v>300.16000000000003</v>
      </c>
      <c r="B1478" s="4">
        <v>1161.6500000000001</v>
      </c>
    </row>
    <row r="1479" spans="1:2" x14ac:dyDescent="0.35">
      <c r="A1479" s="10">
        <v>300.17</v>
      </c>
      <c r="B1479" s="4">
        <v>1264.3499999999999</v>
      </c>
    </row>
    <row r="1480" spans="1:2" x14ac:dyDescent="0.35">
      <c r="A1480" s="10">
        <v>300.70999999999998</v>
      </c>
      <c r="B1480" s="4">
        <v>1784.29</v>
      </c>
    </row>
    <row r="1481" spans="1:2" x14ac:dyDescent="0.35">
      <c r="A1481" s="10">
        <v>300.72000000000003</v>
      </c>
      <c r="B1481" s="4">
        <v>1520.1</v>
      </c>
    </row>
    <row r="1482" spans="1:2" x14ac:dyDescent="0.35">
      <c r="A1482" s="10">
        <v>300.94</v>
      </c>
      <c r="B1482" s="4">
        <v>2307.2800000000002</v>
      </c>
    </row>
    <row r="1483" spans="1:2" x14ac:dyDescent="0.35">
      <c r="A1483" s="10">
        <v>300.95999999999998</v>
      </c>
      <c r="B1483" s="4">
        <v>1294.18</v>
      </c>
    </row>
    <row r="1484" spans="1:2" x14ac:dyDescent="0.35">
      <c r="A1484" s="10">
        <v>300.99</v>
      </c>
      <c r="B1484" s="4">
        <v>1614.84</v>
      </c>
    </row>
    <row r="1485" spans="1:2" x14ac:dyDescent="0.35">
      <c r="A1485" s="10">
        <v>301.08</v>
      </c>
      <c r="B1485" s="4">
        <v>1396.63</v>
      </c>
    </row>
    <row r="1486" spans="1:2" x14ac:dyDescent="0.35">
      <c r="A1486" s="10">
        <v>301.16000000000003</v>
      </c>
      <c r="B1486" s="4">
        <v>2134.56</v>
      </c>
    </row>
    <row r="1487" spans="1:2" x14ac:dyDescent="0.35">
      <c r="A1487" s="10">
        <v>301.32</v>
      </c>
      <c r="B1487" s="4">
        <v>2249.98</v>
      </c>
    </row>
    <row r="1488" spans="1:2" x14ac:dyDescent="0.35">
      <c r="A1488" s="10">
        <v>301.37</v>
      </c>
      <c r="B1488" s="4">
        <v>1856.58</v>
      </c>
    </row>
    <row r="1489" spans="1:2" x14ac:dyDescent="0.35">
      <c r="A1489" s="10">
        <v>301.5</v>
      </c>
      <c r="B1489" s="4">
        <v>1263.08</v>
      </c>
    </row>
    <row r="1490" spans="1:2" x14ac:dyDescent="0.35">
      <c r="A1490" s="10">
        <v>301.56</v>
      </c>
      <c r="B1490" s="4">
        <v>1868.31</v>
      </c>
    </row>
    <row r="1491" spans="1:2" x14ac:dyDescent="0.35">
      <c r="A1491" s="10">
        <v>301.57</v>
      </c>
      <c r="B1491" s="4">
        <v>2348.64</v>
      </c>
    </row>
    <row r="1492" spans="1:2" x14ac:dyDescent="0.35">
      <c r="A1492" s="10">
        <v>301.58</v>
      </c>
      <c r="B1492" s="4">
        <v>1614.28</v>
      </c>
    </row>
    <row r="1493" spans="1:2" x14ac:dyDescent="0.35">
      <c r="A1493" s="10">
        <v>301.86</v>
      </c>
      <c r="B1493" s="4">
        <v>2377.9299999999998</v>
      </c>
    </row>
    <row r="1494" spans="1:2" x14ac:dyDescent="0.35">
      <c r="A1494" s="10">
        <v>302.14</v>
      </c>
      <c r="B1494" s="4">
        <v>1603.06</v>
      </c>
    </row>
    <row r="1495" spans="1:2" x14ac:dyDescent="0.35">
      <c r="A1495" s="10">
        <v>302.16000000000003</v>
      </c>
      <c r="B1495" s="4">
        <v>897.12</v>
      </c>
    </row>
    <row r="1496" spans="1:2" x14ac:dyDescent="0.35">
      <c r="A1496" s="10">
        <v>302.47000000000003</v>
      </c>
      <c r="B1496" s="4">
        <v>955.95</v>
      </c>
    </row>
    <row r="1497" spans="1:2" x14ac:dyDescent="0.35">
      <c r="A1497" s="10">
        <v>302.66000000000003</v>
      </c>
      <c r="B1497" s="4">
        <v>1644.38</v>
      </c>
    </row>
    <row r="1498" spans="1:2" x14ac:dyDescent="0.35">
      <c r="A1498" s="10">
        <v>302.67</v>
      </c>
      <c r="B1498" s="4">
        <v>1324.76</v>
      </c>
    </row>
    <row r="1499" spans="1:2" x14ac:dyDescent="0.35">
      <c r="A1499" s="10">
        <v>302.68</v>
      </c>
      <c r="B1499" s="4">
        <v>937.53</v>
      </c>
    </row>
    <row r="1500" spans="1:2" x14ac:dyDescent="0.35">
      <c r="A1500" s="10">
        <v>302.73</v>
      </c>
      <c r="B1500" s="4">
        <v>1837.07</v>
      </c>
    </row>
    <row r="1501" spans="1:2" x14ac:dyDescent="0.35">
      <c r="A1501" s="10">
        <v>302.76</v>
      </c>
      <c r="B1501" s="4">
        <v>1336.34</v>
      </c>
    </row>
    <row r="1502" spans="1:2" x14ac:dyDescent="0.35">
      <c r="A1502" s="10">
        <v>302.79000000000002</v>
      </c>
      <c r="B1502" s="4">
        <v>2434.89</v>
      </c>
    </row>
    <row r="1503" spans="1:2" x14ac:dyDescent="0.35">
      <c r="A1503" s="10">
        <v>302.86</v>
      </c>
      <c r="B1503" s="4">
        <v>1495.52</v>
      </c>
    </row>
    <row r="1504" spans="1:2" x14ac:dyDescent="0.35">
      <c r="A1504" s="10">
        <v>302.95</v>
      </c>
      <c r="B1504" s="4">
        <v>1360.95</v>
      </c>
    </row>
    <row r="1505" spans="1:2" x14ac:dyDescent="0.35">
      <c r="A1505" s="10">
        <v>303.14</v>
      </c>
      <c r="B1505" s="4">
        <v>1779.44</v>
      </c>
    </row>
    <row r="1506" spans="1:2" x14ac:dyDescent="0.35">
      <c r="A1506" s="10">
        <v>303.26</v>
      </c>
      <c r="B1506" s="4">
        <v>1634.2</v>
      </c>
    </row>
    <row r="1507" spans="1:2" x14ac:dyDescent="0.35">
      <c r="A1507" s="10">
        <v>303.45999999999998</v>
      </c>
      <c r="B1507" s="4">
        <v>1255.05</v>
      </c>
    </row>
    <row r="1508" spans="1:2" x14ac:dyDescent="0.35">
      <c r="A1508" s="10">
        <v>303.77999999999997</v>
      </c>
      <c r="B1508" s="4">
        <v>2007.61</v>
      </c>
    </row>
    <row r="1509" spans="1:2" x14ac:dyDescent="0.35">
      <c r="A1509" s="10">
        <v>303.8</v>
      </c>
      <c r="B1509" s="4">
        <v>1089.1500000000001</v>
      </c>
    </row>
    <row r="1510" spans="1:2" x14ac:dyDescent="0.35">
      <c r="A1510" s="10">
        <v>303.88</v>
      </c>
      <c r="B1510" s="4">
        <v>987.1</v>
      </c>
    </row>
    <row r="1511" spans="1:2" x14ac:dyDescent="0.35">
      <c r="A1511" s="10">
        <v>303.97000000000003</v>
      </c>
      <c r="B1511" s="4">
        <v>1922.26</v>
      </c>
    </row>
    <row r="1512" spans="1:2" x14ac:dyDescent="0.35">
      <c r="A1512" s="10">
        <v>304.2</v>
      </c>
      <c r="B1512" s="4">
        <v>1924.04</v>
      </c>
    </row>
    <row r="1513" spans="1:2" x14ac:dyDescent="0.35">
      <c r="A1513" s="10">
        <v>304.39</v>
      </c>
      <c r="B1513" s="4">
        <v>1206.45</v>
      </c>
    </row>
    <row r="1514" spans="1:2" x14ac:dyDescent="0.35">
      <c r="A1514" s="10">
        <v>304.43</v>
      </c>
      <c r="B1514" s="4">
        <v>1293.1099999999999</v>
      </c>
    </row>
    <row r="1515" spans="1:2" x14ac:dyDescent="0.35">
      <c r="A1515" s="10">
        <v>304.62</v>
      </c>
      <c r="B1515" s="4">
        <v>1761.38</v>
      </c>
    </row>
    <row r="1516" spans="1:2" x14ac:dyDescent="0.35">
      <c r="A1516" s="10">
        <v>305.3</v>
      </c>
      <c r="B1516" s="4">
        <v>2337.64</v>
      </c>
    </row>
    <row r="1517" spans="1:2" x14ac:dyDescent="0.35">
      <c r="A1517" s="10">
        <v>305.35000000000002</v>
      </c>
      <c r="B1517" s="4">
        <v>1694.1</v>
      </c>
    </row>
    <row r="1518" spans="1:2" x14ac:dyDescent="0.35">
      <c r="A1518" s="10">
        <v>305.55</v>
      </c>
      <c r="B1518" s="4">
        <v>3636.8199999999997</v>
      </c>
    </row>
    <row r="1519" spans="1:2" x14ac:dyDescent="0.35">
      <c r="A1519" s="10">
        <v>305.87</v>
      </c>
      <c r="B1519" s="4">
        <v>1924.41</v>
      </c>
    </row>
    <row r="1520" spans="1:2" x14ac:dyDescent="0.35">
      <c r="A1520" s="10">
        <v>305.97000000000003</v>
      </c>
      <c r="B1520" s="4">
        <v>2397.02</v>
      </c>
    </row>
    <row r="1521" spans="1:2" x14ac:dyDescent="0.35">
      <c r="A1521" s="10">
        <v>305.98</v>
      </c>
      <c r="B1521" s="4">
        <v>1116.67</v>
      </c>
    </row>
    <row r="1522" spans="1:2" x14ac:dyDescent="0.35">
      <c r="A1522" s="10">
        <v>306.08</v>
      </c>
      <c r="B1522" s="4">
        <v>1561.08</v>
      </c>
    </row>
    <row r="1523" spans="1:2" x14ac:dyDescent="0.35">
      <c r="A1523" s="10">
        <v>306.17</v>
      </c>
      <c r="B1523" s="4">
        <v>1122.58</v>
      </c>
    </row>
    <row r="1524" spans="1:2" x14ac:dyDescent="0.35">
      <c r="A1524" s="10">
        <v>306.20999999999998</v>
      </c>
      <c r="B1524" s="4">
        <v>1330.95</v>
      </c>
    </row>
    <row r="1525" spans="1:2" x14ac:dyDescent="0.35">
      <c r="A1525" s="10">
        <v>306.61</v>
      </c>
      <c r="B1525" s="4">
        <v>1137.82</v>
      </c>
    </row>
    <row r="1526" spans="1:2" x14ac:dyDescent="0.35">
      <c r="A1526" s="10">
        <v>306.99</v>
      </c>
      <c r="B1526" s="4">
        <v>2119.37</v>
      </c>
    </row>
    <row r="1527" spans="1:2" x14ac:dyDescent="0.35">
      <c r="A1527" s="10">
        <v>307.22000000000003</v>
      </c>
      <c r="B1527" s="4">
        <v>1665.56</v>
      </c>
    </row>
    <row r="1528" spans="1:2" x14ac:dyDescent="0.35">
      <c r="A1528" s="10">
        <v>307.41000000000003</v>
      </c>
      <c r="B1528" s="4">
        <v>1931.3</v>
      </c>
    </row>
    <row r="1529" spans="1:2" x14ac:dyDescent="0.35">
      <c r="A1529" s="10">
        <v>307.57</v>
      </c>
      <c r="B1529" s="4">
        <v>1013.07</v>
      </c>
    </row>
    <row r="1530" spans="1:2" x14ac:dyDescent="0.35">
      <c r="A1530" s="10">
        <v>307.69</v>
      </c>
      <c r="B1530" s="4">
        <v>1640.53</v>
      </c>
    </row>
    <row r="1531" spans="1:2" x14ac:dyDescent="0.35">
      <c r="A1531" s="10">
        <v>307.73</v>
      </c>
      <c r="B1531" s="4">
        <v>1215.68</v>
      </c>
    </row>
    <row r="1532" spans="1:2" x14ac:dyDescent="0.35">
      <c r="A1532" s="10">
        <v>307.83</v>
      </c>
      <c r="B1532" s="4">
        <v>2356.64</v>
      </c>
    </row>
    <row r="1533" spans="1:2" x14ac:dyDescent="0.35">
      <c r="A1533" s="10">
        <v>307.97000000000003</v>
      </c>
      <c r="B1533" s="4">
        <v>1134.03</v>
      </c>
    </row>
    <row r="1534" spans="1:2" x14ac:dyDescent="0.35">
      <c r="A1534" s="10">
        <v>308.07</v>
      </c>
      <c r="B1534" s="4">
        <v>1889.19</v>
      </c>
    </row>
    <row r="1535" spans="1:2" x14ac:dyDescent="0.35">
      <c r="A1535" s="10">
        <v>308.31</v>
      </c>
      <c r="B1535" s="4">
        <v>1056.23</v>
      </c>
    </row>
    <row r="1536" spans="1:2" x14ac:dyDescent="0.35">
      <c r="A1536" s="10">
        <v>308.41000000000003</v>
      </c>
      <c r="B1536" s="4">
        <v>1783.86</v>
      </c>
    </row>
    <row r="1537" spans="1:2" x14ac:dyDescent="0.35">
      <c r="A1537" s="10">
        <v>308.42</v>
      </c>
      <c r="B1537" s="4">
        <v>1327.99</v>
      </c>
    </row>
    <row r="1538" spans="1:2" x14ac:dyDescent="0.35">
      <c r="A1538" s="10">
        <v>308.56</v>
      </c>
      <c r="B1538" s="4">
        <v>1219.9000000000001</v>
      </c>
    </row>
    <row r="1539" spans="1:2" x14ac:dyDescent="0.35">
      <c r="A1539" s="10">
        <v>308.69</v>
      </c>
      <c r="B1539" s="4">
        <v>981.51</v>
      </c>
    </row>
    <row r="1540" spans="1:2" x14ac:dyDescent="0.35">
      <c r="A1540" s="10">
        <v>308.76</v>
      </c>
      <c r="B1540" s="4">
        <v>2264.04</v>
      </c>
    </row>
    <row r="1541" spans="1:2" x14ac:dyDescent="0.35">
      <c r="A1541" s="10">
        <v>309.19</v>
      </c>
      <c r="B1541" s="4">
        <v>1297.0899999999999</v>
      </c>
    </row>
    <row r="1542" spans="1:2" x14ac:dyDescent="0.35">
      <c r="A1542" s="10">
        <v>309.3</v>
      </c>
      <c r="B1542" s="4">
        <v>1008.42</v>
      </c>
    </row>
    <row r="1543" spans="1:2" x14ac:dyDescent="0.35">
      <c r="A1543" s="10">
        <v>309.33999999999997</v>
      </c>
      <c r="B1543" s="4">
        <v>1906.32</v>
      </c>
    </row>
    <row r="1544" spans="1:2" x14ac:dyDescent="0.35">
      <c r="A1544" s="10">
        <v>309.39</v>
      </c>
      <c r="B1544" s="4">
        <v>1109.23</v>
      </c>
    </row>
    <row r="1545" spans="1:2" x14ac:dyDescent="0.35">
      <c r="A1545" s="10">
        <v>309.44</v>
      </c>
      <c r="B1545" s="4">
        <v>1035.06</v>
      </c>
    </row>
    <row r="1546" spans="1:2" x14ac:dyDescent="0.35">
      <c r="A1546" s="10">
        <v>309.64</v>
      </c>
      <c r="B1546" s="4">
        <v>2261.5500000000002</v>
      </c>
    </row>
    <row r="1547" spans="1:2" x14ac:dyDescent="0.35">
      <c r="A1547" s="10">
        <v>309.70999999999998</v>
      </c>
      <c r="B1547" s="4">
        <v>1783.56</v>
      </c>
    </row>
    <row r="1548" spans="1:2" x14ac:dyDescent="0.35">
      <c r="A1548" s="10">
        <v>309.82</v>
      </c>
      <c r="B1548" s="4">
        <v>1400</v>
      </c>
    </row>
    <row r="1549" spans="1:2" x14ac:dyDescent="0.35">
      <c r="A1549" s="10">
        <v>310.02</v>
      </c>
      <c r="B1549" s="4">
        <v>993.73</v>
      </c>
    </row>
    <row r="1550" spans="1:2" x14ac:dyDescent="0.35">
      <c r="A1550" s="10">
        <v>310.11</v>
      </c>
      <c r="B1550" s="4">
        <v>1319.33</v>
      </c>
    </row>
    <row r="1551" spans="1:2" x14ac:dyDescent="0.35">
      <c r="A1551" s="10">
        <v>310.24</v>
      </c>
      <c r="B1551" s="4">
        <v>2053.9700000000003</v>
      </c>
    </row>
    <row r="1552" spans="1:2" x14ac:dyDescent="0.35">
      <c r="A1552" s="10">
        <v>310.42</v>
      </c>
      <c r="B1552" s="4">
        <v>1327.25</v>
      </c>
    </row>
    <row r="1553" spans="1:2" x14ac:dyDescent="0.35">
      <c r="A1553" s="10">
        <v>310.48</v>
      </c>
      <c r="B1553" s="4">
        <v>931.46</v>
      </c>
    </row>
    <row r="1554" spans="1:2" x14ac:dyDescent="0.35">
      <c r="A1554" s="10">
        <v>310.75</v>
      </c>
      <c r="B1554" s="4">
        <v>1193.26</v>
      </c>
    </row>
    <row r="1555" spans="1:2" x14ac:dyDescent="0.35">
      <c r="A1555" s="10">
        <v>310.89999999999998</v>
      </c>
      <c r="B1555" s="4">
        <v>920.24</v>
      </c>
    </row>
    <row r="1556" spans="1:2" x14ac:dyDescent="0.35">
      <c r="A1556" s="10">
        <v>311.02999999999997</v>
      </c>
      <c r="B1556" s="4">
        <v>907.36</v>
      </c>
    </row>
    <row r="1557" spans="1:2" x14ac:dyDescent="0.35">
      <c r="A1557" s="10">
        <v>311.08999999999997</v>
      </c>
      <c r="B1557" s="4">
        <v>1065.83</v>
      </c>
    </row>
    <row r="1558" spans="1:2" x14ac:dyDescent="0.35">
      <c r="A1558" s="10">
        <v>311.22000000000003</v>
      </c>
      <c r="B1558" s="4">
        <v>1038.54</v>
      </c>
    </row>
    <row r="1559" spans="1:2" x14ac:dyDescent="0.35">
      <c r="A1559" s="10">
        <v>311.47000000000003</v>
      </c>
      <c r="B1559" s="4">
        <v>1035.54</v>
      </c>
    </row>
    <row r="1560" spans="1:2" x14ac:dyDescent="0.35">
      <c r="A1560" s="10">
        <v>311.60000000000002</v>
      </c>
      <c r="B1560" s="4">
        <v>3442.3</v>
      </c>
    </row>
    <row r="1561" spans="1:2" x14ac:dyDescent="0.35">
      <c r="A1561" s="10">
        <v>311.64999999999998</v>
      </c>
      <c r="B1561" s="4">
        <v>1003.34</v>
      </c>
    </row>
    <row r="1562" spans="1:2" x14ac:dyDescent="0.35">
      <c r="A1562" s="10">
        <v>311.88</v>
      </c>
      <c r="B1562" s="4">
        <v>2159.91</v>
      </c>
    </row>
    <row r="1563" spans="1:2" x14ac:dyDescent="0.35">
      <c r="A1563" s="10">
        <v>311.89999999999998</v>
      </c>
      <c r="B1563" s="4">
        <v>895.68</v>
      </c>
    </row>
    <row r="1564" spans="1:2" x14ac:dyDescent="0.35">
      <c r="A1564" s="10">
        <v>312.47000000000003</v>
      </c>
      <c r="B1564" s="4">
        <v>1570.62</v>
      </c>
    </row>
    <row r="1565" spans="1:2" x14ac:dyDescent="0.35">
      <c r="A1565" s="10">
        <v>312.52</v>
      </c>
      <c r="B1565" s="4">
        <v>2266.94</v>
      </c>
    </row>
    <row r="1566" spans="1:2" x14ac:dyDescent="0.35">
      <c r="A1566" s="10">
        <v>312.81</v>
      </c>
      <c r="B1566" s="4">
        <v>1721.76</v>
      </c>
    </row>
    <row r="1567" spans="1:2" x14ac:dyDescent="0.35">
      <c r="A1567" s="10">
        <v>312.95999999999998</v>
      </c>
      <c r="B1567" s="4">
        <v>1884.84</v>
      </c>
    </row>
    <row r="1568" spans="1:2" x14ac:dyDescent="0.35">
      <c r="A1568" s="10">
        <v>313.17</v>
      </c>
      <c r="B1568" s="4">
        <v>2233.4699999999998</v>
      </c>
    </row>
    <row r="1569" spans="1:2" x14ac:dyDescent="0.35">
      <c r="A1569" s="10">
        <v>313.32</v>
      </c>
      <c r="B1569" s="4">
        <v>1033.24</v>
      </c>
    </row>
    <row r="1570" spans="1:2" x14ac:dyDescent="0.35">
      <c r="A1570" s="10">
        <v>313.52999999999997</v>
      </c>
      <c r="B1570" s="4">
        <v>2197.9899999999998</v>
      </c>
    </row>
    <row r="1571" spans="1:2" x14ac:dyDescent="0.35">
      <c r="A1571" s="10">
        <v>313.95999999999998</v>
      </c>
      <c r="B1571" s="4">
        <v>968.9</v>
      </c>
    </row>
    <row r="1572" spans="1:2" x14ac:dyDescent="0.35">
      <c r="A1572" s="10">
        <v>314.01</v>
      </c>
      <c r="B1572" s="4">
        <v>2101.2600000000002</v>
      </c>
    </row>
    <row r="1573" spans="1:2" x14ac:dyDescent="0.35">
      <c r="A1573" s="10">
        <v>314.39</v>
      </c>
      <c r="B1573" s="4">
        <v>2504.36</v>
      </c>
    </row>
    <row r="1574" spans="1:2" x14ac:dyDescent="0.35">
      <c r="A1574" s="10">
        <v>314.42</v>
      </c>
      <c r="B1574" s="4">
        <v>1887.18</v>
      </c>
    </row>
    <row r="1575" spans="1:2" x14ac:dyDescent="0.35">
      <c r="A1575" s="10">
        <v>314.43</v>
      </c>
      <c r="B1575" s="4">
        <v>917.56</v>
      </c>
    </row>
    <row r="1576" spans="1:2" x14ac:dyDescent="0.35">
      <c r="A1576" s="10">
        <v>314.79000000000002</v>
      </c>
      <c r="B1576" s="4">
        <v>1262.29</v>
      </c>
    </row>
    <row r="1577" spans="1:2" x14ac:dyDescent="0.35">
      <c r="A1577" s="10">
        <v>314.83999999999997</v>
      </c>
      <c r="B1577" s="4">
        <v>2381.35</v>
      </c>
    </row>
    <row r="1578" spans="1:2" x14ac:dyDescent="0.35">
      <c r="A1578" s="10">
        <v>314.85000000000002</v>
      </c>
      <c r="B1578" s="4">
        <v>1288.1400000000001</v>
      </c>
    </row>
    <row r="1579" spans="1:2" x14ac:dyDescent="0.35">
      <c r="A1579" s="10">
        <v>314.94</v>
      </c>
      <c r="B1579" s="4">
        <v>1696.96</v>
      </c>
    </row>
    <row r="1580" spans="1:2" x14ac:dyDescent="0.35">
      <c r="A1580" s="10">
        <v>314.95999999999998</v>
      </c>
      <c r="B1580" s="4">
        <v>947.17</v>
      </c>
    </row>
    <row r="1581" spans="1:2" x14ac:dyDescent="0.35">
      <c r="A1581" s="10">
        <v>314.99</v>
      </c>
      <c r="B1581" s="4">
        <v>923.21</v>
      </c>
    </row>
    <row r="1582" spans="1:2" x14ac:dyDescent="0.35">
      <c r="A1582" s="10">
        <v>315.13</v>
      </c>
      <c r="B1582" s="4">
        <v>1421.65</v>
      </c>
    </row>
    <row r="1583" spans="1:2" x14ac:dyDescent="0.35">
      <c r="A1583" s="10">
        <v>315.14</v>
      </c>
      <c r="B1583" s="4">
        <v>1193.75</v>
      </c>
    </row>
    <row r="1584" spans="1:2" x14ac:dyDescent="0.35">
      <c r="A1584" s="10">
        <v>315.43</v>
      </c>
      <c r="B1584" s="4">
        <v>2462.37</v>
      </c>
    </row>
    <row r="1585" spans="1:2" x14ac:dyDescent="0.35">
      <c r="A1585" s="10">
        <v>315.49</v>
      </c>
      <c r="B1585" s="4">
        <v>2452.44</v>
      </c>
    </row>
    <row r="1586" spans="1:2" x14ac:dyDescent="0.35">
      <c r="A1586" s="10">
        <v>315.64</v>
      </c>
      <c r="B1586" s="4">
        <v>1645.7</v>
      </c>
    </row>
    <row r="1587" spans="1:2" x14ac:dyDescent="0.35">
      <c r="A1587" s="10">
        <v>315.77999999999997</v>
      </c>
      <c r="B1587" s="4">
        <v>2285.71</v>
      </c>
    </row>
    <row r="1588" spans="1:2" x14ac:dyDescent="0.35">
      <c r="A1588" s="10">
        <v>316.06</v>
      </c>
      <c r="B1588" s="4">
        <v>987.91</v>
      </c>
    </row>
    <row r="1589" spans="1:2" x14ac:dyDescent="0.35">
      <c r="A1589" s="10">
        <v>316.20999999999998</v>
      </c>
      <c r="B1589" s="4">
        <v>1770.78</v>
      </c>
    </row>
    <row r="1590" spans="1:2" x14ac:dyDescent="0.35">
      <c r="A1590" s="10">
        <v>316.39</v>
      </c>
      <c r="B1590" s="4">
        <v>2325.2399999999998</v>
      </c>
    </row>
    <row r="1591" spans="1:2" x14ac:dyDescent="0.35">
      <c r="A1591" s="10">
        <v>316.43</v>
      </c>
      <c r="B1591" s="4">
        <v>1220.7</v>
      </c>
    </row>
    <row r="1592" spans="1:2" x14ac:dyDescent="0.35">
      <c r="A1592" s="10">
        <v>316.74</v>
      </c>
      <c r="B1592" s="4">
        <v>1348.57</v>
      </c>
    </row>
    <row r="1593" spans="1:2" x14ac:dyDescent="0.35">
      <c r="A1593" s="10">
        <v>316.91000000000003</v>
      </c>
      <c r="B1593" s="4">
        <v>2291.67</v>
      </c>
    </row>
    <row r="1594" spans="1:2" x14ac:dyDescent="0.35">
      <c r="A1594" s="10">
        <v>316.92</v>
      </c>
      <c r="B1594" s="4">
        <v>1018.14</v>
      </c>
    </row>
    <row r="1595" spans="1:2" x14ac:dyDescent="0.35">
      <c r="A1595" s="10">
        <v>316.94</v>
      </c>
      <c r="B1595" s="4">
        <v>1972.73</v>
      </c>
    </row>
    <row r="1596" spans="1:2" x14ac:dyDescent="0.35">
      <c r="A1596" s="10">
        <v>317.27</v>
      </c>
      <c r="B1596" s="4">
        <v>2838.96</v>
      </c>
    </row>
    <row r="1597" spans="1:2" x14ac:dyDescent="0.35">
      <c r="A1597" s="10">
        <v>317.35000000000002</v>
      </c>
      <c r="B1597" s="4">
        <v>1876.99</v>
      </c>
    </row>
    <row r="1598" spans="1:2" x14ac:dyDescent="0.35">
      <c r="A1598" s="10">
        <v>317.52999999999997</v>
      </c>
      <c r="B1598" s="4">
        <v>996.9</v>
      </c>
    </row>
    <row r="1599" spans="1:2" x14ac:dyDescent="0.35">
      <c r="A1599" s="10">
        <v>318.89</v>
      </c>
      <c r="B1599" s="4">
        <v>1400.41</v>
      </c>
    </row>
    <row r="1600" spans="1:2" x14ac:dyDescent="0.35">
      <c r="A1600" s="10">
        <v>319.10000000000002</v>
      </c>
      <c r="B1600" s="4">
        <v>1392.77</v>
      </c>
    </row>
    <row r="1601" spans="1:2" x14ac:dyDescent="0.35">
      <c r="A1601" s="10">
        <v>319.14999999999998</v>
      </c>
      <c r="B1601" s="4">
        <v>1833.16</v>
      </c>
    </row>
    <row r="1602" spans="1:2" x14ac:dyDescent="0.35">
      <c r="A1602" s="10">
        <v>319.56</v>
      </c>
      <c r="B1602" s="4">
        <v>1272.1400000000001</v>
      </c>
    </row>
    <row r="1603" spans="1:2" x14ac:dyDescent="0.35">
      <c r="A1603" s="10">
        <v>319.63</v>
      </c>
      <c r="B1603" s="4">
        <v>1442.29</v>
      </c>
    </row>
    <row r="1604" spans="1:2" x14ac:dyDescent="0.35">
      <c r="A1604" s="10">
        <v>320.08999999999997</v>
      </c>
      <c r="B1604" s="4">
        <v>1230.32</v>
      </c>
    </row>
    <row r="1605" spans="1:2" x14ac:dyDescent="0.35">
      <c r="A1605" s="10">
        <v>320.29000000000002</v>
      </c>
      <c r="B1605" s="4">
        <v>2306.2800000000002</v>
      </c>
    </row>
    <row r="1606" spans="1:2" x14ac:dyDescent="0.35">
      <c r="A1606" s="10">
        <v>320.64999999999998</v>
      </c>
      <c r="B1606" s="4">
        <v>2137.08</v>
      </c>
    </row>
    <row r="1607" spans="1:2" x14ac:dyDescent="0.35">
      <c r="A1607" s="10">
        <v>320.83</v>
      </c>
      <c r="B1607" s="4">
        <v>1386.33</v>
      </c>
    </row>
    <row r="1608" spans="1:2" x14ac:dyDescent="0.35">
      <c r="A1608" s="10">
        <v>320.89999999999998</v>
      </c>
      <c r="B1608" s="4">
        <v>1477.68</v>
      </c>
    </row>
    <row r="1609" spans="1:2" x14ac:dyDescent="0.35">
      <c r="A1609" s="10">
        <v>321.10000000000002</v>
      </c>
      <c r="B1609" s="4">
        <v>1434.77</v>
      </c>
    </row>
    <row r="1610" spans="1:2" x14ac:dyDescent="0.35">
      <c r="A1610" s="10">
        <v>321.41000000000003</v>
      </c>
      <c r="B1610" s="4">
        <v>2224</v>
      </c>
    </row>
    <row r="1611" spans="1:2" x14ac:dyDescent="0.35">
      <c r="A1611" s="10">
        <v>321.63</v>
      </c>
      <c r="B1611" s="4">
        <v>1375.06</v>
      </c>
    </row>
    <row r="1612" spans="1:2" x14ac:dyDescent="0.35">
      <c r="A1612" s="10">
        <v>321.74</v>
      </c>
      <c r="B1612" s="4">
        <v>956.5</v>
      </c>
    </row>
    <row r="1613" spans="1:2" x14ac:dyDescent="0.35">
      <c r="A1613" s="10">
        <v>321.95</v>
      </c>
      <c r="B1613" s="4">
        <v>1149.71</v>
      </c>
    </row>
    <row r="1614" spans="1:2" x14ac:dyDescent="0.35">
      <c r="A1614" s="10">
        <v>321.99</v>
      </c>
      <c r="B1614" s="4">
        <v>2623.64</v>
      </c>
    </row>
    <row r="1615" spans="1:2" x14ac:dyDescent="0.35">
      <c r="A1615" s="10">
        <v>322.01</v>
      </c>
      <c r="B1615" s="4">
        <v>1174.69</v>
      </c>
    </row>
    <row r="1616" spans="1:2" x14ac:dyDescent="0.35">
      <c r="A1616" s="10">
        <v>322.02</v>
      </c>
      <c r="B1616" s="4">
        <v>1036.08</v>
      </c>
    </row>
    <row r="1617" spans="1:2" x14ac:dyDescent="0.35">
      <c r="A1617" s="10">
        <v>322.39999999999998</v>
      </c>
      <c r="B1617" s="4">
        <v>1400.28</v>
      </c>
    </row>
    <row r="1618" spans="1:2" x14ac:dyDescent="0.35">
      <c r="A1618" s="10">
        <v>322.49</v>
      </c>
      <c r="B1618" s="4">
        <v>1176.22</v>
      </c>
    </row>
    <row r="1619" spans="1:2" x14ac:dyDescent="0.35">
      <c r="A1619" s="10">
        <v>322.58</v>
      </c>
      <c r="B1619" s="4">
        <v>1145.95</v>
      </c>
    </row>
    <row r="1620" spans="1:2" x14ac:dyDescent="0.35">
      <c r="A1620" s="10">
        <v>322.83</v>
      </c>
      <c r="B1620" s="4">
        <v>2133.8200000000002</v>
      </c>
    </row>
    <row r="1621" spans="1:2" x14ac:dyDescent="0.35">
      <c r="A1621" s="10">
        <v>322.86</v>
      </c>
      <c r="B1621" s="4">
        <v>2593.9</v>
      </c>
    </row>
    <row r="1622" spans="1:2" x14ac:dyDescent="0.35">
      <c r="A1622" s="10">
        <v>323.01</v>
      </c>
      <c r="B1622" s="4">
        <v>1461.08</v>
      </c>
    </row>
    <row r="1623" spans="1:2" x14ac:dyDescent="0.35">
      <c r="A1623" s="10">
        <v>323.07</v>
      </c>
      <c r="B1623" s="4">
        <v>1602.36</v>
      </c>
    </row>
    <row r="1624" spans="1:2" x14ac:dyDescent="0.35">
      <c r="A1624" s="10">
        <v>323.14999999999998</v>
      </c>
      <c r="B1624" s="4">
        <v>1955.39</v>
      </c>
    </row>
    <row r="1625" spans="1:2" x14ac:dyDescent="0.35">
      <c r="A1625" s="10">
        <v>323.18</v>
      </c>
      <c r="B1625" s="4">
        <v>1149.01</v>
      </c>
    </row>
    <row r="1626" spans="1:2" x14ac:dyDescent="0.35">
      <c r="A1626" s="10">
        <v>323.47000000000003</v>
      </c>
      <c r="B1626" s="4">
        <v>2539.83</v>
      </c>
    </row>
    <row r="1627" spans="1:2" x14ac:dyDescent="0.35">
      <c r="A1627" s="10">
        <v>323.83</v>
      </c>
      <c r="B1627" s="4">
        <v>2319.09</v>
      </c>
    </row>
    <row r="1628" spans="1:2" x14ac:dyDescent="0.35">
      <c r="A1628" s="10">
        <v>323.97000000000003</v>
      </c>
      <c r="B1628" s="4">
        <v>1047.54</v>
      </c>
    </row>
    <row r="1629" spans="1:2" x14ac:dyDescent="0.35">
      <c r="A1629" s="10">
        <v>324.33999999999997</v>
      </c>
      <c r="B1629" s="4">
        <v>1237.77</v>
      </c>
    </row>
    <row r="1630" spans="1:2" x14ac:dyDescent="0.35">
      <c r="A1630" s="10">
        <v>324.87</v>
      </c>
      <c r="B1630" s="4">
        <v>1184.6199999999999</v>
      </c>
    </row>
    <row r="1631" spans="1:2" x14ac:dyDescent="0.35">
      <c r="A1631" s="10">
        <v>325.02999999999997</v>
      </c>
      <c r="B1631" s="4">
        <v>1194.54</v>
      </c>
    </row>
    <row r="1632" spans="1:2" x14ac:dyDescent="0.35">
      <c r="A1632" s="10">
        <v>325.66000000000003</v>
      </c>
      <c r="B1632" s="4">
        <v>1890.82</v>
      </c>
    </row>
    <row r="1633" spans="1:2" x14ac:dyDescent="0.35">
      <c r="A1633" s="10">
        <v>325.74</v>
      </c>
      <c r="B1633" s="4">
        <v>2637.74</v>
      </c>
    </row>
    <row r="1634" spans="1:2" x14ac:dyDescent="0.35">
      <c r="A1634" s="10">
        <v>326.35000000000002</v>
      </c>
      <c r="B1634" s="4">
        <v>1794.97</v>
      </c>
    </row>
    <row r="1635" spans="1:2" x14ac:dyDescent="0.35">
      <c r="A1635" s="10">
        <v>326.66000000000003</v>
      </c>
      <c r="B1635" s="4">
        <v>1090.72</v>
      </c>
    </row>
    <row r="1636" spans="1:2" x14ac:dyDescent="0.35">
      <c r="A1636" s="10">
        <v>326.73</v>
      </c>
      <c r="B1636" s="4">
        <v>1371.53</v>
      </c>
    </row>
    <row r="1637" spans="1:2" x14ac:dyDescent="0.35">
      <c r="A1637" s="10">
        <v>326.79000000000002</v>
      </c>
      <c r="B1637" s="4">
        <v>1327.01</v>
      </c>
    </row>
    <row r="1638" spans="1:2" x14ac:dyDescent="0.35">
      <c r="A1638" s="10">
        <v>326.91000000000003</v>
      </c>
      <c r="B1638" s="4">
        <v>2486.36</v>
      </c>
    </row>
    <row r="1639" spans="1:2" x14ac:dyDescent="0.35">
      <c r="A1639" s="10">
        <v>326.93</v>
      </c>
      <c r="B1639" s="4">
        <v>1487.09</v>
      </c>
    </row>
    <row r="1640" spans="1:2" x14ac:dyDescent="0.35">
      <c r="A1640" s="10">
        <v>327.10000000000002</v>
      </c>
      <c r="B1640" s="4">
        <v>1225.76</v>
      </c>
    </row>
    <row r="1641" spans="1:2" x14ac:dyDescent="0.35">
      <c r="A1641" s="10">
        <v>327.14</v>
      </c>
      <c r="B1641" s="4">
        <v>1140.08</v>
      </c>
    </row>
    <row r="1642" spans="1:2" x14ac:dyDescent="0.35">
      <c r="A1642" s="10">
        <v>327.25</v>
      </c>
      <c r="B1642" s="4">
        <v>1444.44</v>
      </c>
    </row>
    <row r="1643" spans="1:2" x14ac:dyDescent="0.35">
      <c r="A1643" s="10">
        <v>327.33999999999997</v>
      </c>
      <c r="B1643" s="4">
        <v>959.38</v>
      </c>
    </row>
    <row r="1644" spans="1:2" x14ac:dyDescent="0.35">
      <c r="A1644" s="10">
        <v>327.52999999999997</v>
      </c>
      <c r="B1644" s="4">
        <v>951.89</v>
      </c>
    </row>
    <row r="1645" spans="1:2" x14ac:dyDescent="0.35">
      <c r="A1645" s="10">
        <v>327.67</v>
      </c>
      <c r="B1645" s="4">
        <v>1319.88</v>
      </c>
    </row>
    <row r="1646" spans="1:2" x14ac:dyDescent="0.35">
      <c r="A1646" s="10">
        <v>327.96</v>
      </c>
      <c r="B1646" s="4">
        <v>1432.96</v>
      </c>
    </row>
    <row r="1647" spans="1:2" x14ac:dyDescent="0.35">
      <c r="A1647" s="10">
        <v>328.13</v>
      </c>
      <c r="B1647" s="4">
        <v>1611.49</v>
      </c>
    </row>
    <row r="1648" spans="1:2" x14ac:dyDescent="0.35">
      <c r="A1648" s="10">
        <v>328.18</v>
      </c>
      <c r="B1648" s="4">
        <v>1774.48</v>
      </c>
    </row>
    <row r="1649" spans="1:2" x14ac:dyDescent="0.35">
      <c r="A1649" s="10">
        <v>328.19</v>
      </c>
      <c r="B1649" s="4">
        <v>1937.02</v>
      </c>
    </row>
    <row r="1650" spans="1:2" x14ac:dyDescent="0.35">
      <c r="A1650" s="10">
        <v>328.45</v>
      </c>
      <c r="B1650" s="4">
        <v>1192.31</v>
      </c>
    </row>
    <row r="1651" spans="1:2" x14ac:dyDescent="0.35">
      <c r="A1651" s="10">
        <v>328.47</v>
      </c>
      <c r="B1651" s="4">
        <v>2274.3200000000002</v>
      </c>
    </row>
    <row r="1652" spans="1:2" x14ac:dyDescent="0.35">
      <c r="A1652" s="10">
        <v>328.6</v>
      </c>
      <c r="B1652" s="4">
        <v>1488.92</v>
      </c>
    </row>
    <row r="1653" spans="1:2" x14ac:dyDescent="0.35">
      <c r="A1653" s="10">
        <v>328.62</v>
      </c>
      <c r="B1653" s="4">
        <v>1526.08</v>
      </c>
    </row>
    <row r="1654" spans="1:2" x14ac:dyDescent="0.35">
      <c r="A1654" s="10">
        <v>328.81</v>
      </c>
      <c r="B1654" s="4">
        <v>2521.0100000000002</v>
      </c>
    </row>
    <row r="1655" spans="1:2" x14ac:dyDescent="0.35">
      <c r="A1655" s="10">
        <v>329.02</v>
      </c>
      <c r="B1655" s="4">
        <v>1252.5899999999999</v>
      </c>
    </row>
    <row r="1656" spans="1:2" x14ac:dyDescent="0.35">
      <c r="A1656" s="10">
        <v>329.38</v>
      </c>
      <c r="B1656" s="4">
        <v>1574.35</v>
      </c>
    </row>
    <row r="1657" spans="1:2" x14ac:dyDescent="0.35">
      <c r="A1657" s="10">
        <v>329.41</v>
      </c>
      <c r="B1657" s="4">
        <v>2321.34</v>
      </c>
    </row>
    <row r="1658" spans="1:2" x14ac:dyDescent="0.35">
      <c r="A1658" s="10">
        <v>329.45</v>
      </c>
      <c r="B1658" s="4">
        <v>1965.52</v>
      </c>
    </row>
    <row r="1659" spans="1:2" x14ac:dyDescent="0.35">
      <c r="A1659" s="10">
        <v>329.63</v>
      </c>
      <c r="B1659" s="4">
        <v>1233.28</v>
      </c>
    </row>
    <row r="1660" spans="1:2" x14ac:dyDescent="0.35">
      <c r="A1660" s="10">
        <v>329.89</v>
      </c>
      <c r="B1660" s="4">
        <v>943.77</v>
      </c>
    </row>
    <row r="1661" spans="1:2" x14ac:dyDescent="0.35">
      <c r="A1661" s="10">
        <v>329.94</v>
      </c>
      <c r="B1661" s="4">
        <v>988.67</v>
      </c>
    </row>
    <row r="1662" spans="1:2" x14ac:dyDescent="0.35">
      <c r="A1662" s="10">
        <v>329.97</v>
      </c>
      <c r="B1662" s="4">
        <v>2484.1799999999998</v>
      </c>
    </row>
    <row r="1663" spans="1:2" x14ac:dyDescent="0.35">
      <c r="A1663" s="10">
        <v>330.02</v>
      </c>
      <c r="B1663" s="4">
        <v>1954.88</v>
      </c>
    </row>
    <row r="1664" spans="1:2" x14ac:dyDescent="0.35">
      <c r="A1664" s="10">
        <v>330.06</v>
      </c>
      <c r="B1664" s="4">
        <v>2034.48</v>
      </c>
    </row>
    <row r="1665" spans="1:2" x14ac:dyDescent="0.35">
      <c r="A1665" s="10">
        <v>330.26</v>
      </c>
      <c r="B1665" s="4">
        <v>1290.0999999999999</v>
      </c>
    </row>
    <row r="1666" spans="1:2" x14ac:dyDescent="0.35">
      <c r="A1666" s="10">
        <v>330.39</v>
      </c>
      <c r="B1666" s="4">
        <v>2027.09</v>
      </c>
    </row>
    <row r="1667" spans="1:2" x14ac:dyDescent="0.35">
      <c r="A1667" s="10">
        <v>330.62</v>
      </c>
      <c r="B1667" s="4">
        <v>1351.74</v>
      </c>
    </row>
    <row r="1668" spans="1:2" x14ac:dyDescent="0.35">
      <c r="A1668" s="10">
        <v>331.01</v>
      </c>
      <c r="B1668" s="4">
        <v>2046.22</v>
      </c>
    </row>
    <row r="1669" spans="1:2" x14ac:dyDescent="0.35">
      <c r="A1669" s="10">
        <v>331.17</v>
      </c>
      <c r="B1669" s="4">
        <v>1349.2</v>
      </c>
    </row>
    <row r="1670" spans="1:2" x14ac:dyDescent="0.35">
      <c r="A1670" s="10">
        <v>331.18</v>
      </c>
      <c r="B1670" s="4">
        <v>2167.33</v>
      </c>
    </row>
    <row r="1671" spans="1:2" x14ac:dyDescent="0.35">
      <c r="A1671" s="10">
        <v>331.23</v>
      </c>
      <c r="B1671" s="4">
        <v>1015.1</v>
      </c>
    </row>
    <row r="1672" spans="1:2" x14ac:dyDescent="0.35">
      <c r="A1672" s="10">
        <v>331.38</v>
      </c>
      <c r="B1672" s="4">
        <v>2155.92</v>
      </c>
    </row>
    <row r="1673" spans="1:2" x14ac:dyDescent="0.35">
      <c r="A1673" s="10">
        <v>331.54</v>
      </c>
      <c r="B1673" s="4">
        <v>2052.31</v>
      </c>
    </row>
    <row r="1674" spans="1:2" x14ac:dyDescent="0.35">
      <c r="A1674" s="10">
        <v>331.57</v>
      </c>
      <c r="B1674" s="4">
        <v>1234.53</v>
      </c>
    </row>
    <row r="1675" spans="1:2" x14ac:dyDescent="0.35">
      <c r="A1675" s="10">
        <v>331.67</v>
      </c>
      <c r="B1675" s="4">
        <v>1152.03</v>
      </c>
    </row>
    <row r="1676" spans="1:2" x14ac:dyDescent="0.35">
      <c r="A1676" s="10">
        <v>332.22</v>
      </c>
      <c r="B1676" s="4">
        <v>1331.78</v>
      </c>
    </row>
    <row r="1677" spans="1:2" x14ac:dyDescent="0.35">
      <c r="A1677" s="10">
        <v>332.44</v>
      </c>
      <c r="B1677" s="4">
        <v>2565.96</v>
      </c>
    </row>
    <row r="1678" spans="1:2" x14ac:dyDescent="0.35">
      <c r="A1678" s="10">
        <v>332.68</v>
      </c>
      <c r="B1678" s="4">
        <v>1397.36</v>
      </c>
    </row>
    <row r="1679" spans="1:2" x14ac:dyDescent="0.35">
      <c r="A1679" s="10">
        <v>332.87</v>
      </c>
      <c r="B1679" s="4">
        <v>2190.7199999999998</v>
      </c>
    </row>
    <row r="1680" spans="1:2" x14ac:dyDescent="0.35">
      <c r="A1680" s="10">
        <v>333.04</v>
      </c>
      <c r="B1680" s="4">
        <v>1024.25</v>
      </c>
    </row>
    <row r="1681" spans="1:2" x14ac:dyDescent="0.35">
      <c r="A1681" s="10">
        <v>333.41</v>
      </c>
      <c r="B1681" s="4">
        <v>1933.77</v>
      </c>
    </row>
    <row r="1682" spans="1:2" x14ac:dyDescent="0.35">
      <c r="A1682" s="10">
        <v>333.74</v>
      </c>
      <c r="B1682" s="4">
        <v>1393.6</v>
      </c>
    </row>
    <row r="1683" spans="1:2" x14ac:dyDescent="0.35">
      <c r="A1683" s="10">
        <v>333.78</v>
      </c>
      <c r="B1683" s="4">
        <v>1472.07</v>
      </c>
    </row>
    <row r="1684" spans="1:2" x14ac:dyDescent="0.35">
      <c r="A1684" s="10">
        <v>334</v>
      </c>
      <c r="B1684" s="4">
        <v>1275.21</v>
      </c>
    </row>
    <row r="1685" spans="1:2" x14ac:dyDescent="0.35">
      <c r="A1685" s="10">
        <v>334.19</v>
      </c>
      <c r="B1685" s="4">
        <v>1399.58</v>
      </c>
    </row>
    <row r="1686" spans="1:2" x14ac:dyDescent="0.35">
      <c r="A1686" s="10">
        <v>334.25</v>
      </c>
      <c r="B1686" s="4">
        <v>1630.06</v>
      </c>
    </row>
    <row r="1687" spans="1:2" x14ac:dyDescent="0.35">
      <c r="A1687" s="10">
        <v>334.33</v>
      </c>
      <c r="B1687" s="4">
        <v>1668.8</v>
      </c>
    </row>
    <row r="1688" spans="1:2" x14ac:dyDescent="0.35">
      <c r="A1688" s="10">
        <v>334.41</v>
      </c>
      <c r="B1688" s="4">
        <v>1918.47</v>
      </c>
    </row>
    <row r="1689" spans="1:2" x14ac:dyDescent="0.35">
      <c r="A1689" s="10">
        <v>334.46</v>
      </c>
      <c r="B1689" s="4">
        <v>2256.8200000000002</v>
      </c>
    </row>
    <row r="1690" spans="1:2" x14ac:dyDescent="0.35">
      <c r="A1690" s="10">
        <v>334.54</v>
      </c>
      <c r="B1690" s="4">
        <v>1355.21</v>
      </c>
    </row>
    <row r="1691" spans="1:2" x14ac:dyDescent="0.35">
      <c r="A1691" s="10">
        <v>334.88</v>
      </c>
      <c r="B1691" s="4">
        <v>2581.94</v>
      </c>
    </row>
    <row r="1692" spans="1:2" x14ac:dyDescent="0.35">
      <c r="A1692" s="10">
        <v>334.95</v>
      </c>
      <c r="B1692" s="4">
        <v>1851.23</v>
      </c>
    </row>
    <row r="1693" spans="1:2" x14ac:dyDescent="0.35">
      <c r="A1693" s="10">
        <v>335.25</v>
      </c>
      <c r="B1693" s="4">
        <v>1582.45</v>
      </c>
    </row>
    <row r="1694" spans="1:2" x14ac:dyDescent="0.35">
      <c r="A1694" s="10">
        <v>335.35</v>
      </c>
      <c r="B1694" s="4">
        <v>1308.9000000000001</v>
      </c>
    </row>
    <row r="1695" spans="1:2" x14ac:dyDescent="0.35">
      <c r="A1695" s="10">
        <v>335.36</v>
      </c>
      <c r="B1695" s="4">
        <v>1066.42</v>
      </c>
    </row>
    <row r="1696" spans="1:2" x14ac:dyDescent="0.35">
      <c r="A1696" s="10">
        <v>335.81</v>
      </c>
      <c r="B1696" s="4">
        <v>1269.6500000000001</v>
      </c>
    </row>
    <row r="1697" spans="1:2" x14ac:dyDescent="0.35">
      <c r="A1697" s="10">
        <v>335.83</v>
      </c>
      <c r="B1697" s="4">
        <v>2449.4899999999998</v>
      </c>
    </row>
    <row r="1698" spans="1:2" x14ac:dyDescent="0.35">
      <c r="A1698" s="10">
        <v>336.13</v>
      </c>
      <c r="B1698" s="4">
        <v>1428.78</v>
      </c>
    </row>
    <row r="1699" spans="1:2" x14ac:dyDescent="0.35">
      <c r="A1699" s="10">
        <v>336.24</v>
      </c>
      <c r="B1699" s="4">
        <v>1372.55</v>
      </c>
    </row>
    <row r="1700" spans="1:2" x14ac:dyDescent="0.35">
      <c r="A1700" s="10">
        <v>336.42</v>
      </c>
      <c r="B1700" s="4">
        <v>1731.19</v>
      </c>
    </row>
    <row r="1701" spans="1:2" x14ac:dyDescent="0.35">
      <c r="A1701" s="10">
        <v>336.81</v>
      </c>
      <c r="B1701" s="4">
        <v>1429.52</v>
      </c>
    </row>
    <row r="1702" spans="1:2" x14ac:dyDescent="0.35">
      <c r="A1702" s="10">
        <v>336.91</v>
      </c>
      <c r="B1702" s="4">
        <v>1668.99</v>
      </c>
    </row>
    <row r="1703" spans="1:2" x14ac:dyDescent="0.35">
      <c r="A1703" s="10">
        <v>337.07</v>
      </c>
      <c r="B1703" s="4">
        <v>2309.34</v>
      </c>
    </row>
    <row r="1704" spans="1:2" x14ac:dyDescent="0.35">
      <c r="A1704" s="10">
        <v>337.09</v>
      </c>
      <c r="B1704" s="4">
        <v>1362.9</v>
      </c>
    </row>
    <row r="1705" spans="1:2" x14ac:dyDescent="0.35">
      <c r="A1705" s="10">
        <v>337.22</v>
      </c>
      <c r="B1705" s="4">
        <v>3451.43</v>
      </c>
    </row>
    <row r="1706" spans="1:2" x14ac:dyDescent="0.35">
      <c r="A1706" s="10">
        <v>337.23</v>
      </c>
      <c r="B1706" s="4">
        <v>2138.79</v>
      </c>
    </row>
    <row r="1707" spans="1:2" x14ac:dyDescent="0.35">
      <c r="A1707" s="10">
        <v>337.26</v>
      </c>
      <c r="B1707" s="4">
        <v>2071.91</v>
      </c>
    </row>
    <row r="1708" spans="1:2" x14ac:dyDescent="0.35">
      <c r="A1708" s="10">
        <v>337.32</v>
      </c>
      <c r="B1708" s="4">
        <v>2025.7</v>
      </c>
    </row>
    <row r="1709" spans="1:2" x14ac:dyDescent="0.35">
      <c r="A1709" s="10">
        <v>337.39</v>
      </c>
      <c r="B1709" s="4">
        <v>1429.69</v>
      </c>
    </row>
    <row r="1710" spans="1:2" x14ac:dyDescent="0.35">
      <c r="A1710" s="10">
        <v>337.46</v>
      </c>
      <c r="B1710" s="4">
        <v>984.7</v>
      </c>
    </row>
    <row r="1711" spans="1:2" x14ac:dyDescent="0.35">
      <c r="A1711" s="10">
        <v>337.51</v>
      </c>
      <c r="B1711" s="4">
        <v>1340.68</v>
      </c>
    </row>
    <row r="1712" spans="1:2" x14ac:dyDescent="0.35">
      <c r="A1712" s="10">
        <v>338.08</v>
      </c>
      <c r="B1712" s="4">
        <v>1532.31</v>
      </c>
    </row>
    <row r="1713" spans="1:2" x14ac:dyDescent="0.35">
      <c r="A1713" s="10">
        <v>338.27</v>
      </c>
      <c r="B1713" s="4">
        <v>1039.92</v>
      </c>
    </row>
    <row r="1714" spans="1:2" x14ac:dyDescent="0.35">
      <c r="A1714" s="10">
        <v>338.31</v>
      </c>
      <c r="B1714" s="4">
        <v>1428.94</v>
      </c>
    </row>
    <row r="1715" spans="1:2" x14ac:dyDescent="0.35">
      <c r="A1715" s="10">
        <v>338.45</v>
      </c>
      <c r="B1715" s="4">
        <v>1011.61</v>
      </c>
    </row>
    <row r="1716" spans="1:2" x14ac:dyDescent="0.35">
      <c r="A1716" s="10">
        <v>338.76</v>
      </c>
      <c r="B1716" s="4">
        <v>1949.84</v>
      </c>
    </row>
    <row r="1717" spans="1:2" x14ac:dyDescent="0.35">
      <c r="A1717" s="10">
        <v>338.85</v>
      </c>
      <c r="B1717" s="4">
        <v>2529.79</v>
      </c>
    </row>
    <row r="1718" spans="1:2" x14ac:dyDescent="0.35">
      <c r="A1718" s="10">
        <v>339.18</v>
      </c>
      <c r="B1718" s="4">
        <v>1499.58</v>
      </c>
    </row>
    <row r="1719" spans="1:2" x14ac:dyDescent="0.35">
      <c r="A1719" s="10">
        <v>339.41</v>
      </c>
      <c r="B1719" s="4">
        <v>2545.11</v>
      </c>
    </row>
    <row r="1720" spans="1:2" x14ac:dyDescent="0.35">
      <c r="A1720" s="10">
        <v>339.9</v>
      </c>
      <c r="B1720" s="4">
        <v>1626.55</v>
      </c>
    </row>
    <row r="1721" spans="1:2" x14ac:dyDescent="0.35">
      <c r="A1721" s="10">
        <v>339.95</v>
      </c>
      <c r="B1721" s="4">
        <v>1123.1199999999999</v>
      </c>
    </row>
    <row r="1722" spans="1:2" x14ac:dyDescent="0.35">
      <c r="A1722" s="10">
        <v>339.96</v>
      </c>
      <c r="B1722" s="4">
        <v>1889.24</v>
      </c>
    </row>
    <row r="1723" spans="1:2" x14ac:dyDescent="0.35">
      <c r="A1723" s="10">
        <v>340.6</v>
      </c>
      <c r="B1723" s="4">
        <v>2089.7199999999998</v>
      </c>
    </row>
    <row r="1724" spans="1:2" x14ac:dyDescent="0.35">
      <c r="A1724" s="10">
        <v>340.97</v>
      </c>
      <c r="B1724" s="4">
        <v>2201.59</v>
      </c>
    </row>
    <row r="1725" spans="1:2" x14ac:dyDescent="0.35">
      <c r="A1725" s="10">
        <v>340.98</v>
      </c>
      <c r="B1725" s="4">
        <v>2758.38</v>
      </c>
    </row>
    <row r="1726" spans="1:2" x14ac:dyDescent="0.35">
      <c r="A1726" s="10">
        <v>341.21</v>
      </c>
      <c r="B1726" s="4">
        <v>2437.12</v>
      </c>
    </row>
    <row r="1727" spans="1:2" x14ac:dyDescent="0.35">
      <c r="A1727" s="10">
        <v>341.46</v>
      </c>
      <c r="B1727" s="4">
        <v>1241.46</v>
      </c>
    </row>
    <row r="1728" spans="1:2" x14ac:dyDescent="0.35">
      <c r="A1728" s="10">
        <v>342.46</v>
      </c>
      <c r="B1728" s="4">
        <v>1446.95</v>
      </c>
    </row>
    <row r="1729" spans="1:2" x14ac:dyDescent="0.35">
      <c r="A1729" s="10">
        <v>342.54</v>
      </c>
      <c r="B1729" s="4">
        <v>1112.7</v>
      </c>
    </row>
    <row r="1730" spans="1:2" x14ac:dyDescent="0.35">
      <c r="A1730" s="10">
        <v>342.89</v>
      </c>
      <c r="B1730" s="4">
        <v>1291.3800000000001</v>
      </c>
    </row>
    <row r="1731" spans="1:2" x14ac:dyDescent="0.35">
      <c r="A1731" s="10">
        <v>343.1</v>
      </c>
      <c r="B1731" s="4">
        <v>1822.5</v>
      </c>
    </row>
    <row r="1732" spans="1:2" x14ac:dyDescent="0.35">
      <c r="A1732" s="10">
        <v>343.32</v>
      </c>
      <c r="B1732" s="4">
        <v>2808.03</v>
      </c>
    </row>
    <row r="1733" spans="1:2" x14ac:dyDescent="0.35">
      <c r="A1733" s="10">
        <v>343.37</v>
      </c>
      <c r="B1733" s="4">
        <v>2521.86</v>
      </c>
    </row>
    <row r="1734" spans="1:2" x14ac:dyDescent="0.35">
      <c r="A1734" s="10">
        <v>343.78</v>
      </c>
      <c r="B1734" s="4">
        <v>1229.1600000000001</v>
      </c>
    </row>
    <row r="1735" spans="1:2" x14ac:dyDescent="0.35">
      <c r="A1735" s="10">
        <v>344.01</v>
      </c>
      <c r="B1735" s="4">
        <v>1993.73</v>
      </c>
    </row>
    <row r="1736" spans="1:2" x14ac:dyDescent="0.35">
      <c r="A1736" s="10">
        <v>344.95</v>
      </c>
      <c r="B1736" s="4">
        <v>5391.25</v>
      </c>
    </row>
    <row r="1737" spans="1:2" x14ac:dyDescent="0.35">
      <c r="A1737" s="10">
        <v>345.25</v>
      </c>
      <c r="B1737" s="4">
        <v>1548.29</v>
      </c>
    </row>
    <row r="1738" spans="1:2" x14ac:dyDescent="0.35">
      <c r="A1738" s="10">
        <v>345.39</v>
      </c>
      <c r="B1738" s="4">
        <v>1039.8800000000001</v>
      </c>
    </row>
    <row r="1739" spans="1:2" x14ac:dyDescent="0.35">
      <c r="A1739" s="10">
        <v>345.42</v>
      </c>
      <c r="B1739" s="4">
        <v>1341.2</v>
      </c>
    </row>
    <row r="1740" spans="1:2" x14ac:dyDescent="0.35">
      <c r="A1740" s="10">
        <v>345.57</v>
      </c>
      <c r="B1740" s="4">
        <v>2198</v>
      </c>
    </row>
    <row r="1741" spans="1:2" x14ac:dyDescent="0.35">
      <c r="A1741" s="10">
        <v>345.58</v>
      </c>
      <c r="B1741" s="4">
        <v>2104.2800000000002</v>
      </c>
    </row>
    <row r="1742" spans="1:2" x14ac:dyDescent="0.35">
      <c r="A1742" s="10">
        <v>346.1</v>
      </c>
      <c r="B1742" s="4">
        <v>1826.83</v>
      </c>
    </row>
    <row r="1743" spans="1:2" x14ac:dyDescent="0.35">
      <c r="A1743" s="10">
        <v>346.14</v>
      </c>
      <c r="B1743" s="4">
        <v>1070.48</v>
      </c>
    </row>
    <row r="1744" spans="1:2" x14ac:dyDescent="0.35">
      <c r="A1744" s="10">
        <v>346.24</v>
      </c>
      <c r="B1744" s="4">
        <v>1648.39</v>
      </c>
    </row>
    <row r="1745" spans="1:2" x14ac:dyDescent="0.35">
      <c r="A1745" s="10">
        <v>346.49</v>
      </c>
      <c r="B1745" s="4">
        <v>1040.67</v>
      </c>
    </row>
    <row r="1746" spans="1:2" x14ac:dyDescent="0.35">
      <c r="A1746" s="10">
        <v>346.7</v>
      </c>
      <c r="B1746" s="4">
        <v>1286.78</v>
      </c>
    </row>
    <row r="1747" spans="1:2" x14ac:dyDescent="0.35">
      <c r="A1747" s="10">
        <v>346.82</v>
      </c>
      <c r="B1747" s="4">
        <v>1673.54</v>
      </c>
    </row>
    <row r="1748" spans="1:2" x14ac:dyDescent="0.35">
      <c r="A1748" s="10">
        <v>347.25</v>
      </c>
      <c r="B1748" s="4">
        <v>2323.04</v>
      </c>
    </row>
    <row r="1749" spans="1:2" x14ac:dyDescent="0.35">
      <c r="A1749" s="10">
        <v>347.36</v>
      </c>
      <c r="B1749" s="4">
        <v>2824.3199999999997</v>
      </c>
    </row>
    <row r="1750" spans="1:2" x14ac:dyDescent="0.35">
      <c r="A1750" s="10">
        <v>348.18</v>
      </c>
      <c r="B1750" s="4">
        <v>1402.14</v>
      </c>
    </row>
    <row r="1751" spans="1:2" x14ac:dyDescent="0.35">
      <c r="A1751" s="10">
        <v>348.33</v>
      </c>
      <c r="B1751" s="4">
        <v>1617.1</v>
      </c>
    </row>
    <row r="1752" spans="1:2" x14ac:dyDescent="0.35">
      <c r="A1752" s="10">
        <v>348.53</v>
      </c>
      <c r="B1752" s="4">
        <v>2165.7199999999998</v>
      </c>
    </row>
    <row r="1753" spans="1:2" x14ac:dyDescent="0.35">
      <c r="A1753" s="10">
        <v>348.71</v>
      </c>
      <c r="B1753" s="4">
        <v>1424.74</v>
      </c>
    </row>
    <row r="1754" spans="1:2" x14ac:dyDescent="0.35">
      <c r="A1754" s="10">
        <v>348.76</v>
      </c>
      <c r="B1754" s="4">
        <v>2664.83</v>
      </c>
    </row>
    <row r="1755" spans="1:2" x14ac:dyDescent="0.35">
      <c r="A1755" s="10">
        <v>348.89</v>
      </c>
      <c r="B1755" s="4">
        <v>2130.21</v>
      </c>
    </row>
    <row r="1756" spans="1:2" x14ac:dyDescent="0.35">
      <c r="A1756" s="10">
        <v>349.14</v>
      </c>
      <c r="B1756" s="4">
        <v>1628.14</v>
      </c>
    </row>
    <row r="1757" spans="1:2" x14ac:dyDescent="0.35">
      <c r="A1757" s="10">
        <v>349.34</v>
      </c>
      <c r="B1757" s="4">
        <v>1441.41</v>
      </c>
    </row>
    <row r="1758" spans="1:2" x14ac:dyDescent="0.35">
      <c r="A1758" s="10">
        <v>350.1</v>
      </c>
      <c r="B1758" s="4">
        <v>1589.92</v>
      </c>
    </row>
    <row r="1759" spans="1:2" x14ac:dyDescent="0.35">
      <c r="A1759" s="10">
        <v>350.37</v>
      </c>
      <c r="B1759" s="4">
        <v>1087.4000000000001</v>
      </c>
    </row>
    <row r="1760" spans="1:2" x14ac:dyDescent="0.35">
      <c r="A1760" s="10">
        <v>350.5</v>
      </c>
      <c r="B1760" s="4">
        <v>1586.86</v>
      </c>
    </row>
    <row r="1761" spans="1:2" x14ac:dyDescent="0.35">
      <c r="A1761" s="10">
        <v>350.55</v>
      </c>
      <c r="B1761" s="4">
        <v>2048.52</v>
      </c>
    </row>
    <row r="1762" spans="1:2" x14ac:dyDescent="0.35">
      <c r="A1762" s="10">
        <v>350.81</v>
      </c>
      <c r="B1762" s="4">
        <v>1608.61</v>
      </c>
    </row>
    <row r="1763" spans="1:2" x14ac:dyDescent="0.35">
      <c r="A1763" s="10">
        <v>350.97</v>
      </c>
      <c r="B1763" s="4">
        <v>1702.89</v>
      </c>
    </row>
    <row r="1764" spans="1:2" x14ac:dyDescent="0.35">
      <c r="A1764" s="10">
        <v>351.15</v>
      </c>
      <c r="B1764" s="4">
        <v>2438.7800000000002</v>
      </c>
    </row>
    <row r="1765" spans="1:2" x14ac:dyDescent="0.35">
      <c r="A1765" s="10">
        <v>351.38</v>
      </c>
      <c r="B1765" s="4">
        <v>1014.15</v>
      </c>
    </row>
    <row r="1766" spans="1:2" x14ac:dyDescent="0.35">
      <c r="A1766" s="10">
        <v>351.57</v>
      </c>
      <c r="B1766" s="4">
        <v>1410.76</v>
      </c>
    </row>
    <row r="1767" spans="1:2" x14ac:dyDescent="0.35">
      <c r="A1767" s="10">
        <v>351.61</v>
      </c>
      <c r="B1767" s="4">
        <v>1129.78</v>
      </c>
    </row>
    <row r="1768" spans="1:2" x14ac:dyDescent="0.35">
      <c r="A1768" s="10">
        <v>351.7</v>
      </c>
      <c r="B1768" s="4">
        <v>2014.25</v>
      </c>
    </row>
    <row r="1769" spans="1:2" x14ac:dyDescent="0.35">
      <c r="A1769" s="10">
        <v>351.78</v>
      </c>
      <c r="B1769" s="4">
        <v>1948.71</v>
      </c>
    </row>
    <row r="1770" spans="1:2" x14ac:dyDescent="0.35">
      <c r="A1770" s="10">
        <v>351.85</v>
      </c>
      <c r="B1770" s="4">
        <v>1546.56</v>
      </c>
    </row>
    <row r="1771" spans="1:2" x14ac:dyDescent="0.35">
      <c r="A1771" s="10">
        <v>351.86</v>
      </c>
      <c r="B1771" s="4">
        <v>2274.85</v>
      </c>
    </row>
    <row r="1772" spans="1:2" x14ac:dyDescent="0.35">
      <c r="A1772" s="10">
        <v>352.18</v>
      </c>
      <c r="B1772" s="4">
        <v>1972.37</v>
      </c>
    </row>
    <row r="1773" spans="1:2" x14ac:dyDescent="0.35">
      <c r="A1773" s="10">
        <v>352.25</v>
      </c>
      <c r="B1773" s="4">
        <v>2195.86</v>
      </c>
    </row>
    <row r="1774" spans="1:2" x14ac:dyDescent="0.35">
      <c r="A1774" s="10">
        <v>352.27</v>
      </c>
      <c r="B1774" s="4">
        <v>1366.07</v>
      </c>
    </row>
    <row r="1775" spans="1:2" x14ac:dyDescent="0.35">
      <c r="A1775" s="10">
        <v>352.72</v>
      </c>
      <c r="B1775" s="4">
        <v>5454.7800000000007</v>
      </c>
    </row>
    <row r="1776" spans="1:2" x14ac:dyDescent="0.35">
      <c r="A1776" s="10">
        <v>352.92</v>
      </c>
      <c r="B1776" s="4">
        <v>1058.67</v>
      </c>
    </row>
    <row r="1777" spans="1:2" x14ac:dyDescent="0.35">
      <c r="A1777" s="10">
        <v>353.02</v>
      </c>
      <c r="B1777" s="4">
        <v>1115.28</v>
      </c>
    </row>
    <row r="1778" spans="1:2" x14ac:dyDescent="0.35">
      <c r="A1778" s="10">
        <v>353.18</v>
      </c>
      <c r="B1778" s="4">
        <v>2333.88</v>
      </c>
    </row>
    <row r="1779" spans="1:2" x14ac:dyDescent="0.35">
      <c r="A1779" s="10">
        <v>353.25</v>
      </c>
      <c r="B1779" s="4">
        <v>1030.6600000000001</v>
      </c>
    </row>
    <row r="1780" spans="1:2" x14ac:dyDescent="0.35">
      <c r="A1780" s="10">
        <v>353.38</v>
      </c>
      <c r="B1780" s="4">
        <v>1085.97</v>
      </c>
    </row>
    <row r="1781" spans="1:2" x14ac:dyDescent="0.35">
      <c r="A1781" s="10">
        <v>353.69</v>
      </c>
      <c r="B1781" s="4">
        <v>2237.67</v>
      </c>
    </row>
    <row r="1782" spans="1:2" x14ac:dyDescent="0.35">
      <c r="A1782" s="10">
        <v>353.84</v>
      </c>
      <c r="B1782" s="4">
        <v>1083.3399999999999</v>
      </c>
    </row>
    <row r="1783" spans="1:2" x14ac:dyDescent="0.35">
      <c r="A1783" s="10">
        <v>354.23</v>
      </c>
      <c r="B1783" s="4">
        <v>1976.57</v>
      </c>
    </row>
    <row r="1784" spans="1:2" x14ac:dyDescent="0.35">
      <c r="A1784" s="10">
        <v>354.26</v>
      </c>
      <c r="B1784" s="4">
        <v>1179.97</v>
      </c>
    </row>
    <row r="1785" spans="1:2" x14ac:dyDescent="0.35">
      <c r="A1785" s="10">
        <v>354.45</v>
      </c>
      <c r="B1785" s="4">
        <v>1799.55</v>
      </c>
    </row>
    <row r="1786" spans="1:2" x14ac:dyDescent="0.35">
      <c r="A1786" s="10">
        <v>354.48</v>
      </c>
      <c r="B1786" s="4">
        <v>1669.4</v>
      </c>
    </row>
    <row r="1787" spans="1:2" x14ac:dyDescent="0.35">
      <c r="A1787" s="10">
        <v>354.61</v>
      </c>
      <c r="B1787" s="4">
        <v>1514.92</v>
      </c>
    </row>
    <row r="1788" spans="1:2" x14ac:dyDescent="0.35">
      <c r="A1788" s="10">
        <v>354.89</v>
      </c>
      <c r="B1788" s="4">
        <v>1143.25</v>
      </c>
    </row>
    <row r="1789" spans="1:2" x14ac:dyDescent="0.35">
      <c r="A1789" s="10">
        <v>355.06</v>
      </c>
      <c r="B1789" s="4">
        <v>2438.4699999999998</v>
      </c>
    </row>
    <row r="1790" spans="1:2" x14ac:dyDescent="0.35">
      <c r="A1790" s="10">
        <v>355.1</v>
      </c>
      <c r="B1790" s="4">
        <v>1343.13</v>
      </c>
    </row>
    <row r="1791" spans="1:2" x14ac:dyDescent="0.35">
      <c r="A1791" s="10">
        <v>355.18</v>
      </c>
      <c r="B1791" s="4">
        <v>1671.07</v>
      </c>
    </row>
    <row r="1792" spans="1:2" x14ac:dyDescent="0.35">
      <c r="A1792" s="10">
        <v>355.34</v>
      </c>
      <c r="B1792" s="4">
        <v>2030.2</v>
      </c>
    </row>
    <row r="1793" spans="1:2" x14ac:dyDescent="0.35">
      <c r="A1793" s="10">
        <v>355.47</v>
      </c>
      <c r="B1793" s="4">
        <v>3819.1</v>
      </c>
    </row>
    <row r="1794" spans="1:2" x14ac:dyDescent="0.35">
      <c r="A1794" s="10">
        <v>355.63</v>
      </c>
      <c r="B1794" s="4">
        <v>1402.96</v>
      </c>
    </row>
    <row r="1795" spans="1:2" x14ac:dyDescent="0.35">
      <c r="A1795" s="10">
        <v>355.76</v>
      </c>
      <c r="B1795" s="4">
        <v>1800.99</v>
      </c>
    </row>
    <row r="1796" spans="1:2" x14ac:dyDescent="0.35">
      <c r="A1796" s="10">
        <v>355.99</v>
      </c>
      <c r="B1796" s="4">
        <v>2326.98</v>
      </c>
    </row>
    <row r="1797" spans="1:2" x14ac:dyDescent="0.35">
      <c r="A1797" s="10">
        <v>356.39</v>
      </c>
      <c r="B1797" s="4">
        <v>2031.31</v>
      </c>
    </row>
    <row r="1798" spans="1:2" x14ac:dyDescent="0.35">
      <c r="A1798" s="10">
        <v>356.9</v>
      </c>
      <c r="B1798" s="4">
        <v>1256.58</v>
      </c>
    </row>
    <row r="1799" spans="1:2" x14ac:dyDescent="0.35">
      <c r="A1799" s="10">
        <v>357.02</v>
      </c>
      <c r="B1799" s="4">
        <v>1265.49</v>
      </c>
    </row>
    <row r="1800" spans="1:2" x14ac:dyDescent="0.35">
      <c r="A1800" s="10">
        <v>357.12</v>
      </c>
      <c r="B1800" s="4">
        <v>2690.86</v>
      </c>
    </row>
    <row r="1801" spans="1:2" x14ac:dyDescent="0.35">
      <c r="A1801" s="10">
        <v>357.15</v>
      </c>
      <c r="B1801" s="4">
        <v>2222.16</v>
      </c>
    </row>
    <row r="1802" spans="1:2" x14ac:dyDescent="0.35">
      <c r="A1802" s="10">
        <v>357.19</v>
      </c>
      <c r="B1802" s="4">
        <v>2326.5</v>
      </c>
    </row>
    <row r="1803" spans="1:2" x14ac:dyDescent="0.35">
      <c r="A1803" s="10">
        <v>357.21</v>
      </c>
      <c r="B1803" s="4">
        <v>2491.73</v>
      </c>
    </row>
    <row r="1804" spans="1:2" x14ac:dyDescent="0.35">
      <c r="A1804" s="10">
        <v>357.3</v>
      </c>
      <c r="B1804" s="4">
        <v>1076.6099999999999</v>
      </c>
    </row>
    <row r="1805" spans="1:2" x14ac:dyDescent="0.35">
      <c r="A1805" s="10">
        <v>357.47</v>
      </c>
      <c r="B1805" s="4">
        <v>1636.7</v>
      </c>
    </row>
    <row r="1806" spans="1:2" x14ac:dyDescent="0.35">
      <c r="A1806" s="10">
        <v>357.62</v>
      </c>
      <c r="B1806" s="4">
        <v>2062.1999999999998</v>
      </c>
    </row>
    <row r="1807" spans="1:2" x14ac:dyDescent="0.35">
      <c r="A1807" s="10">
        <v>357.73</v>
      </c>
      <c r="B1807" s="4">
        <v>2564.9299999999998</v>
      </c>
    </row>
    <row r="1808" spans="1:2" x14ac:dyDescent="0.35">
      <c r="A1808" s="10">
        <v>357.76</v>
      </c>
      <c r="B1808" s="4">
        <v>1512.52</v>
      </c>
    </row>
    <row r="1809" spans="1:2" x14ac:dyDescent="0.35">
      <c r="A1809" s="10">
        <v>357.83</v>
      </c>
      <c r="B1809" s="4">
        <v>2243.58</v>
      </c>
    </row>
    <row r="1810" spans="1:2" x14ac:dyDescent="0.35">
      <c r="A1810" s="10">
        <v>357.84</v>
      </c>
      <c r="B1810" s="4">
        <v>3721.88</v>
      </c>
    </row>
    <row r="1811" spans="1:2" x14ac:dyDescent="0.35">
      <c r="A1811" s="10">
        <v>357.85</v>
      </c>
      <c r="B1811" s="4">
        <v>1325.81</v>
      </c>
    </row>
    <row r="1812" spans="1:2" x14ac:dyDescent="0.35">
      <c r="A1812" s="10">
        <v>358.15</v>
      </c>
      <c r="B1812" s="4">
        <v>1609.74</v>
      </c>
    </row>
    <row r="1813" spans="1:2" x14ac:dyDescent="0.35">
      <c r="A1813" s="10">
        <v>358.18</v>
      </c>
      <c r="B1813" s="4">
        <v>2545.44</v>
      </c>
    </row>
    <row r="1814" spans="1:2" x14ac:dyDescent="0.35">
      <c r="A1814" s="10">
        <v>358.28</v>
      </c>
      <c r="B1814" s="4">
        <v>1401.18</v>
      </c>
    </row>
    <row r="1815" spans="1:2" x14ac:dyDescent="0.35">
      <c r="A1815" s="10">
        <v>358.39</v>
      </c>
      <c r="B1815" s="4">
        <v>1648.71</v>
      </c>
    </row>
    <row r="1816" spans="1:2" x14ac:dyDescent="0.35">
      <c r="A1816" s="10">
        <v>358.4</v>
      </c>
      <c r="B1816" s="4">
        <v>2745.04</v>
      </c>
    </row>
    <row r="1817" spans="1:2" x14ac:dyDescent="0.35">
      <c r="A1817" s="10">
        <v>358.89</v>
      </c>
      <c r="B1817" s="4">
        <v>1619.35</v>
      </c>
    </row>
    <row r="1818" spans="1:2" x14ac:dyDescent="0.35">
      <c r="A1818" s="10">
        <v>358.91</v>
      </c>
      <c r="B1818" s="4">
        <v>2900.66</v>
      </c>
    </row>
    <row r="1819" spans="1:2" x14ac:dyDescent="0.35">
      <c r="A1819" s="10">
        <v>358.97</v>
      </c>
      <c r="B1819" s="4">
        <v>1344.28</v>
      </c>
    </row>
    <row r="1820" spans="1:2" x14ac:dyDescent="0.35">
      <c r="A1820" s="10">
        <v>359.07</v>
      </c>
      <c r="B1820" s="4">
        <v>2012.07</v>
      </c>
    </row>
    <row r="1821" spans="1:2" x14ac:dyDescent="0.35">
      <c r="A1821" s="10">
        <v>359.1</v>
      </c>
      <c r="B1821" s="4">
        <v>1500.53</v>
      </c>
    </row>
    <row r="1822" spans="1:2" x14ac:dyDescent="0.35">
      <c r="A1822" s="10">
        <v>359.14</v>
      </c>
      <c r="B1822" s="4">
        <v>1181.75</v>
      </c>
    </row>
    <row r="1823" spans="1:2" x14ac:dyDescent="0.35">
      <c r="A1823" s="10">
        <v>359.26</v>
      </c>
      <c r="B1823" s="4">
        <v>2709.94</v>
      </c>
    </row>
    <row r="1824" spans="1:2" x14ac:dyDescent="0.35">
      <c r="A1824" s="10">
        <v>359.29</v>
      </c>
      <c r="B1824" s="4">
        <v>1950.65</v>
      </c>
    </row>
    <row r="1825" spans="1:2" x14ac:dyDescent="0.35">
      <c r="A1825" s="10">
        <v>359.73</v>
      </c>
      <c r="B1825" s="4">
        <v>1887.58</v>
      </c>
    </row>
    <row r="1826" spans="1:2" x14ac:dyDescent="0.35">
      <c r="A1826" s="10">
        <v>360.03</v>
      </c>
      <c r="B1826" s="4">
        <v>2350.88</v>
      </c>
    </row>
    <row r="1827" spans="1:2" x14ac:dyDescent="0.35">
      <c r="A1827" s="10">
        <v>360.24</v>
      </c>
      <c r="B1827" s="4">
        <v>1773.72</v>
      </c>
    </row>
    <row r="1828" spans="1:2" x14ac:dyDescent="0.35">
      <c r="A1828" s="10">
        <v>360.3</v>
      </c>
      <c r="B1828" s="4">
        <v>2301.89</v>
      </c>
    </row>
    <row r="1829" spans="1:2" x14ac:dyDescent="0.35">
      <c r="A1829" s="10">
        <v>360.32</v>
      </c>
      <c r="B1829" s="4">
        <v>1583.2</v>
      </c>
    </row>
    <row r="1830" spans="1:2" x14ac:dyDescent="0.35">
      <c r="A1830" s="10">
        <v>360.41</v>
      </c>
      <c r="B1830" s="4">
        <v>3002.83</v>
      </c>
    </row>
    <row r="1831" spans="1:2" x14ac:dyDescent="0.35">
      <c r="A1831" s="10">
        <v>360.64</v>
      </c>
      <c r="B1831" s="4">
        <v>1398.28</v>
      </c>
    </row>
    <row r="1832" spans="1:2" x14ac:dyDescent="0.35">
      <c r="A1832" s="10">
        <v>360.71</v>
      </c>
      <c r="B1832" s="4">
        <v>1220.54</v>
      </c>
    </row>
    <row r="1833" spans="1:2" x14ac:dyDescent="0.35">
      <c r="A1833" s="10">
        <v>360.77</v>
      </c>
      <c r="B1833" s="4">
        <v>1762.56</v>
      </c>
    </row>
    <row r="1834" spans="1:2" x14ac:dyDescent="0.35">
      <c r="A1834" s="10">
        <v>360.83</v>
      </c>
      <c r="B1834" s="4">
        <v>2264.4</v>
      </c>
    </row>
    <row r="1835" spans="1:2" x14ac:dyDescent="0.35">
      <c r="A1835" s="10">
        <v>360.95</v>
      </c>
      <c r="B1835" s="4">
        <v>1171.04</v>
      </c>
    </row>
    <row r="1836" spans="1:2" x14ac:dyDescent="0.35">
      <c r="A1836" s="10">
        <v>360.98</v>
      </c>
      <c r="B1836" s="4">
        <v>1996.13</v>
      </c>
    </row>
    <row r="1837" spans="1:2" x14ac:dyDescent="0.35">
      <c r="A1837" s="10">
        <v>361.34</v>
      </c>
      <c r="B1837" s="4">
        <v>2046.98</v>
      </c>
    </row>
    <row r="1838" spans="1:2" x14ac:dyDescent="0.35">
      <c r="A1838" s="10">
        <v>361.37</v>
      </c>
      <c r="B1838" s="4">
        <v>1732.27</v>
      </c>
    </row>
    <row r="1839" spans="1:2" x14ac:dyDescent="0.35">
      <c r="A1839" s="10">
        <v>361.42</v>
      </c>
      <c r="B1839" s="4">
        <v>1253.2</v>
      </c>
    </row>
    <row r="1840" spans="1:2" x14ac:dyDescent="0.35">
      <c r="A1840" s="10">
        <v>361.47</v>
      </c>
      <c r="B1840" s="4">
        <v>1252.7</v>
      </c>
    </row>
    <row r="1841" spans="1:2" x14ac:dyDescent="0.35">
      <c r="A1841" s="10">
        <v>362</v>
      </c>
      <c r="B1841" s="4">
        <v>1564.38</v>
      </c>
    </row>
    <row r="1842" spans="1:2" x14ac:dyDescent="0.35">
      <c r="A1842" s="10">
        <v>362.02</v>
      </c>
      <c r="B1842" s="4">
        <v>1639.46</v>
      </c>
    </row>
    <row r="1843" spans="1:2" x14ac:dyDescent="0.35">
      <c r="A1843" s="10">
        <v>362.07</v>
      </c>
      <c r="B1843" s="4">
        <v>1479.1</v>
      </c>
    </row>
    <row r="1844" spans="1:2" x14ac:dyDescent="0.35">
      <c r="A1844" s="10">
        <v>362.31</v>
      </c>
      <c r="B1844" s="4">
        <v>2770.65</v>
      </c>
    </row>
    <row r="1845" spans="1:2" x14ac:dyDescent="0.35">
      <c r="A1845" s="10">
        <v>362.43</v>
      </c>
      <c r="B1845" s="4">
        <v>1342.43</v>
      </c>
    </row>
    <row r="1846" spans="1:2" x14ac:dyDescent="0.35">
      <c r="A1846" s="10">
        <v>362.77</v>
      </c>
      <c r="B1846" s="4">
        <v>1179.51</v>
      </c>
    </row>
    <row r="1847" spans="1:2" x14ac:dyDescent="0.35">
      <c r="A1847" s="10">
        <v>362.83</v>
      </c>
      <c r="B1847" s="4">
        <v>1184.52</v>
      </c>
    </row>
    <row r="1848" spans="1:2" x14ac:dyDescent="0.35">
      <c r="A1848" s="10">
        <v>363.12</v>
      </c>
      <c r="B1848" s="4">
        <v>2751.85</v>
      </c>
    </row>
    <row r="1849" spans="1:2" x14ac:dyDescent="0.35">
      <c r="A1849" s="10">
        <v>363.32</v>
      </c>
      <c r="B1849" s="4">
        <v>3883.27</v>
      </c>
    </row>
    <row r="1850" spans="1:2" x14ac:dyDescent="0.35">
      <c r="A1850" s="10">
        <v>363.37</v>
      </c>
      <c r="B1850" s="4">
        <v>1732.41</v>
      </c>
    </row>
    <row r="1851" spans="1:2" x14ac:dyDescent="0.35">
      <c r="A1851" s="10">
        <v>363.66</v>
      </c>
      <c r="B1851" s="4">
        <v>1805.11</v>
      </c>
    </row>
    <row r="1852" spans="1:2" x14ac:dyDescent="0.35">
      <c r="A1852" s="10">
        <v>363.8</v>
      </c>
      <c r="B1852" s="4">
        <v>1236.77</v>
      </c>
    </row>
    <row r="1853" spans="1:2" x14ac:dyDescent="0.35">
      <c r="A1853" s="10">
        <v>364.06</v>
      </c>
      <c r="B1853" s="4">
        <v>2711.59</v>
      </c>
    </row>
    <row r="1854" spans="1:2" x14ac:dyDescent="0.35">
      <c r="A1854" s="10">
        <v>364.57</v>
      </c>
      <c r="B1854" s="4">
        <v>3311.44</v>
      </c>
    </row>
    <row r="1855" spans="1:2" x14ac:dyDescent="0.35">
      <c r="A1855" s="10">
        <v>364.73</v>
      </c>
      <c r="B1855" s="4">
        <v>1341.03</v>
      </c>
    </row>
    <row r="1856" spans="1:2" x14ac:dyDescent="0.35">
      <c r="A1856" s="10">
        <v>364.77</v>
      </c>
      <c r="B1856" s="4">
        <v>2450.6</v>
      </c>
    </row>
    <row r="1857" spans="1:2" x14ac:dyDescent="0.35">
      <c r="A1857" s="10">
        <v>364.85</v>
      </c>
      <c r="B1857" s="4">
        <v>1419.26</v>
      </c>
    </row>
    <row r="1858" spans="1:2" x14ac:dyDescent="0.35">
      <c r="A1858" s="10">
        <v>365.15</v>
      </c>
      <c r="B1858" s="4">
        <v>1387.51</v>
      </c>
    </row>
    <row r="1859" spans="1:2" x14ac:dyDescent="0.35">
      <c r="A1859" s="10">
        <v>365.27</v>
      </c>
      <c r="B1859" s="4">
        <v>2408.7199999999998</v>
      </c>
    </row>
    <row r="1860" spans="1:2" x14ac:dyDescent="0.35">
      <c r="A1860" s="10">
        <v>365.49</v>
      </c>
      <c r="B1860" s="4">
        <v>1389.89</v>
      </c>
    </row>
    <row r="1861" spans="1:2" x14ac:dyDescent="0.35">
      <c r="A1861" s="10">
        <v>365.81</v>
      </c>
      <c r="B1861" s="4">
        <v>1787.59</v>
      </c>
    </row>
    <row r="1862" spans="1:2" x14ac:dyDescent="0.35">
      <c r="A1862" s="10">
        <v>365.83</v>
      </c>
      <c r="B1862" s="4">
        <v>1492.54</v>
      </c>
    </row>
    <row r="1863" spans="1:2" x14ac:dyDescent="0.35">
      <c r="A1863" s="10">
        <v>366.84</v>
      </c>
      <c r="B1863" s="4">
        <v>2170.38</v>
      </c>
    </row>
    <row r="1864" spans="1:2" x14ac:dyDescent="0.35">
      <c r="A1864" s="10">
        <v>366.96</v>
      </c>
      <c r="B1864" s="4">
        <v>1760.47</v>
      </c>
    </row>
    <row r="1865" spans="1:2" x14ac:dyDescent="0.35">
      <c r="A1865" s="10">
        <v>367.02</v>
      </c>
      <c r="B1865" s="4">
        <v>2206.4</v>
      </c>
    </row>
    <row r="1866" spans="1:2" x14ac:dyDescent="0.35">
      <c r="A1866" s="10">
        <v>367.36</v>
      </c>
      <c r="B1866" s="4">
        <v>1292.03</v>
      </c>
    </row>
    <row r="1867" spans="1:2" x14ac:dyDescent="0.35">
      <c r="A1867" s="10">
        <v>367.51</v>
      </c>
      <c r="B1867" s="4">
        <v>1877.36</v>
      </c>
    </row>
    <row r="1868" spans="1:2" x14ac:dyDescent="0.35">
      <c r="A1868" s="10">
        <v>367.97</v>
      </c>
      <c r="B1868" s="4">
        <v>1828.32</v>
      </c>
    </row>
    <row r="1869" spans="1:2" x14ac:dyDescent="0.35">
      <c r="A1869" s="10">
        <v>368.1</v>
      </c>
      <c r="B1869" s="4">
        <v>4225.83</v>
      </c>
    </row>
    <row r="1870" spans="1:2" x14ac:dyDescent="0.35">
      <c r="A1870" s="10">
        <v>368.13</v>
      </c>
      <c r="B1870" s="4">
        <v>1257.8699999999999</v>
      </c>
    </row>
    <row r="1871" spans="1:2" x14ac:dyDescent="0.35">
      <c r="A1871" s="10">
        <v>368.6</v>
      </c>
      <c r="B1871" s="4">
        <v>1179.76</v>
      </c>
    </row>
    <row r="1872" spans="1:2" x14ac:dyDescent="0.35">
      <c r="A1872" s="10">
        <v>368.86</v>
      </c>
      <c r="B1872" s="4">
        <v>1709.22</v>
      </c>
    </row>
    <row r="1873" spans="1:2" x14ac:dyDescent="0.35">
      <c r="A1873" s="10">
        <v>368.89</v>
      </c>
      <c r="B1873" s="4">
        <v>1319.8</v>
      </c>
    </row>
    <row r="1874" spans="1:2" x14ac:dyDescent="0.35">
      <c r="A1874" s="10">
        <v>368.97</v>
      </c>
      <c r="B1874" s="4">
        <v>2163.5</v>
      </c>
    </row>
    <row r="1875" spans="1:2" x14ac:dyDescent="0.35">
      <c r="A1875" s="10">
        <v>369.14</v>
      </c>
      <c r="B1875" s="4">
        <v>3759.92</v>
      </c>
    </row>
    <row r="1876" spans="1:2" x14ac:dyDescent="0.35">
      <c r="A1876" s="10">
        <v>369.17</v>
      </c>
      <c r="B1876" s="4">
        <v>1801.5</v>
      </c>
    </row>
    <row r="1877" spans="1:2" x14ac:dyDescent="0.35">
      <c r="A1877" s="10">
        <v>369.6</v>
      </c>
      <c r="B1877" s="4">
        <v>2109.4699999999998</v>
      </c>
    </row>
    <row r="1878" spans="1:2" x14ac:dyDescent="0.35">
      <c r="A1878" s="10">
        <v>369.66</v>
      </c>
      <c r="B1878" s="4">
        <v>2674.33</v>
      </c>
    </row>
    <row r="1879" spans="1:2" x14ac:dyDescent="0.35">
      <c r="A1879" s="10">
        <v>369.88</v>
      </c>
      <c r="B1879" s="4">
        <v>1124.7</v>
      </c>
    </row>
    <row r="1880" spans="1:2" x14ac:dyDescent="0.35">
      <c r="A1880" s="10">
        <v>370.21</v>
      </c>
      <c r="B1880" s="4">
        <v>1483.36</v>
      </c>
    </row>
    <row r="1881" spans="1:2" x14ac:dyDescent="0.35">
      <c r="A1881" s="10">
        <v>370.62</v>
      </c>
      <c r="B1881" s="4">
        <v>2497.09</v>
      </c>
    </row>
    <row r="1882" spans="1:2" x14ac:dyDescent="0.35">
      <c r="A1882" s="10">
        <v>370.65</v>
      </c>
      <c r="B1882" s="4">
        <v>2289.27</v>
      </c>
    </row>
    <row r="1883" spans="1:2" x14ac:dyDescent="0.35">
      <c r="A1883" s="10">
        <v>370.73</v>
      </c>
      <c r="B1883" s="4">
        <v>2801.99</v>
      </c>
    </row>
    <row r="1884" spans="1:2" x14ac:dyDescent="0.35">
      <c r="A1884" s="10">
        <v>370.85</v>
      </c>
      <c r="B1884" s="4">
        <v>1276.04</v>
      </c>
    </row>
    <row r="1885" spans="1:2" x14ac:dyDescent="0.35">
      <c r="A1885" s="10">
        <v>370.96</v>
      </c>
      <c r="B1885" s="4">
        <v>1557.79</v>
      </c>
    </row>
    <row r="1886" spans="1:2" x14ac:dyDescent="0.35">
      <c r="A1886" s="10">
        <v>371.07</v>
      </c>
      <c r="B1886" s="4">
        <v>1314.1</v>
      </c>
    </row>
    <row r="1887" spans="1:2" x14ac:dyDescent="0.35">
      <c r="A1887" s="10">
        <v>371.24</v>
      </c>
      <c r="B1887" s="4">
        <v>1182.29</v>
      </c>
    </row>
    <row r="1888" spans="1:2" x14ac:dyDescent="0.35">
      <c r="A1888" s="10">
        <v>371.27</v>
      </c>
      <c r="B1888" s="4">
        <v>2639.46</v>
      </c>
    </row>
    <row r="1889" spans="1:2" x14ac:dyDescent="0.35">
      <c r="A1889" s="10">
        <v>371.38</v>
      </c>
      <c r="B1889" s="4">
        <v>1651.4</v>
      </c>
    </row>
    <row r="1890" spans="1:2" x14ac:dyDescent="0.35">
      <c r="A1890" s="10">
        <v>371.43</v>
      </c>
      <c r="B1890" s="4">
        <v>1566.02</v>
      </c>
    </row>
    <row r="1891" spans="1:2" x14ac:dyDescent="0.35">
      <c r="A1891" s="10">
        <v>371.48</v>
      </c>
      <c r="B1891" s="4">
        <v>2719.37</v>
      </c>
    </row>
    <row r="1892" spans="1:2" x14ac:dyDescent="0.35">
      <c r="A1892" s="10">
        <v>371.58</v>
      </c>
      <c r="B1892" s="4">
        <v>1136.4100000000001</v>
      </c>
    </row>
    <row r="1893" spans="1:2" x14ac:dyDescent="0.35">
      <c r="A1893" s="10">
        <v>371.6</v>
      </c>
      <c r="B1893" s="4">
        <v>2199.0500000000002</v>
      </c>
    </row>
    <row r="1894" spans="1:2" x14ac:dyDescent="0.35">
      <c r="A1894" s="10">
        <v>371.7</v>
      </c>
      <c r="B1894" s="4">
        <v>1466.14</v>
      </c>
    </row>
    <row r="1895" spans="1:2" x14ac:dyDescent="0.35">
      <c r="A1895" s="10">
        <v>371.91</v>
      </c>
      <c r="B1895" s="4">
        <v>1893.73</v>
      </c>
    </row>
    <row r="1896" spans="1:2" x14ac:dyDescent="0.35">
      <c r="A1896" s="10">
        <v>372.1</v>
      </c>
      <c r="B1896" s="4">
        <v>3304.0199999999995</v>
      </c>
    </row>
    <row r="1897" spans="1:2" x14ac:dyDescent="0.35">
      <c r="A1897" s="10">
        <v>372.22</v>
      </c>
      <c r="B1897" s="4">
        <v>1330.09</v>
      </c>
    </row>
    <row r="1898" spans="1:2" x14ac:dyDescent="0.35">
      <c r="A1898" s="10">
        <v>372.7</v>
      </c>
      <c r="B1898" s="4">
        <v>2646.68</v>
      </c>
    </row>
    <row r="1899" spans="1:2" x14ac:dyDescent="0.35">
      <c r="A1899" s="10">
        <v>372.72</v>
      </c>
      <c r="B1899" s="4">
        <v>1530.89</v>
      </c>
    </row>
    <row r="1900" spans="1:2" x14ac:dyDescent="0.35">
      <c r="A1900" s="10">
        <v>372.74</v>
      </c>
      <c r="B1900" s="4">
        <v>2875.85</v>
      </c>
    </row>
    <row r="1901" spans="1:2" x14ac:dyDescent="0.35">
      <c r="A1901" s="10">
        <v>372.86</v>
      </c>
      <c r="B1901" s="4">
        <v>2859.46</v>
      </c>
    </row>
    <row r="1902" spans="1:2" x14ac:dyDescent="0.35">
      <c r="A1902" s="10">
        <v>373.27</v>
      </c>
      <c r="B1902" s="4">
        <v>2274.0300000000002</v>
      </c>
    </row>
    <row r="1903" spans="1:2" x14ac:dyDescent="0.35">
      <c r="A1903" s="10">
        <v>373.3</v>
      </c>
      <c r="B1903" s="4">
        <v>1733.87</v>
      </c>
    </row>
    <row r="1904" spans="1:2" x14ac:dyDescent="0.35">
      <c r="A1904" s="10">
        <v>373.5</v>
      </c>
      <c r="B1904" s="4">
        <v>2188.7600000000002</v>
      </c>
    </row>
    <row r="1905" spans="1:2" x14ac:dyDescent="0.35">
      <c r="A1905" s="10">
        <v>373.69</v>
      </c>
      <c r="B1905" s="4">
        <v>2212.11</v>
      </c>
    </row>
    <row r="1906" spans="1:2" x14ac:dyDescent="0.35">
      <c r="A1906" s="10">
        <v>373.92</v>
      </c>
      <c r="B1906" s="4">
        <v>1150.06</v>
      </c>
    </row>
    <row r="1907" spans="1:2" x14ac:dyDescent="0.35">
      <c r="A1907" s="10">
        <v>373.99</v>
      </c>
      <c r="B1907" s="4">
        <v>2263.1999999999998</v>
      </c>
    </row>
    <row r="1908" spans="1:2" x14ac:dyDescent="0.35">
      <c r="A1908" s="10">
        <v>374.01</v>
      </c>
      <c r="B1908" s="4">
        <v>1432.97</v>
      </c>
    </row>
    <row r="1909" spans="1:2" x14ac:dyDescent="0.35">
      <c r="A1909" s="10">
        <v>374.19</v>
      </c>
      <c r="B1909" s="4">
        <v>1146.3599999999999</v>
      </c>
    </row>
    <row r="1910" spans="1:2" x14ac:dyDescent="0.35">
      <c r="A1910" s="10">
        <v>374.88</v>
      </c>
      <c r="B1910" s="4">
        <v>1393.63</v>
      </c>
    </row>
    <row r="1911" spans="1:2" x14ac:dyDescent="0.35">
      <c r="A1911" s="10">
        <v>374.91</v>
      </c>
      <c r="B1911" s="4">
        <v>1275.1500000000001</v>
      </c>
    </row>
    <row r="1912" spans="1:2" x14ac:dyDescent="0.35">
      <c r="A1912" s="10">
        <v>374.97</v>
      </c>
      <c r="B1912" s="4">
        <v>2805.3</v>
      </c>
    </row>
    <row r="1913" spans="1:2" x14ac:dyDescent="0.35">
      <c r="A1913" s="10">
        <v>375.21</v>
      </c>
      <c r="B1913" s="4">
        <v>1891.94</v>
      </c>
    </row>
    <row r="1914" spans="1:2" x14ac:dyDescent="0.35">
      <c r="A1914" s="10">
        <v>375.42</v>
      </c>
      <c r="B1914" s="4">
        <v>1534.99</v>
      </c>
    </row>
    <row r="1915" spans="1:2" x14ac:dyDescent="0.35">
      <c r="A1915" s="10">
        <v>375.61</v>
      </c>
      <c r="B1915" s="4">
        <v>1644.67</v>
      </c>
    </row>
    <row r="1916" spans="1:2" x14ac:dyDescent="0.35">
      <c r="A1916" s="10">
        <v>375.71</v>
      </c>
      <c r="B1916" s="4">
        <v>1253.49</v>
      </c>
    </row>
    <row r="1917" spans="1:2" x14ac:dyDescent="0.35">
      <c r="A1917" s="10">
        <v>375.86</v>
      </c>
      <c r="B1917" s="4">
        <v>2173</v>
      </c>
    </row>
    <row r="1918" spans="1:2" x14ac:dyDescent="0.35">
      <c r="A1918" s="10">
        <v>376.12</v>
      </c>
      <c r="B1918" s="4">
        <v>2186.8000000000002</v>
      </c>
    </row>
    <row r="1919" spans="1:2" x14ac:dyDescent="0.35">
      <c r="A1919" s="10">
        <v>376.23</v>
      </c>
      <c r="B1919" s="4">
        <v>2276.6999999999998</v>
      </c>
    </row>
    <row r="1920" spans="1:2" x14ac:dyDescent="0.35">
      <c r="A1920" s="10">
        <v>376.36</v>
      </c>
      <c r="B1920" s="4">
        <v>2611</v>
      </c>
    </row>
    <row r="1921" spans="1:2" x14ac:dyDescent="0.35">
      <c r="A1921" s="10">
        <v>376.45</v>
      </c>
      <c r="B1921" s="4">
        <v>1136.52</v>
      </c>
    </row>
    <row r="1922" spans="1:2" x14ac:dyDescent="0.35">
      <c r="A1922" s="10">
        <v>376.51</v>
      </c>
      <c r="B1922" s="4">
        <v>2505.48</v>
      </c>
    </row>
    <row r="1923" spans="1:2" x14ac:dyDescent="0.35">
      <c r="A1923" s="10">
        <v>376.58</v>
      </c>
      <c r="B1923" s="4">
        <v>1531.36</v>
      </c>
    </row>
    <row r="1924" spans="1:2" x14ac:dyDescent="0.35">
      <c r="A1924" s="10">
        <v>376.78</v>
      </c>
      <c r="B1924" s="4">
        <v>1395.14</v>
      </c>
    </row>
    <row r="1925" spans="1:2" x14ac:dyDescent="0.35">
      <c r="A1925" s="10">
        <v>376.79</v>
      </c>
      <c r="B1925" s="4">
        <v>1314.76</v>
      </c>
    </row>
    <row r="1926" spans="1:2" x14ac:dyDescent="0.35">
      <c r="A1926" s="10">
        <v>377.16</v>
      </c>
      <c r="B1926" s="4">
        <v>1485.6</v>
      </c>
    </row>
    <row r="1927" spans="1:2" x14ac:dyDescent="0.35">
      <c r="A1927" s="10">
        <v>377.19</v>
      </c>
      <c r="B1927" s="4">
        <v>1113.8499999999999</v>
      </c>
    </row>
    <row r="1928" spans="1:2" x14ac:dyDescent="0.35">
      <c r="A1928" s="10">
        <v>377.32</v>
      </c>
      <c r="B1928" s="4">
        <v>1908.05</v>
      </c>
    </row>
    <row r="1929" spans="1:2" x14ac:dyDescent="0.35">
      <c r="A1929" s="10">
        <v>377.35</v>
      </c>
      <c r="B1929" s="4">
        <v>1101.21</v>
      </c>
    </row>
    <row r="1930" spans="1:2" x14ac:dyDescent="0.35">
      <c r="A1930" s="10">
        <v>377.42</v>
      </c>
      <c r="B1930" s="4">
        <v>2805.8</v>
      </c>
    </row>
    <row r="1931" spans="1:2" x14ac:dyDescent="0.35">
      <c r="A1931" s="10">
        <v>377.71</v>
      </c>
      <c r="B1931" s="4">
        <v>2184.4699999999998</v>
      </c>
    </row>
    <row r="1932" spans="1:2" x14ac:dyDescent="0.35">
      <c r="A1932" s="10">
        <v>377.78</v>
      </c>
      <c r="B1932" s="4">
        <v>1306.04</v>
      </c>
    </row>
    <row r="1933" spans="1:2" x14ac:dyDescent="0.35">
      <c r="A1933" s="10">
        <v>377.83</v>
      </c>
      <c r="B1933" s="4">
        <v>2432.0700000000002</v>
      </c>
    </row>
    <row r="1934" spans="1:2" x14ac:dyDescent="0.35">
      <c r="A1934" s="10">
        <v>377.93</v>
      </c>
      <c r="B1934" s="4">
        <v>1674.16</v>
      </c>
    </row>
    <row r="1935" spans="1:2" x14ac:dyDescent="0.35">
      <c r="A1935" s="10">
        <v>378.01</v>
      </c>
      <c r="B1935" s="4">
        <v>2977.9</v>
      </c>
    </row>
    <row r="1936" spans="1:2" x14ac:dyDescent="0.35">
      <c r="A1936" s="10">
        <v>378.25</v>
      </c>
      <c r="B1936" s="4">
        <v>1120.77</v>
      </c>
    </row>
    <row r="1937" spans="1:2" x14ac:dyDescent="0.35">
      <c r="A1937" s="10">
        <v>378.93</v>
      </c>
      <c r="B1937" s="4">
        <v>1400.83</v>
      </c>
    </row>
    <row r="1938" spans="1:2" x14ac:dyDescent="0.35">
      <c r="A1938" s="10">
        <v>379.13</v>
      </c>
      <c r="B1938" s="4">
        <v>2685.54</v>
      </c>
    </row>
    <row r="1939" spans="1:2" x14ac:dyDescent="0.35">
      <c r="A1939" s="10">
        <v>379.21</v>
      </c>
      <c r="B1939" s="4">
        <v>1160.52</v>
      </c>
    </row>
    <row r="1940" spans="1:2" x14ac:dyDescent="0.35">
      <c r="A1940" s="10">
        <v>380.08</v>
      </c>
      <c r="B1940" s="4">
        <v>1374.37</v>
      </c>
    </row>
    <row r="1941" spans="1:2" x14ac:dyDescent="0.35">
      <c r="A1941" s="10">
        <v>380.13</v>
      </c>
      <c r="B1941" s="4">
        <v>1361.48</v>
      </c>
    </row>
    <row r="1942" spans="1:2" x14ac:dyDescent="0.35">
      <c r="A1942" s="10">
        <v>380.23</v>
      </c>
      <c r="B1942" s="4">
        <v>2244.3200000000002</v>
      </c>
    </row>
    <row r="1943" spans="1:2" x14ac:dyDescent="0.35">
      <c r="A1943" s="10">
        <v>380.24</v>
      </c>
      <c r="B1943" s="4">
        <v>2343.2800000000002</v>
      </c>
    </row>
    <row r="1944" spans="1:2" x14ac:dyDescent="0.35">
      <c r="A1944" s="10">
        <v>380.53</v>
      </c>
      <c r="B1944" s="4">
        <v>1155.04</v>
      </c>
    </row>
    <row r="1945" spans="1:2" x14ac:dyDescent="0.35">
      <c r="A1945" s="10">
        <v>380.86</v>
      </c>
      <c r="B1945" s="4">
        <v>1925.67</v>
      </c>
    </row>
    <row r="1946" spans="1:2" x14ac:dyDescent="0.35">
      <c r="A1946" s="10">
        <v>380.89</v>
      </c>
      <c r="B1946" s="4">
        <v>1767.82</v>
      </c>
    </row>
    <row r="1947" spans="1:2" x14ac:dyDescent="0.35">
      <c r="A1947" s="10">
        <v>380.91</v>
      </c>
      <c r="B1947" s="4">
        <v>2708.84</v>
      </c>
    </row>
    <row r="1948" spans="1:2" x14ac:dyDescent="0.35">
      <c r="A1948" s="10">
        <v>381.01</v>
      </c>
      <c r="B1948" s="4">
        <v>1546.18</v>
      </c>
    </row>
    <row r="1949" spans="1:2" x14ac:dyDescent="0.35">
      <c r="A1949" s="10">
        <v>381.3</v>
      </c>
      <c r="B1949" s="4">
        <v>1464.84</v>
      </c>
    </row>
    <row r="1950" spans="1:2" x14ac:dyDescent="0.35">
      <c r="A1950" s="10">
        <v>381.47</v>
      </c>
      <c r="B1950" s="4">
        <v>2725.5</v>
      </c>
    </row>
    <row r="1951" spans="1:2" x14ac:dyDescent="0.35">
      <c r="A1951" s="10">
        <v>381.49</v>
      </c>
      <c r="B1951" s="4">
        <v>1150.8499999999999</v>
      </c>
    </row>
    <row r="1952" spans="1:2" x14ac:dyDescent="0.35">
      <c r="A1952" s="10">
        <v>381.62</v>
      </c>
      <c r="B1952" s="4">
        <v>3169.53</v>
      </c>
    </row>
    <row r="1953" spans="1:2" x14ac:dyDescent="0.35">
      <c r="A1953" s="10">
        <v>381.92</v>
      </c>
      <c r="B1953" s="4">
        <v>1342.2</v>
      </c>
    </row>
    <row r="1954" spans="1:2" x14ac:dyDescent="0.35">
      <c r="A1954" s="10">
        <v>382.48</v>
      </c>
      <c r="B1954" s="4">
        <v>2197.42</v>
      </c>
    </row>
    <row r="1955" spans="1:2" x14ac:dyDescent="0.35">
      <c r="A1955" s="10">
        <v>382.51</v>
      </c>
      <c r="B1955" s="4">
        <v>3054.24</v>
      </c>
    </row>
    <row r="1956" spans="1:2" x14ac:dyDescent="0.35">
      <c r="A1956" s="10">
        <v>382.6</v>
      </c>
      <c r="B1956" s="4">
        <v>1849.9</v>
      </c>
    </row>
    <row r="1957" spans="1:2" x14ac:dyDescent="0.35">
      <c r="A1957" s="10">
        <v>382.77</v>
      </c>
      <c r="B1957" s="4">
        <v>2472.36</v>
      </c>
    </row>
    <row r="1958" spans="1:2" x14ac:dyDescent="0.35">
      <c r="A1958" s="10">
        <v>382.8</v>
      </c>
      <c r="B1958" s="4">
        <v>1842.75</v>
      </c>
    </row>
    <row r="1959" spans="1:2" x14ac:dyDescent="0.35">
      <c r="A1959" s="10">
        <v>382.88</v>
      </c>
      <c r="B1959" s="4">
        <v>2191.9699999999998</v>
      </c>
    </row>
    <row r="1960" spans="1:2" x14ac:dyDescent="0.35">
      <c r="A1960" s="10">
        <v>383.38</v>
      </c>
      <c r="B1960" s="4">
        <v>1123.43</v>
      </c>
    </row>
    <row r="1961" spans="1:2" x14ac:dyDescent="0.35">
      <c r="A1961" s="10">
        <v>383.78</v>
      </c>
      <c r="B1961" s="4">
        <v>1712.67</v>
      </c>
    </row>
    <row r="1962" spans="1:2" x14ac:dyDescent="0.35">
      <c r="A1962" s="10">
        <v>383.89</v>
      </c>
      <c r="B1962" s="4">
        <v>2103.12</v>
      </c>
    </row>
    <row r="1963" spans="1:2" x14ac:dyDescent="0.35">
      <c r="A1963" s="10">
        <v>384.13</v>
      </c>
      <c r="B1963" s="4">
        <v>2600.17</v>
      </c>
    </row>
    <row r="1964" spans="1:2" x14ac:dyDescent="0.35">
      <c r="A1964" s="10">
        <v>384.2</v>
      </c>
      <c r="B1964" s="4">
        <v>1803.05</v>
      </c>
    </row>
    <row r="1965" spans="1:2" x14ac:dyDescent="0.35">
      <c r="A1965" s="10">
        <v>384.35</v>
      </c>
      <c r="B1965" s="4">
        <v>1381.01</v>
      </c>
    </row>
    <row r="1966" spans="1:2" x14ac:dyDescent="0.35">
      <c r="A1966" s="10">
        <v>384.42</v>
      </c>
      <c r="B1966" s="4">
        <v>1751.9</v>
      </c>
    </row>
    <row r="1967" spans="1:2" x14ac:dyDescent="0.35">
      <c r="A1967" s="10">
        <v>384.64</v>
      </c>
      <c r="B1967" s="4">
        <v>1111.1600000000001</v>
      </c>
    </row>
    <row r="1968" spans="1:2" x14ac:dyDescent="0.35">
      <c r="A1968" s="10">
        <v>384.75</v>
      </c>
      <c r="B1968" s="4">
        <v>1657.43</v>
      </c>
    </row>
    <row r="1969" spans="1:2" x14ac:dyDescent="0.35">
      <c r="A1969" s="10">
        <v>384.98</v>
      </c>
      <c r="B1969" s="4">
        <v>1712.31</v>
      </c>
    </row>
    <row r="1970" spans="1:2" x14ac:dyDescent="0.35">
      <c r="A1970" s="10">
        <v>385.14</v>
      </c>
      <c r="B1970" s="4">
        <v>2011.31</v>
      </c>
    </row>
    <row r="1971" spans="1:2" x14ac:dyDescent="0.35">
      <c r="A1971" s="10">
        <v>385.36</v>
      </c>
      <c r="B1971" s="4">
        <v>2839.68</v>
      </c>
    </row>
    <row r="1972" spans="1:2" x14ac:dyDescent="0.35">
      <c r="A1972" s="10">
        <v>385.4</v>
      </c>
      <c r="B1972" s="4">
        <v>1986.54</v>
      </c>
    </row>
    <row r="1973" spans="1:2" x14ac:dyDescent="0.35">
      <c r="A1973" s="10">
        <v>385.51</v>
      </c>
      <c r="B1973" s="4">
        <v>1993.97</v>
      </c>
    </row>
    <row r="1974" spans="1:2" x14ac:dyDescent="0.35">
      <c r="A1974" s="10">
        <v>385.7</v>
      </c>
      <c r="B1974" s="4">
        <v>1322.12</v>
      </c>
    </row>
    <row r="1975" spans="1:2" x14ac:dyDescent="0.35">
      <c r="A1975" s="10">
        <v>385.83</v>
      </c>
      <c r="B1975" s="4">
        <v>1621.28</v>
      </c>
    </row>
    <row r="1976" spans="1:2" x14ac:dyDescent="0.35">
      <c r="A1976" s="10">
        <v>385.86</v>
      </c>
      <c r="B1976" s="4">
        <v>3088.77</v>
      </c>
    </row>
    <row r="1977" spans="1:2" x14ac:dyDescent="0.35">
      <c r="A1977" s="10">
        <v>386.34</v>
      </c>
      <c r="B1977" s="4">
        <v>1583.65</v>
      </c>
    </row>
    <row r="1978" spans="1:2" x14ac:dyDescent="0.35">
      <c r="A1978" s="10">
        <v>386.38</v>
      </c>
      <c r="B1978" s="4">
        <v>2060.6999999999998</v>
      </c>
    </row>
    <row r="1979" spans="1:2" x14ac:dyDescent="0.35">
      <c r="A1979" s="10">
        <v>386.43</v>
      </c>
      <c r="B1979" s="4">
        <v>1236.8499999999999</v>
      </c>
    </row>
    <row r="1980" spans="1:2" x14ac:dyDescent="0.35">
      <c r="A1980" s="10">
        <v>386.55</v>
      </c>
      <c r="B1980" s="4">
        <v>1305.78</v>
      </c>
    </row>
    <row r="1981" spans="1:2" x14ac:dyDescent="0.35">
      <c r="A1981" s="10">
        <v>386.58</v>
      </c>
      <c r="B1981" s="4">
        <v>1554.34</v>
      </c>
    </row>
    <row r="1982" spans="1:2" x14ac:dyDescent="0.35">
      <c r="A1982" s="10">
        <v>387.08</v>
      </c>
      <c r="B1982" s="4">
        <v>1307.78</v>
      </c>
    </row>
    <row r="1983" spans="1:2" x14ac:dyDescent="0.35">
      <c r="A1983" s="10">
        <v>387.56</v>
      </c>
      <c r="B1983" s="4">
        <v>2813.06</v>
      </c>
    </row>
    <row r="1984" spans="1:2" x14ac:dyDescent="0.35">
      <c r="A1984" s="10">
        <v>387.88</v>
      </c>
      <c r="B1984" s="4">
        <v>1379.3</v>
      </c>
    </row>
    <row r="1985" spans="1:2" x14ac:dyDescent="0.35">
      <c r="A1985" s="10">
        <v>387.95</v>
      </c>
      <c r="B1985" s="4">
        <v>1386</v>
      </c>
    </row>
    <row r="1986" spans="1:2" x14ac:dyDescent="0.35">
      <c r="A1986" s="10">
        <v>388.07</v>
      </c>
      <c r="B1986" s="4">
        <v>3130.19</v>
      </c>
    </row>
    <row r="1987" spans="1:2" x14ac:dyDescent="0.35">
      <c r="A1987" s="10">
        <v>388.17</v>
      </c>
      <c r="B1987" s="4">
        <v>2963.14</v>
      </c>
    </row>
    <row r="1988" spans="1:2" x14ac:dyDescent="0.35">
      <c r="A1988" s="10">
        <v>388.27</v>
      </c>
      <c r="B1988" s="4">
        <v>2322.69</v>
      </c>
    </row>
    <row r="1989" spans="1:2" x14ac:dyDescent="0.35">
      <c r="A1989" s="10">
        <v>388.71</v>
      </c>
      <c r="B1989" s="4">
        <v>1986.1</v>
      </c>
    </row>
    <row r="1990" spans="1:2" x14ac:dyDescent="0.35">
      <c r="A1990" s="10">
        <v>388.83</v>
      </c>
      <c r="B1990" s="4">
        <v>2517.39</v>
      </c>
    </row>
    <row r="1991" spans="1:2" x14ac:dyDescent="0.35">
      <c r="A1991" s="10">
        <v>388.85</v>
      </c>
      <c r="B1991" s="4">
        <v>2494.04</v>
      </c>
    </row>
    <row r="1992" spans="1:2" x14ac:dyDescent="0.35">
      <c r="A1992" s="10">
        <v>389.15</v>
      </c>
      <c r="B1992" s="4">
        <v>1712.38</v>
      </c>
    </row>
    <row r="1993" spans="1:2" x14ac:dyDescent="0.35">
      <c r="A1993" s="10">
        <v>389.32</v>
      </c>
      <c r="B1993" s="4">
        <v>1713.92</v>
      </c>
    </row>
    <row r="1994" spans="1:2" x14ac:dyDescent="0.35">
      <c r="A1994" s="10">
        <v>389.8</v>
      </c>
      <c r="B1994" s="4">
        <v>1139.97</v>
      </c>
    </row>
    <row r="1995" spans="1:2" x14ac:dyDescent="0.35">
      <c r="A1995" s="10">
        <v>389.95</v>
      </c>
      <c r="B1995" s="4">
        <v>1286.8800000000001</v>
      </c>
    </row>
    <row r="1996" spans="1:2" x14ac:dyDescent="0.35">
      <c r="A1996" s="10">
        <v>390.15</v>
      </c>
      <c r="B1996" s="4">
        <v>1648.38</v>
      </c>
    </row>
    <row r="1997" spans="1:2" x14ac:dyDescent="0.35">
      <c r="A1997" s="10">
        <v>390.28</v>
      </c>
      <c r="B1997" s="4">
        <v>2863.61</v>
      </c>
    </row>
    <row r="1998" spans="1:2" x14ac:dyDescent="0.35">
      <c r="A1998" s="10">
        <v>390.46</v>
      </c>
      <c r="B1998" s="4">
        <v>1480.97</v>
      </c>
    </row>
    <row r="1999" spans="1:2" x14ac:dyDescent="0.35">
      <c r="A1999" s="10">
        <v>391.14</v>
      </c>
      <c r="B1999" s="4">
        <v>2503.7800000000002</v>
      </c>
    </row>
    <row r="2000" spans="1:2" x14ac:dyDescent="0.35">
      <c r="A2000" s="10">
        <v>391.22</v>
      </c>
      <c r="B2000" s="4">
        <v>2984.36</v>
      </c>
    </row>
    <row r="2001" spans="1:2" x14ac:dyDescent="0.35">
      <c r="A2001" s="10">
        <v>391.25</v>
      </c>
      <c r="B2001" s="4">
        <v>1811.95</v>
      </c>
    </row>
    <row r="2002" spans="1:2" x14ac:dyDescent="0.35">
      <c r="A2002" s="10">
        <v>391.39</v>
      </c>
      <c r="B2002" s="4">
        <v>1715.24</v>
      </c>
    </row>
    <row r="2003" spans="1:2" x14ac:dyDescent="0.35">
      <c r="A2003" s="10">
        <v>391.68</v>
      </c>
      <c r="B2003" s="4">
        <v>1317.98</v>
      </c>
    </row>
    <row r="2004" spans="1:2" x14ac:dyDescent="0.35">
      <c r="A2004" s="10">
        <v>391.69</v>
      </c>
      <c r="B2004" s="4">
        <v>1996.91</v>
      </c>
    </row>
    <row r="2005" spans="1:2" x14ac:dyDescent="0.35">
      <c r="A2005" s="10">
        <v>391.72</v>
      </c>
      <c r="B2005" s="4">
        <v>2122.9</v>
      </c>
    </row>
    <row r="2006" spans="1:2" x14ac:dyDescent="0.35">
      <c r="A2006" s="10">
        <v>392.23</v>
      </c>
      <c r="B2006" s="4">
        <v>1141.1600000000001</v>
      </c>
    </row>
    <row r="2007" spans="1:2" x14ac:dyDescent="0.35">
      <c r="A2007" s="10">
        <v>392.39</v>
      </c>
      <c r="B2007" s="4">
        <v>1142.08</v>
      </c>
    </row>
    <row r="2008" spans="1:2" x14ac:dyDescent="0.35">
      <c r="A2008" s="10">
        <v>392.4</v>
      </c>
      <c r="B2008" s="4">
        <v>1967.88</v>
      </c>
    </row>
    <row r="2009" spans="1:2" x14ac:dyDescent="0.35">
      <c r="A2009" s="10">
        <v>392.45</v>
      </c>
      <c r="B2009" s="4">
        <v>2105.1</v>
      </c>
    </row>
    <row r="2010" spans="1:2" x14ac:dyDescent="0.35">
      <c r="A2010" s="10">
        <v>392.46</v>
      </c>
      <c r="B2010" s="4">
        <v>1223.6400000000001</v>
      </c>
    </row>
    <row r="2011" spans="1:2" x14ac:dyDescent="0.35">
      <c r="A2011" s="10">
        <v>392.52</v>
      </c>
      <c r="B2011" s="4">
        <v>2332.31</v>
      </c>
    </row>
    <row r="2012" spans="1:2" x14ac:dyDescent="0.35">
      <c r="A2012" s="10">
        <v>392.55</v>
      </c>
      <c r="B2012" s="4">
        <v>1148.4000000000001</v>
      </c>
    </row>
    <row r="2013" spans="1:2" x14ac:dyDescent="0.35">
      <c r="A2013" s="10">
        <v>392.73</v>
      </c>
      <c r="B2013" s="4">
        <v>1191.3</v>
      </c>
    </row>
    <row r="2014" spans="1:2" x14ac:dyDescent="0.35">
      <c r="A2014" s="10">
        <v>393.1</v>
      </c>
      <c r="B2014" s="4">
        <v>2176.83</v>
      </c>
    </row>
    <row r="2015" spans="1:2" x14ac:dyDescent="0.35">
      <c r="A2015" s="10">
        <v>393.3</v>
      </c>
      <c r="B2015" s="4">
        <v>1714.24</v>
      </c>
    </row>
    <row r="2016" spans="1:2" x14ac:dyDescent="0.35">
      <c r="A2016" s="10">
        <v>394.25</v>
      </c>
      <c r="B2016" s="4">
        <v>1145.6099999999999</v>
      </c>
    </row>
    <row r="2017" spans="1:2" x14ac:dyDescent="0.35">
      <c r="A2017" s="10">
        <v>394.47</v>
      </c>
      <c r="B2017" s="4">
        <v>1663.13</v>
      </c>
    </row>
    <row r="2018" spans="1:2" x14ac:dyDescent="0.35">
      <c r="A2018" s="10">
        <v>394.59</v>
      </c>
      <c r="B2018" s="4">
        <v>2564.4899999999998</v>
      </c>
    </row>
    <row r="2019" spans="1:2" x14ac:dyDescent="0.35">
      <c r="A2019" s="10">
        <v>394.72</v>
      </c>
      <c r="B2019" s="4">
        <v>2322.6799999999998</v>
      </c>
    </row>
    <row r="2020" spans="1:2" x14ac:dyDescent="0.35">
      <c r="A2020" s="10">
        <v>394.73</v>
      </c>
      <c r="B2020" s="4">
        <v>2082.84</v>
      </c>
    </row>
    <row r="2021" spans="1:2" x14ac:dyDescent="0.35">
      <c r="A2021" s="10">
        <v>394.89</v>
      </c>
      <c r="B2021" s="4">
        <v>2278.89</v>
      </c>
    </row>
    <row r="2022" spans="1:2" x14ac:dyDescent="0.35">
      <c r="A2022" s="10">
        <v>395.21</v>
      </c>
      <c r="B2022" s="4">
        <v>2453.86</v>
      </c>
    </row>
    <row r="2023" spans="1:2" x14ac:dyDescent="0.35">
      <c r="A2023" s="10">
        <v>395.23</v>
      </c>
      <c r="B2023" s="4">
        <v>2050.92</v>
      </c>
    </row>
    <row r="2024" spans="1:2" x14ac:dyDescent="0.35">
      <c r="A2024" s="10">
        <v>395.28</v>
      </c>
      <c r="B2024" s="4">
        <v>3133.98</v>
      </c>
    </row>
    <row r="2025" spans="1:2" x14ac:dyDescent="0.35">
      <c r="A2025" s="10">
        <v>395.38</v>
      </c>
      <c r="B2025" s="4">
        <v>1497.94</v>
      </c>
    </row>
    <row r="2026" spans="1:2" x14ac:dyDescent="0.35">
      <c r="A2026" s="10">
        <v>395.49</v>
      </c>
      <c r="B2026" s="4">
        <v>2391.86</v>
      </c>
    </row>
    <row r="2027" spans="1:2" x14ac:dyDescent="0.35">
      <c r="A2027" s="10">
        <v>395.56</v>
      </c>
      <c r="B2027" s="4">
        <v>1861</v>
      </c>
    </row>
    <row r="2028" spans="1:2" x14ac:dyDescent="0.35">
      <c r="A2028" s="10">
        <v>395.61</v>
      </c>
      <c r="B2028" s="4">
        <v>1460.93</v>
      </c>
    </row>
    <row r="2029" spans="1:2" x14ac:dyDescent="0.35">
      <c r="A2029" s="10">
        <v>395.81</v>
      </c>
      <c r="B2029" s="4">
        <v>1161.46</v>
      </c>
    </row>
    <row r="2030" spans="1:2" x14ac:dyDescent="0.35">
      <c r="A2030" s="10">
        <v>396.03</v>
      </c>
      <c r="B2030" s="4">
        <v>1373.76</v>
      </c>
    </row>
    <row r="2031" spans="1:2" x14ac:dyDescent="0.35">
      <c r="A2031" s="10">
        <v>396.15</v>
      </c>
      <c r="B2031" s="4">
        <v>1764.37</v>
      </c>
    </row>
    <row r="2032" spans="1:2" x14ac:dyDescent="0.35">
      <c r="A2032" s="10">
        <v>396.32</v>
      </c>
      <c r="B2032" s="4">
        <v>1213.74</v>
      </c>
    </row>
    <row r="2033" spans="1:2" x14ac:dyDescent="0.35">
      <c r="A2033" s="10">
        <v>396.99</v>
      </c>
      <c r="B2033" s="4">
        <v>2602.39</v>
      </c>
    </row>
    <row r="2034" spans="1:2" x14ac:dyDescent="0.35">
      <c r="A2034" s="10">
        <v>397.07</v>
      </c>
      <c r="B2034" s="4">
        <v>1666.68</v>
      </c>
    </row>
    <row r="2035" spans="1:2" x14ac:dyDescent="0.35">
      <c r="A2035" s="10">
        <v>397.47</v>
      </c>
      <c r="B2035" s="4">
        <v>1653.33</v>
      </c>
    </row>
    <row r="2036" spans="1:2" x14ac:dyDescent="0.35">
      <c r="A2036" s="10">
        <v>398.22</v>
      </c>
      <c r="B2036" s="4">
        <v>1362.72</v>
      </c>
    </row>
    <row r="2037" spans="1:2" x14ac:dyDescent="0.35">
      <c r="A2037" s="10">
        <v>398.27</v>
      </c>
      <c r="B2037" s="4">
        <v>1874.05</v>
      </c>
    </row>
    <row r="2038" spans="1:2" x14ac:dyDescent="0.35">
      <c r="A2038" s="10">
        <v>398.3</v>
      </c>
      <c r="B2038" s="4">
        <v>2384.7199999999998</v>
      </c>
    </row>
    <row r="2039" spans="1:2" x14ac:dyDescent="0.35">
      <c r="A2039" s="10">
        <v>398.32</v>
      </c>
      <c r="B2039" s="4">
        <v>1278.98</v>
      </c>
    </row>
    <row r="2040" spans="1:2" x14ac:dyDescent="0.35">
      <c r="A2040" s="10">
        <v>398.43</v>
      </c>
      <c r="B2040" s="4">
        <v>1180.3699999999999</v>
      </c>
    </row>
    <row r="2041" spans="1:2" x14ac:dyDescent="0.35">
      <c r="A2041" s="10">
        <v>398.68</v>
      </c>
      <c r="B2041" s="4">
        <v>2792.9</v>
      </c>
    </row>
    <row r="2042" spans="1:2" x14ac:dyDescent="0.35">
      <c r="A2042" s="10">
        <v>398.8</v>
      </c>
      <c r="B2042" s="4">
        <v>1310.3900000000001</v>
      </c>
    </row>
    <row r="2043" spans="1:2" x14ac:dyDescent="0.35">
      <c r="A2043" s="10">
        <v>398.89</v>
      </c>
      <c r="B2043" s="4">
        <v>1237.94</v>
      </c>
    </row>
    <row r="2044" spans="1:2" x14ac:dyDescent="0.35">
      <c r="A2044" s="10">
        <v>399.03</v>
      </c>
      <c r="B2044" s="4">
        <v>1480.55</v>
      </c>
    </row>
    <row r="2045" spans="1:2" x14ac:dyDescent="0.35">
      <c r="A2045" s="10">
        <v>399.05</v>
      </c>
      <c r="B2045" s="4">
        <v>2729.73</v>
      </c>
    </row>
    <row r="2046" spans="1:2" x14ac:dyDescent="0.35">
      <c r="A2046" s="10">
        <v>399.23</v>
      </c>
      <c r="B2046" s="4">
        <v>1188.48</v>
      </c>
    </row>
    <row r="2047" spans="1:2" x14ac:dyDescent="0.35">
      <c r="A2047" s="10">
        <v>399.7</v>
      </c>
      <c r="B2047" s="4">
        <v>1755.52</v>
      </c>
    </row>
    <row r="2048" spans="1:2" x14ac:dyDescent="0.35">
      <c r="A2048" s="10">
        <v>399.73</v>
      </c>
      <c r="B2048" s="4">
        <v>1858.39</v>
      </c>
    </row>
    <row r="2049" spans="1:2" x14ac:dyDescent="0.35">
      <c r="A2049" s="10">
        <v>399.75</v>
      </c>
      <c r="B2049" s="4">
        <v>1605.48</v>
      </c>
    </row>
    <row r="2050" spans="1:2" x14ac:dyDescent="0.35">
      <c r="A2050" s="10">
        <v>399.88</v>
      </c>
      <c r="B2050" s="4">
        <v>1366.07</v>
      </c>
    </row>
    <row r="2051" spans="1:2" x14ac:dyDescent="0.35">
      <c r="A2051" s="10">
        <v>400.21</v>
      </c>
      <c r="B2051" s="4">
        <v>2508.27</v>
      </c>
    </row>
    <row r="2052" spans="1:2" x14ac:dyDescent="0.35">
      <c r="A2052" s="10">
        <v>400.4</v>
      </c>
      <c r="B2052" s="4">
        <v>1854.9</v>
      </c>
    </row>
    <row r="2053" spans="1:2" x14ac:dyDescent="0.35">
      <c r="A2053" s="10">
        <v>400.52</v>
      </c>
      <c r="B2053" s="4">
        <v>3026.16</v>
      </c>
    </row>
    <row r="2054" spans="1:2" x14ac:dyDescent="0.35">
      <c r="A2054" s="10">
        <v>401.02</v>
      </c>
      <c r="B2054" s="4">
        <v>2017.48</v>
      </c>
    </row>
    <row r="2055" spans="1:2" x14ac:dyDescent="0.35">
      <c r="A2055" s="10">
        <v>401.05</v>
      </c>
      <c r="B2055" s="4">
        <v>1523.09</v>
      </c>
    </row>
    <row r="2056" spans="1:2" x14ac:dyDescent="0.35">
      <c r="A2056" s="10">
        <v>401.33</v>
      </c>
      <c r="B2056" s="4">
        <v>2821.83</v>
      </c>
    </row>
    <row r="2057" spans="1:2" x14ac:dyDescent="0.35">
      <c r="A2057" s="10">
        <v>401.9</v>
      </c>
      <c r="B2057" s="4">
        <v>1927.05</v>
      </c>
    </row>
    <row r="2058" spans="1:2" x14ac:dyDescent="0.35">
      <c r="A2058" s="10">
        <v>402.67</v>
      </c>
      <c r="B2058" s="4">
        <v>1515.24</v>
      </c>
    </row>
    <row r="2059" spans="1:2" x14ac:dyDescent="0.35">
      <c r="A2059" s="10">
        <v>402.74</v>
      </c>
      <c r="B2059" s="4">
        <v>2688.06</v>
      </c>
    </row>
    <row r="2060" spans="1:2" x14ac:dyDescent="0.35">
      <c r="A2060" s="10">
        <v>402.94</v>
      </c>
      <c r="B2060" s="4">
        <v>2766.8</v>
      </c>
    </row>
    <row r="2061" spans="1:2" x14ac:dyDescent="0.35">
      <c r="A2061" s="10">
        <v>403.09</v>
      </c>
      <c r="B2061" s="4">
        <v>2070.96</v>
      </c>
    </row>
    <row r="2062" spans="1:2" x14ac:dyDescent="0.35">
      <c r="A2062" s="10">
        <v>403.11</v>
      </c>
      <c r="B2062" s="4">
        <v>1366.32</v>
      </c>
    </row>
    <row r="2063" spans="1:2" x14ac:dyDescent="0.35">
      <c r="A2063" s="10">
        <v>403.15</v>
      </c>
      <c r="B2063" s="4">
        <v>2577.48</v>
      </c>
    </row>
    <row r="2064" spans="1:2" x14ac:dyDescent="0.35">
      <c r="A2064" s="10">
        <v>403.3</v>
      </c>
      <c r="B2064" s="4">
        <v>2355.38</v>
      </c>
    </row>
    <row r="2065" spans="1:2" x14ac:dyDescent="0.35">
      <c r="A2065" s="10">
        <v>403.5</v>
      </c>
      <c r="B2065" s="4">
        <v>2569.88</v>
      </c>
    </row>
    <row r="2066" spans="1:2" x14ac:dyDescent="0.35">
      <c r="A2066" s="10">
        <v>403.65</v>
      </c>
      <c r="B2066" s="4">
        <v>1377.82</v>
      </c>
    </row>
    <row r="2067" spans="1:2" x14ac:dyDescent="0.35">
      <c r="A2067" s="10">
        <v>403.76</v>
      </c>
      <c r="B2067" s="4">
        <v>1302.25</v>
      </c>
    </row>
    <row r="2068" spans="1:2" x14ac:dyDescent="0.35">
      <c r="A2068" s="10">
        <v>403.87</v>
      </c>
      <c r="B2068" s="4">
        <v>1886.82</v>
      </c>
    </row>
    <row r="2069" spans="1:2" x14ac:dyDescent="0.35">
      <c r="A2069" s="10">
        <v>403.9</v>
      </c>
      <c r="B2069" s="4">
        <v>1580.71</v>
      </c>
    </row>
    <row r="2070" spans="1:2" x14ac:dyDescent="0.35">
      <c r="A2070" s="10">
        <v>404.13</v>
      </c>
      <c r="B2070" s="4">
        <v>1187.01</v>
      </c>
    </row>
    <row r="2071" spans="1:2" x14ac:dyDescent="0.35">
      <c r="A2071" s="10">
        <v>404.59</v>
      </c>
      <c r="B2071" s="4">
        <v>3188.92</v>
      </c>
    </row>
    <row r="2072" spans="1:2" x14ac:dyDescent="0.35">
      <c r="A2072" s="10">
        <v>405.15</v>
      </c>
      <c r="B2072" s="4">
        <v>2586.36</v>
      </c>
    </row>
    <row r="2073" spans="1:2" x14ac:dyDescent="0.35">
      <c r="A2073" s="10">
        <v>405.55</v>
      </c>
      <c r="B2073" s="4">
        <v>1788.29</v>
      </c>
    </row>
    <row r="2074" spans="1:2" x14ac:dyDescent="0.35">
      <c r="A2074" s="10">
        <v>405.66</v>
      </c>
      <c r="B2074" s="4">
        <v>3153.14</v>
      </c>
    </row>
    <row r="2075" spans="1:2" x14ac:dyDescent="0.35">
      <c r="A2075" s="10">
        <v>405.67</v>
      </c>
      <c r="B2075" s="4">
        <v>1177.6500000000001</v>
      </c>
    </row>
    <row r="2076" spans="1:2" x14ac:dyDescent="0.35">
      <c r="A2076" s="10">
        <v>405.71</v>
      </c>
      <c r="B2076" s="4">
        <v>1496.49</v>
      </c>
    </row>
    <row r="2077" spans="1:2" x14ac:dyDescent="0.35">
      <c r="A2077" s="10">
        <v>405.75</v>
      </c>
      <c r="B2077" s="4">
        <v>2031.52</v>
      </c>
    </row>
    <row r="2078" spans="1:2" x14ac:dyDescent="0.35">
      <c r="A2078" s="10">
        <v>405.97</v>
      </c>
      <c r="B2078" s="4">
        <v>2226.83</v>
      </c>
    </row>
    <row r="2079" spans="1:2" x14ac:dyDescent="0.35">
      <c r="A2079" s="10">
        <v>406.01</v>
      </c>
      <c r="B2079" s="4">
        <v>1274</v>
      </c>
    </row>
    <row r="2080" spans="1:2" x14ac:dyDescent="0.35">
      <c r="A2080" s="10">
        <v>406.3</v>
      </c>
      <c r="B2080" s="4">
        <v>1294.44</v>
      </c>
    </row>
    <row r="2081" spans="1:2" x14ac:dyDescent="0.35">
      <c r="A2081" s="10">
        <v>406.33</v>
      </c>
      <c r="B2081" s="4">
        <v>1843.21</v>
      </c>
    </row>
    <row r="2082" spans="1:2" x14ac:dyDescent="0.35">
      <c r="A2082" s="10">
        <v>406.59</v>
      </c>
      <c r="B2082" s="4">
        <v>2006.88</v>
      </c>
    </row>
    <row r="2083" spans="1:2" x14ac:dyDescent="0.35">
      <c r="A2083" s="10">
        <v>406.69</v>
      </c>
      <c r="B2083" s="4">
        <v>1548.12</v>
      </c>
    </row>
    <row r="2084" spans="1:2" x14ac:dyDescent="0.35">
      <c r="A2084" s="10">
        <v>406.86</v>
      </c>
      <c r="B2084" s="4">
        <v>2307.54</v>
      </c>
    </row>
    <row r="2085" spans="1:2" x14ac:dyDescent="0.35">
      <c r="A2085" s="10">
        <v>406.99</v>
      </c>
      <c r="B2085" s="4">
        <v>1474.8</v>
      </c>
    </row>
    <row r="2086" spans="1:2" x14ac:dyDescent="0.35">
      <c r="A2086" s="10">
        <v>407.01</v>
      </c>
      <c r="B2086" s="4">
        <v>2157.35</v>
      </c>
    </row>
    <row r="2087" spans="1:2" x14ac:dyDescent="0.35">
      <c r="A2087" s="10">
        <v>407.03</v>
      </c>
      <c r="B2087" s="4">
        <v>2846.5</v>
      </c>
    </row>
    <row r="2088" spans="1:2" x14ac:dyDescent="0.35">
      <c r="A2088" s="10">
        <v>407.12</v>
      </c>
      <c r="B2088" s="4">
        <v>2004.01</v>
      </c>
    </row>
    <row r="2089" spans="1:2" x14ac:dyDescent="0.35">
      <c r="A2089" s="10">
        <v>407.26</v>
      </c>
      <c r="B2089" s="4">
        <v>1512.64</v>
      </c>
    </row>
    <row r="2090" spans="1:2" x14ac:dyDescent="0.35">
      <c r="A2090" s="10">
        <v>407.34</v>
      </c>
      <c r="B2090" s="4">
        <v>2471.1799999999998</v>
      </c>
    </row>
    <row r="2091" spans="1:2" x14ac:dyDescent="0.35">
      <c r="A2091" s="10">
        <v>407.37</v>
      </c>
      <c r="B2091" s="4">
        <v>1321.74</v>
      </c>
    </row>
    <row r="2092" spans="1:2" x14ac:dyDescent="0.35">
      <c r="A2092" s="10">
        <v>407.66</v>
      </c>
      <c r="B2092" s="4">
        <v>2979.73</v>
      </c>
    </row>
    <row r="2093" spans="1:2" x14ac:dyDescent="0.35">
      <c r="A2093" s="10">
        <v>407.72</v>
      </c>
      <c r="B2093" s="4">
        <v>2599.42</v>
      </c>
    </row>
    <row r="2094" spans="1:2" x14ac:dyDescent="0.35">
      <c r="A2094" s="10">
        <v>407.78</v>
      </c>
      <c r="B2094" s="4">
        <v>1317.92</v>
      </c>
    </row>
    <row r="2095" spans="1:2" x14ac:dyDescent="0.35">
      <c r="A2095" s="10">
        <v>408.01</v>
      </c>
      <c r="B2095" s="4">
        <v>1297.94</v>
      </c>
    </row>
    <row r="2096" spans="1:2" x14ac:dyDescent="0.35">
      <c r="A2096" s="10">
        <v>408.03</v>
      </c>
      <c r="B2096" s="4">
        <v>1506.57</v>
      </c>
    </row>
    <row r="2097" spans="1:2" x14ac:dyDescent="0.35">
      <c r="A2097" s="10">
        <v>408.18</v>
      </c>
      <c r="B2097" s="4">
        <v>1489.46</v>
      </c>
    </row>
    <row r="2098" spans="1:2" x14ac:dyDescent="0.35">
      <c r="A2098" s="10">
        <v>408.47</v>
      </c>
      <c r="B2098" s="4">
        <v>1938.7</v>
      </c>
    </row>
    <row r="2099" spans="1:2" x14ac:dyDescent="0.35">
      <c r="A2099" s="10">
        <v>408.6</v>
      </c>
      <c r="B2099" s="4">
        <v>2222.2600000000002</v>
      </c>
    </row>
    <row r="2100" spans="1:2" x14ac:dyDescent="0.35">
      <c r="A2100" s="10">
        <v>408.72</v>
      </c>
      <c r="B2100" s="4">
        <v>1353.89</v>
      </c>
    </row>
    <row r="2101" spans="1:2" x14ac:dyDescent="0.35">
      <c r="A2101" s="10">
        <v>408.76</v>
      </c>
      <c r="B2101" s="4">
        <v>1253.29</v>
      </c>
    </row>
    <row r="2102" spans="1:2" x14ac:dyDescent="0.35">
      <c r="A2102" s="10">
        <v>408.91</v>
      </c>
      <c r="B2102" s="4">
        <v>2009.94</v>
      </c>
    </row>
    <row r="2103" spans="1:2" x14ac:dyDescent="0.35">
      <c r="A2103" s="10">
        <v>409.05</v>
      </c>
      <c r="B2103" s="4">
        <v>1930.44</v>
      </c>
    </row>
    <row r="2104" spans="1:2" x14ac:dyDescent="0.35">
      <c r="A2104" s="10">
        <v>409.22</v>
      </c>
      <c r="B2104" s="4">
        <v>1471.97</v>
      </c>
    </row>
    <row r="2105" spans="1:2" x14ac:dyDescent="0.35">
      <c r="A2105" s="10">
        <v>409.38</v>
      </c>
      <c r="B2105" s="4">
        <v>1729.61</v>
      </c>
    </row>
    <row r="2106" spans="1:2" x14ac:dyDescent="0.35">
      <c r="A2106" s="10">
        <v>409.46</v>
      </c>
      <c r="B2106" s="4">
        <v>1937.41</v>
      </c>
    </row>
    <row r="2107" spans="1:2" x14ac:dyDescent="0.35">
      <c r="A2107" s="10">
        <v>409.5</v>
      </c>
      <c r="B2107" s="4">
        <v>2279.86</v>
      </c>
    </row>
    <row r="2108" spans="1:2" x14ac:dyDescent="0.35">
      <c r="A2108" s="10">
        <v>409.57</v>
      </c>
      <c r="B2108" s="4">
        <v>2022.76</v>
      </c>
    </row>
    <row r="2109" spans="1:2" x14ac:dyDescent="0.35">
      <c r="A2109" s="10">
        <v>409.95</v>
      </c>
      <c r="B2109" s="4">
        <v>2255.7399999999998</v>
      </c>
    </row>
    <row r="2110" spans="1:2" x14ac:dyDescent="0.35">
      <c r="A2110" s="10">
        <v>409.99</v>
      </c>
      <c r="B2110" s="4">
        <v>1255.6600000000001</v>
      </c>
    </row>
    <row r="2111" spans="1:2" x14ac:dyDescent="0.35">
      <c r="A2111" s="10">
        <v>410.2</v>
      </c>
      <c r="B2111" s="4">
        <v>2465.34</v>
      </c>
    </row>
    <row r="2112" spans="1:2" x14ac:dyDescent="0.35">
      <c r="A2112" s="10">
        <v>410.5</v>
      </c>
      <c r="B2112" s="4">
        <v>2021.2</v>
      </c>
    </row>
    <row r="2113" spans="1:2" x14ac:dyDescent="0.35">
      <c r="A2113" s="10">
        <v>410.52</v>
      </c>
      <c r="B2113" s="4">
        <v>1912.84</v>
      </c>
    </row>
    <row r="2114" spans="1:2" x14ac:dyDescent="0.35">
      <c r="A2114" s="10">
        <v>410.7</v>
      </c>
      <c r="B2114" s="4">
        <v>1431.18</v>
      </c>
    </row>
    <row r="2115" spans="1:2" x14ac:dyDescent="0.35">
      <c r="A2115" s="10">
        <v>410.76</v>
      </c>
      <c r="B2115" s="4">
        <v>1180</v>
      </c>
    </row>
    <row r="2116" spans="1:2" x14ac:dyDescent="0.35">
      <c r="A2116" s="10">
        <v>410.84</v>
      </c>
      <c r="B2116" s="4">
        <v>2829.56</v>
      </c>
    </row>
    <row r="2117" spans="1:2" x14ac:dyDescent="0.35">
      <c r="A2117" s="10">
        <v>411.37</v>
      </c>
      <c r="B2117" s="4">
        <v>1667.82</v>
      </c>
    </row>
    <row r="2118" spans="1:2" x14ac:dyDescent="0.35">
      <c r="A2118" s="10">
        <v>411.88</v>
      </c>
      <c r="B2118" s="4">
        <v>1223.1300000000001</v>
      </c>
    </row>
    <row r="2119" spans="1:2" x14ac:dyDescent="0.35">
      <c r="A2119" s="10">
        <v>412.03</v>
      </c>
      <c r="B2119" s="4">
        <v>1700.18</v>
      </c>
    </row>
    <row r="2120" spans="1:2" x14ac:dyDescent="0.35">
      <c r="A2120" s="10">
        <v>412.17</v>
      </c>
      <c r="B2120" s="4">
        <v>4624.67</v>
      </c>
    </row>
    <row r="2121" spans="1:2" x14ac:dyDescent="0.35">
      <c r="A2121" s="10">
        <v>412.35</v>
      </c>
      <c r="B2121" s="4">
        <v>2457.7199999999998</v>
      </c>
    </row>
    <row r="2122" spans="1:2" x14ac:dyDescent="0.35">
      <c r="A2122" s="10">
        <v>412.36</v>
      </c>
      <c r="B2122" s="4">
        <v>2362.9899999999998</v>
      </c>
    </row>
    <row r="2123" spans="1:2" x14ac:dyDescent="0.35">
      <c r="A2123" s="10">
        <v>412.46</v>
      </c>
      <c r="B2123" s="4">
        <v>1291.1400000000001</v>
      </c>
    </row>
    <row r="2124" spans="1:2" x14ac:dyDescent="0.35">
      <c r="A2124" s="10">
        <v>412.51</v>
      </c>
      <c r="B2124" s="4">
        <v>1214.6199999999999</v>
      </c>
    </row>
    <row r="2125" spans="1:2" x14ac:dyDescent="0.35">
      <c r="A2125" s="10">
        <v>412.74</v>
      </c>
      <c r="B2125" s="4">
        <v>2162.77</v>
      </c>
    </row>
    <row r="2126" spans="1:2" x14ac:dyDescent="0.35">
      <c r="A2126" s="10">
        <v>412.81</v>
      </c>
      <c r="B2126" s="4">
        <v>2581.12</v>
      </c>
    </row>
    <row r="2127" spans="1:2" x14ac:dyDescent="0.35">
      <c r="A2127" s="10">
        <v>412.82</v>
      </c>
      <c r="B2127" s="4">
        <v>1699.4</v>
      </c>
    </row>
    <row r="2128" spans="1:2" x14ac:dyDescent="0.35">
      <c r="A2128" s="10">
        <v>412.91</v>
      </c>
      <c r="B2128" s="4">
        <v>1390.31</v>
      </c>
    </row>
    <row r="2129" spans="1:2" x14ac:dyDescent="0.35">
      <c r="A2129" s="10">
        <v>413.04</v>
      </c>
      <c r="B2129" s="4">
        <v>1465.19</v>
      </c>
    </row>
    <row r="2130" spans="1:2" x14ac:dyDescent="0.35">
      <c r="A2130" s="10">
        <v>413.43</v>
      </c>
      <c r="B2130" s="4">
        <v>2463.0100000000002</v>
      </c>
    </row>
    <row r="2131" spans="1:2" x14ac:dyDescent="0.35">
      <c r="A2131" s="10">
        <v>413.62</v>
      </c>
      <c r="B2131" s="4">
        <v>1605.5</v>
      </c>
    </row>
    <row r="2132" spans="1:2" x14ac:dyDescent="0.35">
      <c r="A2132" s="10">
        <v>413.77</v>
      </c>
      <c r="B2132" s="4">
        <v>1455.13</v>
      </c>
    </row>
    <row r="2133" spans="1:2" x14ac:dyDescent="0.35">
      <c r="A2133" s="10">
        <v>413.8</v>
      </c>
      <c r="B2133" s="4">
        <v>1869.77</v>
      </c>
    </row>
    <row r="2134" spans="1:2" x14ac:dyDescent="0.35">
      <c r="A2134" s="10">
        <v>413.9</v>
      </c>
      <c r="B2134" s="4">
        <v>2858.49</v>
      </c>
    </row>
    <row r="2135" spans="1:2" x14ac:dyDescent="0.35">
      <c r="A2135" s="10">
        <v>414.17</v>
      </c>
      <c r="B2135" s="4">
        <v>5105.12</v>
      </c>
    </row>
    <row r="2136" spans="1:2" x14ac:dyDescent="0.35">
      <c r="A2136" s="10">
        <v>414.25</v>
      </c>
      <c r="B2136" s="4">
        <v>1885.58</v>
      </c>
    </row>
    <row r="2137" spans="1:2" x14ac:dyDescent="0.35">
      <c r="A2137" s="10">
        <v>414.4</v>
      </c>
      <c r="B2137" s="4">
        <v>2940.28</v>
      </c>
    </row>
    <row r="2138" spans="1:2" x14ac:dyDescent="0.35">
      <c r="A2138" s="10">
        <v>414.63</v>
      </c>
      <c r="B2138" s="4">
        <v>1528.85</v>
      </c>
    </row>
    <row r="2139" spans="1:2" x14ac:dyDescent="0.35">
      <c r="A2139" s="10">
        <v>414.81</v>
      </c>
      <c r="B2139" s="4">
        <v>2518.81</v>
      </c>
    </row>
    <row r="2140" spans="1:2" x14ac:dyDescent="0.35">
      <c r="A2140" s="10">
        <v>414.96</v>
      </c>
      <c r="B2140" s="4">
        <v>2255.9499999999998</v>
      </c>
    </row>
    <row r="2141" spans="1:2" x14ac:dyDescent="0.35">
      <c r="A2141" s="10">
        <v>415.15</v>
      </c>
      <c r="B2141" s="4">
        <v>2002.63</v>
      </c>
    </row>
    <row r="2142" spans="1:2" x14ac:dyDescent="0.35">
      <c r="A2142" s="10">
        <v>415.23</v>
      </c>
      <c r="B2142" s="4">
        <v>3009.18</v>
      </c>
    </row>
    <row r="2143" spans="1:2" x14ac:dyDescent="0.35">
      <c r="A2143" s="10">
        <v>415.56</v>
      </c>
      <c r="B2143" s="4">
        <v>2004.06</v>
      </c>
    </row>
    <row r="2144" spans="1:2" x14ac:dyDescent="0.35">
      <c r="A2144" s="10">
        <v>415.81</v>
      </c>
      <c r="B2144" s="4">
        <v>1197.46</v>
      </c>
    </row>
    <row r="2145" spans="1:2" x14ac:dyDescent="0.35">
      <c r="A2145" s="10">
        <v>415.86</v>
      </c>
      <c r="B2145" s="4">
        <v>1218.32</v>
      </c>
    </row>
    <row r="2146" spans="1:2" x14ac:dyDescent="0.35">
      <c r="A2146" s="10">
        <v>415.98</v>
      </c>
      <c r="B2146" s="4">
        <v>1232.83</v>
      </c>
    </row>
    <row r="2147" spans="1:2" x14ac:dyDescent="0.35">
      <c r="A2147" s="10">
        <v>416.86</v>
      </c>
      <c r="B2147" s="4">
        <v>1806.4</v>
      </c>
    </row>
    <row r="2148" spans="1:2" x14ac:dyDescent="0.35">
      <c r="A2148" s="10">
        <v>416.96</v>
      </c>
      <c r="B2148" s="4">
        <v>1863.69</v>
      </c>
    </row>
    <row r="2149" spans="1:2" x14ac:dyDescent="0.35">
      <c r="A2149" s="10">
        <v>417.37</v>
      </c>
      <c r="B2149" s="4">
        <v>2706.64</v>
      </c>
    </row>
    <row r="2150" spans="1:2" x14ac:dyDescent="0.35">
      <c r="A2150" s="10">
        <v>417.42</v>
      </c>
      <c r="B2150" s="4">
        <v>3024.88</v>
      </c>
    </row>
    <row r="2151" spans="1:2" x14ac:dyDescent="0.35">
      <c r="A2151" s="10">
        <v>417.47</v>
      </c>
      <c r="B2151" s="4">
        <v>1343.17</v>
      </c>
    </row>
    <row r="2152" spans="1:2" x14ac:dyDescent="0.35">
      <c r="A2152" s="10">
        <v>417.75</v>
      </c>
      <c r="B2152" s="4">
        <v>1466.11</v>
      </c>
    </row>
    <row r="2153" spans="1:2" x14ac:dyDescent="0.35">
      <c r="A2153" s="10">
        <v>418.02</v>
      </c>
      <c r="B2153" s="4">
        <v>2893.17</v>
      </c>
    </row>
    <row r="2154" spans="1:2" x14ac:dyDescent="0.35">
      <c r="A2154" s="10">
        <v>418.27</v>
      </c>
      <c r="B2154" s="4">
        <v>2939.83</v>
      </c>
    </row>
    <row r="2155" spans="1:2" x14ac:dyDescent="0.35">
      <c r="A2155" s="10">
        <v>418.29</v>
      </c>
      <c r="B2155" s="4">
        <v>1888.94</v>
      </c>
    </row>
    <row r="2156" spans="1:2" x14ac:dyDescent="0.35">
      <c r="A2156" s="10">
        <v>418.39</v>
      </c>
      <c r="B2156" s="4">
        <v>2185.12</v>
      </c>
    </row>
    <row r="2157" spans="1:2" x14ac:dyDescent="0.35">
      <c r="A2157" s="10">
        <v>418.54</v>
      </c>
      <c r="B2157" s="4">
        <v>1792.89</v>
      </c>
    </row>
    <row r="2158" spans="1:2" x14ac:dyDescent="0.35">
      <c r="A2158" s="10">
        <v>418.58</v>
      </c>
      <c r="B2158" s="4">
        <v>1401.39</v>
      </c>
    </row>
    <row r="2159" spans="1:2" x14ac:dyDescent="0.35">
      <c r="A2159" s="10">
        <v>418.76</v>
      </c>
      <c r="B2159" s="4">
        <v>2011.33</v>
      </c>
    </row>
    <row r="2160" spans="1:2" x14ac:dyDescent="0.35">
      <c r="A2160" s="10">
        <v>419.03</v>
      </c>
      <c r="B2160" s="4">
        <v>2694.86</v>
      </c>
    </row>
    <row r="2161" spans="1:2" x14ac:dyDescent="0.35">
      <c r="A2161" s="10">
        <v>419.3</v>
      </c>
      <c r="B2161" s="4">
        <v>1563.54</v>
      </c>
    </row>
    <row r="2162" spans="1:2" x14ac:dyDescent="0.35">
      <c r="A2162" s="10">
        <v>419.44</v>
      </c>
      <c r="B2162" s="4">
        <v>2368.58</v>
      </c>
    </row>
    <row r="2163" spans="1:2" x14ac:dyDescent="0.35">
      <c r="A2163" s="10">
        <v>419.56</v>
      </c>
      <c r="B2163" s="4">
        <v>1509.33</v>
      </c>
    </row>
    <row r="2164" spans="1:2" x14ac:dyDescent="0.35">
      <c r="A2164" s="10">
        <v>419.75</v>
      </c>
      <c r="B2164" s="4">
        <v>1706.97</v>
      </c>
    </row>
    <row r="2165" spans="1:2" x14ac:dyDescent="0.35">
      <c r="A2165" s="10">
        <v>419.82</v>
      </c>
      <c r="B2165" s="4">
        <v>1880.62</v>
      </c>
    </row>
    <row r="2166" spans="1:2" x14ac:dyDescent="0.35">
      <c r="A2166" s="10">
        <v>419.83</v>
      </c>
      <c r="B2166" s="4">
        <v>2452.42</v>
      </c>
    </row>
    <row r="2167" spans="1:2" x14ac:dyDescent="0.35">
      <c r="A2167" s="10">
        <v>419.95</v>
      </c>
      <c r="B2167" s="4">
        <v>2243.96</v>
      </c>
    </row>
    <row r="2168" spans="1:2" x14ac:dyDescent="0.35">
      <c r="A2168" s="10">
        <v>420.07</v>
      </c>
      <c r="B2168" s="4">
        <v>1659.94</v>
      </c>
    </row>
    <row r="2169" spans="1:2" x14ac:dyDescent="0.35">
      <c r="A2169" s="10">
        <v>420.53</v>
      </c>
      <c r="B2169" s="4">
        <v>1364.58</v>
      </c>
    </row>
    <row r="2170" spans="1:2" x14ac:dyDescent="0.35">
      <c r="A2170" s="10">
        <v>420.57</v>
      </c>
      <c r="B2170" s="4">
        <v>1448.56</v>
      </c>
    </row>
    <row r="2171" spans="1:2" x14ac:dyDescent="0.35">
      <c r="A2171" s="10">
        <v>420.64</v>
      </c>
      <c r="B2171" s="4">
        <v>2624.47</v>
      </c>
    </row>
    <row r="2172" spans="1:2" x14ac:dyDescent="0.35">
      <c r="A2172" s="10">
        <v>420.66</v>
      </c>
      <c r="B2172" s="4">
        <v>1883.47</v>
      </c>
    </row>
    <row r="2173" spans="1:2" x14ac:dyDescent="0.35">
      <c r="A2173" s="10">
        <v>421.34</v>
      </c>
      <c r="B2173" s="4">
        <v>3016.24</v>
      </c>
    </row>
    <row r="2174" spans="1:2" x14ac:dyDescent="0.35">
      <c r="A2174" s="10">
        <v>421.37</v>
      </c>
      <c r="B2174" s="4">
        <v>2952.24</v>
      </c>
    </row>
    <row r="2175" spans="1:2" x14ac:dyDescent="0.35">
      <c r="A2175" s="10">
        <v>421.43</v>
      </c>
      <c r="B2175" s="4">
        <v>1417.77</v>
      </c>
    </row>
    <row r="2176" spans="1:2" x14ac:dyDescent="0.35">
      <c r="A2176" s="10">
        <v>421.45</v>
      </c>
      <c r="B2176" s="4">
        <v>3183.41</v>
      </c>
    </row>
    <row r="2177" spans="1:2" x14ac:dyDescent="0.35">
      <c r="A2177" s="10">
        <v>421.6</v>
      </c>
      <c r="B2177" s="4">
        <v>1526.36</v>
      </c>
    </row>
    <row r="2178" spans="1:2" x14ac:dyDescent="0.35">
      <c r="A2178" s="10">
        <v>421.9</v>
      </c>
      <c r="B2178" s="4">
        <v>1272.73</v>
      </c>
    </row>
    <row r="2179" spans="1:2" x14ac:dyDescent="0.35">
      <c r="A2179" s="10">
        <v>421.91</v>
      </c>
      <c r="B2179" s="4">
        <v>1639.85</v>
      </c>
    </row>
    <row r="2180" spans="1:2" x14ac:dyDescent="0.35">
      <c r="A2180" s="10">
        <v>422.2</v>
      </c>
      <c r="B2180" s="4">
        <v>1901.4</v>
      </c>
    </row>
    <row r="2181" spans="1:2" x14ac:dyDescent="0.35">
      <c r="A2181" s="10">
        <v>422.23</v>
      </c>
      <c r="B2181" s="4">
        <v>1851.04</v>
      </c>
    </row>
    <row r="2182" spans="1:2" x14ac:dyDescent="0.35">
      <c r="A2182" s="10">
        <v>422.33</v>
      </c>
      <c r="B2182" s="4">
        <v>1721.42</v>
      </c>
    </row>
    <row r="2183" spans="1:2" x14ac:dyDescent="0.35">
      <c r="A2183" s="10">
        <v>422.47</v>
      </c>
      <c r="B2183" s="4">
        <v>2130.4</v>
      </c>
    </row>
    <row r="2184" spans="1:2" x14ac:dyDescent="0.35">
      <c r="A2184" s="10">
        <v>422.6</v>
      </c>
      <c r="B2184" s="4">
        <v>1406.11</v>
      </c>
    </row>
    <row r="2185" spans="1:2" x14ac:dyDescent="0.35">
      <c r="A2185" s="10">
        <v>422.82</v>
      </c>
      <c r="B2185" s="4">
        <v>2308.31</v>
      </c>
    </row>
    <row r="2186" spans="1:2" x14ac:dyDescent="0.35">
      <c r="A2186" s="10">
        <v>422.96</v>
      </c>
      <c r="B2186" s="4">
        <v>2066.14</v>
      </c>
    </row>
    <row r="2187" spans="1:2" x14ac:dyDescent="0.35">
      <c r="A2187" s="10">
        <v>423.36</v>
      </c>
      <c r="B2187" s="4">
        <v>2134.19</v>
      </c>
    </row>
    <row r="2188" spans="1:2" x14ac:dyDescent="0.35">
      <c r="A2188" s="10">
        <v>424.05</v>
      </c>
      <c r="B2188" s="4">
        <v>2941.26</v>
      </c>
    </row>
    <row r="2189" spans="1:2" x14ac:dyDescent="0.35">
      <c r="A2189" s="10">
        <v>424.38</v>
      </c>
      <c r="B2189" s="4">
        <v>2769.7</v>
      </c>
    </row>
    <row r="2190" spans="1:2" x14ac:dyDescent="0.35">
      <c r="A2190" s="10">
        <v>424.54</v>
      </c>
      <c r="B2190" s="4">
        <v>2668.95</v>
      </c>
    </row>
    <row r="2191" spans="1:2" x14ac:dyDescent="0.35">
      <c r="A2191" s="10">
        <v>424.88</v>
      </c>
      <c r="B2191" s="4">
        <v>1306.94</v>
      </c>
    </row>
    <row r="2192" spans="1:2" x14ac:dyDescent="0.35">
      <c r="A2192" s="10">
        <v>425.04</v>
      </c>
      <c r="B2192" s="4">
        <v>1777.55</v>
      </c>
    </row>
    <row r="2193" spans="1:2" x14ac:dyDescent="0.35">
      <c r="A2193" s="10">
        <v>425.42</v>
      </c>
      <c r="B2193" s="4">
        <v>1962.71</v>
      </c>
    </row>
    <row r="2194" spans="1:2" x14ac:dyDescent="0.35">
      <c r="A2194" s="10">
        <v>426.01</v>
      </c>
      <c r="B2194" s="4">
        <v>1665.32</v>
      </c>
    </row>
    <row r="2195" spans="1:2" x14ac:dyDescent="0.35">
      <c r="A2195" s="10">
        <v>426.33</v>
      </c>
      <c r="B2195" s="4">
        <v>1585.39</v>
      </c>
    </row>
    <row r="2196" spans="1:2" x14ac:dyDescent="0.35">
      <c r="A2196" s="10">
        <v>426.55</v>
      </c>
      <c r="B2196" s="4">
        <v>1455.4</v>
      </c>
    </row>
    <row r="2197" spans="1:2" x14ac:dyDescent="0.35">
      <c r="A2197" s="10">
        <v>426.96</v>
      </c>
      <c r="B2197" s="4">
        <v>1295.08</v>
      </c>
    </row>
    <row r="2198" spans="1:2" x14ac:dyDescent="0.35">
      <c r="A2198" s="10">
        <v>426.98</v>
      </c>
      <c r="B2198" s="4">
        <v>1326.4</v>
      </c>
    </row>
    <row r="2199" spans="1:2" x14ac:dyDescent="0.35">
      <c r="A2199" s="10">
        <v>427.03</v>
      </c>
      <c r="B2199" s="4">
        <v>2593.33</v>
      </c>
    </row>
    <row r="2200" spans="1:2" x14ac:dyDescent="0.35">
      <c r="A2200" s="10">
        <v>427.25</v>
      </c>
      <c r="B2200" s="4">
        <v>1388.24</v>
      </c>
    </row>
    <row r="2201" spans="1:2" x14ac:dyDescent="0.35">
      <c r="A2201" s="10">
        <v>427.64</v>
      </c>
      <c r="B2201" s="4">
        <v>1295.1500000000001</v>
      </c>
    </row>
    <row r="2202" spans="1:2" x14ac:dyDescent="0.35">
      <c r="A2202" s="10">
        <v>427.76</v>
      </c>
      <c r="B2202" s="4">
        <v>1691.08</v>
      </c>
    </row>
    <row r="2203" spans="1:2" x14ac:dyDescent="0.35">
      <c r="A2203" s="10">
        <v>427.8</v>
      </c>
      <c r="B2203" s="4">
        <v>2396.7600000000002</v>
      </c>
    </row>
    <row r="2204" spans="1:2" x14ac:dyDescent="0.35">
      <c r="A2204" s="10">
        <v>428.02</v>
      </c>
      <c r="B2204" s="4">
        <v>1417</v>
      </c>
    </row>
    <row r="2205" spans="1:2" x14ac:dyDescent="0.35">
      <c r="A2205" s="10">
        <v>428.19</v>
      </c>
      <c r="B2205" s="4">
        <v>3351.38</v>
      </c>
    </row>
    <row r="2206" spans="1:2" x14ac:dyDescent="0.35">
      <c r="A2206" s="10">
        <v>428.37</v>
      </c>
      <c r="B2206" s="4">
        <v>1347.86</v>
      </c>
    </row>
    <row r="2207" spans="1:2" x14ac:dyDescent="0.35">
      <c r="A2207" s="10">
        <v>428.97</v>
      </c>
      <c r="B2207" s="4">
        <v>1667.21</v>
      </c>
    </row>
    <row r="2208" spans="1:2" x14ac:dyDescent="0.35">
      <c r="A2208" s="10">
        <v>429.11</v>
      </c>
      <c r="B2208" s="4">
        <v>3285.47</v>
      </c>
    </row>
    <row r="2209" spans="1:2" x14ac:dyDescent="0.35">
      <c r="A2209" s="10">
        <v>429.32</v>
      </c>
      <c r="B2209" s="4">
        <v>2441.54</v>
      </c>
    </row>
    <row r="2210" spans="1:2" x14ac:dyDescent="0.35">
      <c r="A2210" s="10">
        <v>429.88</v>
      </c>
      <c r="B2210" s="4">
        <v>2863.2</v>
      </c>
    </row>
    <row r="2211" spans="1:2" x14ac:dyDescent="0.35">
      <c r="A2211" s="10">
        <v>429.94</v>
      </c>
      <c r="B2211" s="4">
        <v>1878.52</v>
      </c>
    </row>
    <row r="2212" spans="1:2" x14ac:dyDescent="0.35">
      <c r="A2212" s="10">
        <v>429.95</v>
      </c>
      <c r="B2212" s="4">
        <v>5895.26</v>
      </c>
    </row>
    <row r="2213" spans="1:2" x14ac:dyDescent="0.35">
      <c r="A2213" s="10">
        <v>429.96</v>
      </c>
      <c r="B2213" s="4">
        <v>2073.52</v>
      </c>
    </row>
    <row r="2214" spans="1:2" x14ac:dyDescent="0.35">
      <c r="A2214" s="10">
        <v>430.16</v>
      </c>
      <c r="B2214" s="4">
        <v>1810.66</v>
      </c>
    </row>
    <row r="2215" spans="1:2" x14ac:dyDescent="0.35">
      <c r="A2215" s="10">
        <v>430.21</v>
      </c>
      <c r="B2215" s="4">
        <v>1439.58</v>
      </c>
    </row>
    <row r="2216" spans="1:2" x14ac:dyDescent="0.35">
      <c r="A2216" s="10">
        <v>430.28</v>
      </c>
      <c r="B2216" s="4">
        <v>1294.08</v>
      </c>
    </row>
    <row r="2217" spans="1:2" x14ac:dyDescent="0.35">
      <c r="A2217" s="10">
        <v>431.46</v>
      </c>
      <c r="B2217" s="4">
        <v>2378.5</v>
      </c>
    </row>
    <row r="2218" spans="1:2" x14ac:dyDescent="0.35">
      <c r="A2218" s="10">
        <v>431.62</v>
      </c>
      <c r="B2218" s="4">
        <v>2735.18</v>
      </c>
    </row>
    <row r="2219" spans="1:2" x14ac:dyDescent="0.35">
      <c r="A2219" s="10">
        <v>431.71</v>
      </c>
      <c r="B2219" s="4">
        <v>1361.46</v>
      </c>
    </row>
    <row r="2220" spans="1:2" x14ac:dyDescent="0.35">
      <c r="A2220" s="10">
        <v>431.84</v>
      </c>
      <c r="B2220" s="4">
        <v>1936.84</v>
      </c>
    </row>
    <row r="2221" spans="1:2" x14ac:dyDescent="0.35">
      <c r="A2221" s="10">
        <v>431.87</v>
      </c>
      <c r="B2221" s="4">
        <v>3444.8</v>
      </c>
    </row>
    <row r="2222" spans="1:2" x14ac:dyDescent="0.35">
      <c r="A2222" s="10">
        <v>432.57</v>
      </c>
      <c r="B2222" s="4">
        <v>2407.9499999999998</v>
      </c>
    </row>
    <row r="2223" spans="1:2" x14ac:dyDescent="0.35">
      <c r="A2223" s="10">
        <v>433.42</v>
      </c>
      <c r="B2223" s="4">
        <v>1382.14</v>
      </c>
    </row>
    <row r="2224" spans="1:2" x14ac:dyDescent="0.35">
      <c r="A2224" s="10">
        <v>434.23</v>
      </c>
      <c r="B2224" s="4">
        <v>2701.72</v>
      </c>
    </row>
    <row r="2225" spans="1:2" x14ac:dyDescent="0.35">
      <c r="A2225" s="10">
        <v>434.65</v>
      </c>
      <c r="B2225" s="4">
        <v>1645.43</v>
      </c>
    </row>
    <row r="2226" spans="1:2" x14ac:dyDescent="0.35">
      <c r="A2226" s="10">
        <v>434.74</v>
      </c>
      <c r="B2226" s="4">
        <v>1489.39</v>
      </c>
    </row>
    <row r="2227" spans="1:2" x14ac:dyDescent="0.35">
      <c r="A2227" s="10">
        <v>434.88</v>
      </c>
      <c r="B2227" s="4">
        <v>1342</v>
      </c>
    </row>
    <row r="2228" spans="1:2" x14ac:dyDescent="0.35">
      <c r="A2228" s="10">
        <v>435.2</v>
      </c>
      <c r="B2228" s="4">
        <v>2006.1</v>
      </c>
    </row>
    <row r="2229" spans="1:2" x14ac:dyDescent="0.35">
      <c r="A2229" s="10">
        <v>435.23</v>
      </c>
      <c r="B2229" s="4">
        <v>3125.99</v>
      </c>
    </row>
    <row r="2230" spans="1:2" x14ac:dyDescent="0.35">
      <c r="A2230" s="10">
        <v>435.51</v>
      </c>
      <c r="B2230" s="4">
        <v>2328.35</v>
      </c>
    </row>
    <row r="2231" spans="1:2" x14ac:dyDescent="0.35">
      <c r="A2231" s="10">
        <v>435.55</v>
      </c>
      <c r="B2231" s="4">
        <v>2470.27</v>
      </c>
    </row>
    <row r="2232" spans="1:2" x14ac:dyDescent="0.35">
      <c r="A2232" s="10">
        <v>436.34</v>
      </c>
      <c r="B2232" s="4">
        <v>2899.14</v>
      </c>
    </row>
    <row r="2233" spans="1:2" x14ac:dyDescent="0.35">
      <c r="A2233" s="10">
        <v>436.45</v>
      </c>
      <c r="B2233" s="4">
        <v>1403.23</v>
      </c>
    </row>
    <row r="2234" spans="1:2" x14ac:dyDescent="0.35">
      <c r="A2234" s="10">
        <v>436.51</v>
      </c>
      <c r="B2234" s="4">
        <v>1423.14</v>
      </c>
    </row>
    <row r="2235" spans="1:2" x14ac:dyDescent="0.35">
      <c r="A2235" s="10">
        <v>436.54</v>
      </c>
      <c r="B2235" s="4">
        <v>2369.56</v>
      </c>
    </row>
    <row r="2236" spans="1:2" x14ac:dyDescent="0.35">
      <c r="A2236" s="10">
        <v>436.67</v>
      </c>
      <c r="B2236" s="4">
        <v>2231.88</v>
      </c>
    </row>
    <row r="2237" spans="1:2" x14ac:dyDescent="0.35">
      <c r="A2237" s="10">
        <v>436.69</v>
      </c>
      <c r="B2237" s="4">
        <v>2997.58</v>
      </c>
    </row>
    <row r="2238" spans="1:2" x14ac:dyDescent="0.35">
      <c r="A2238" s="10">
        <v>436.88</v>
      </c>
      <c r="B2238" s="4">
        <v>1434.73</v>
      </c>
    </row>
    <row r="2239" spans="1:2" x14ac:dyDescent="0.35">
      <c r="A2239" s="10">
        <v>436.91</v>
      </c>
      <c r="B2239" s="4">
        <v>1343.4</v>
      </c>
    </row>
    <row r="2240" spans="1:2" x14ac:dyDescent="0.35">
      <c r="A2240" s="10">
        <v>436.96</v>
      </c>
      <c r="B2240" s="4">
        <v>1315.57</v>
      </c>
    </row>
    <row r="2241" spans="1:2" x14ac:dyDescent="0.35">
      <c r="A2241" s="10">
        <v>437.42</v>
      </c>
      <c r="B2241" s="4">
        <v>2558.6799999999998</v>
      </c>
    </row>
    <row r="2242" spans="1:2" x14ac:dyDescent="0.35">
      <c r="A2242" s="10">
        <v>437.46</v>
      </c>
      <c r="B2242" s="4">
        <v>1444.06</v>
      </c>
    </row>
    <row r="2243" spans="1:2" x14ac:dyDescent="0.35">
      <c r="A2243" s="10">
        <v>437.72</v>
      </c>
      <c r="B2243" s="4">
        <v>2850.79</v>
      </c>
    </row>
    <row r="2244" spans="1:2" x14ac:dyDescent="0.35">
      <c r="A2244" s="10">
        <v>437.88</v>
      </c>
      <c r="B2244" s="4">
        <v>1394.62</v>
      </c>
    </row>
    <row r="2245" spans="1:2" x14ac:dyDescent="0.35">
      <c r="A2245" s="10">
        <v>438.06</v>
      </c>
      <c r="B2245" s="4">
        <v>1313.01</v>
      </c>
    </row>
    <row r="2246" spans="1:2" x14ac:dyDescent="0.35">
      <c r="A2246" s="10">
        <v>438.11</v>
      </c>
      <c r="B2246" s="4">
        <v>3316.97</v>
      </c>
    </row>
    <row r="2247" spans="1:2" x14ac:dyDescent="0.35">
      <c r="A2247" s="10">
        <v>438.22</v>
      </c>
      <c r="B2247" s="4">
        <v>1824.75</v>
      </c>
    </row>
    <row r="2248" spans="1:2" x14ac:dyDescent="0.35">
      <c r="A2248" s="10">
        <v>438.9</v>
      </c>
      <c r="B2248" s="4">
        <v>1465.79</v>
      </c>
    </row>
    <row r="2249" spans="1:2" x14ac:dyDescent="0.35">
      <c r="A2249" s="10">
        <v>438.99</v>
      </c>
      <c r="B2249" s="4">
        <v>3468.8199999999997</v>
      </c>
    </row>
    <row r="2250" spans="1:2" x14ac:dyDescent="0.35">
      <c r="A2250" s="10">
        <v>439.01</v>
      </c>
      <c r="B2250" s="4">
        <v>2045.71</v>
      </c>
    </row>
    <row r="2251" spans="1:2" x14ac:dyDescent="0.35">
      <c r="A2251" s="10">
        <v>439.41</v>
      </c>
      <c r="B2251" s="4">
        <v>2244.94</v>
      </c>
    </row>
    <row r="2252" spans="1:2" x14ac:dyDescent="0.35">
      <c r="A2252" s="10">
        <v>439.62</v>
      </c>
      <c r="B2252" s="4">
        <v>1333.68</v>
      </c>
    </row>
    <row r="2253" spans="1:2" x14ac:dyDescent="0.35">
      <c r="A2253" s="10">
        <v>440.18</v>
      </c>
      <c r="B2253" s="4">
        <v>2356.27</v>
      </c>
    </row>
    <row r="2254" spans="1:2" x14ac:dyDescent="0.35">
      <c r="A2254" s="10">
        <v>440.23</v>
      </c>
      <c r="B2254" s="4">
        <v>4891.7000000000007</v>
      </c>
    </row>
    <row r="2255" spans="1:2" x14ac:dyDescent="0.35">
      <c r="A2255" s="10">
        <v>440.25</v>
      </c>
      <c r="B2255" s="4">
        <v>2417.1</v>
      </c>
    </row>
    <row r="2256" spans="1:2" x14ac:dyDescent="0.35">
      <c r="A2256" s="10">
        <v>440.49</v>
      </c>
      <c r="B2256" s="4">
        <v>2428.9899999999998</v>
      </c>
    </row>
    <row r="2257" spans="1:2" x14ac:dyDescent="0.35">
      <c r="A2257" s="10">
        <v>440.54</v>
      </c>
      <c r="B2257" s="4">
        <v>2966.28</v>
      </c>
    </row>
    <row r="2258" spans="1:2" x14ac:dyDescent="0.35">
      <c r="A2258" s="10">
        <v>440.8</v>
      </c>
      <c r="B2258" s="4">
        <v>3153.64</v>
      </c>
    </row>
    <row r="2259" spans="1:2" x14ac:dyDescent="0.35">
      <c r="A2259" s="10">
        <v>440.84</v>
      </c>
      <c r="B2259" s="4">
        <v>1546.58</v>
      </c>
    </row>
    <row r="2260" spans="1:2" x14ac:dyDescent="0.35">
      <c r="A2260" s="10">
        <v>441.16</v>
      </c>
      <c r="B2260" s="4">
        <v>1751.04</v>
      </c>
    </row>
    <row r="2261" spans="1:2" x14ac:dyDescent="0.35">
      <c r="A2261" s="10">
        <v>441.44</v>
      </c>
      <c r="B2261" s="4">
        <v>3518.7</v>
      </c>
    </row>
    <row r="2262" spans="1:2" x14ac:dyDescent="0.35">
      <c r="A2262" s="10">
        <v>441.56</v>
      </c>
      <c r="B2262" s="4">
        <v>1433.72</v>
      </c>
    </row>
    <row r="2263" spans="1:2" x14ac:dyDescent="0.35">
      <c r="A2263" s="10">
        <v>441.77</v>
      </c>
      <c r="B2263" s="4">
        <v>1591</v>
      </c>
    </row>
    <row r="2264" spans="1:2" x14ac:dyDescent="0.35">
      <c r="A2264" s="10">
        <v>441.9</v>
      </c>
      <c r="B2264" s="4">
        <v>3184.34</v>
      </c>
    </row>
    <row r="2265" spans="1:2" x14ac:dyDescent="0.35">
      <c r="A2265" s="10">
        <v>442.17</v>
      </c>
      <c r="B2265" s="4">
        <v>2030.48</v>
      </c>
    </row>
    <row r="2266" spans="1:2" x14ac:dyDescent="0.35">
      <c r="A2266" s="10">
        <v>442.27</v>
      </c>
      <c r="B2266" s="4">
        <v>2719.54</v>
      </c>
    </row>
    <row r="2267" spans="1:2" x14ac:dyDescent="0.35">
      <c r="A2267" s="10">
        <v>442.31</v>
      </c>
      <c r="B2267" s="4">
        <v>3268.59</v>
      </c>
    </row>
    <row r="2268" spans="1:2" x14ac:dyDescent="0.35">
      <c r="A2268" s="10">
        <v>442.47</v>
      </c>
      <c r="B2268" s="4">
        <v>1882.24</v>
      </c>
    </row>
    <row r="2269" spans="1:2" x14ac:dyDescent="0.35">
      <c r="A2269" s="10">
        <v>442.59</v>
      </c>
      <c r="B2269" s="4">
        <v>2198.67</v>
      </c>
    </row>
    <row r="2270" spans="1:2" x14ac:dyDescent="0.35">
      <c r="A2270" s="10">
        <v>442.91</v>
      </c>
      <c r="B2270" s="4">
        <v>2135.77</v>
      </c>
    </row>
    <row r="2271" spans="1:2" x14ac:dyDescent="0.35">
      <c r="A2271" s="10">
        <v>443.12</v>
      </c>
      <c r="B2271" s="4">
        <v>1422</v>
      </c>
    </row>
    <row r="2272" spans="1:2" x14ac:dyDescent="0.35">
      <c r="A2272" s="10">
        <v>443.24</v>
      </c>
      <c r="B2272" s="4">
        <v>1874.12</v>
      </c>
    </row>
    <row r="2273" spans="1:2" x14ac:dyDescent="0.35">
      <c r="A2273" s="10">
        <v>443.39</v>
      </c>
      <c r="B2273" s="4">
        <v>1407.09</v>
      </c>
    </row>
    <row r="2274" spans="1:2" x14ac:dyDescent="0.35">
      <c r="A2274" s="10">
        <v>443.49</v>
      </c>
      <c r="B2274" s="4">
        <v>1305.6400000000001</v>
      </c>
    </row>
    <row r="2275" spans="1:2" x14ac:dyDescent="0.35">
      <c r="A2275" s="10">
        <v>443.67</v>
      </c>
      <c r="B2275" s="4">
        <v>1410.35</v>
      </c>
    </row>
    <row r="2276" spans="1:2" x14ac:dyDescent="0.35">
      <c r="A2276" s="10">
        <v>443.93</v>
      </c>
      <c r="B2276" s="4">
        <v>2960.24</v>
      </c>
    </row>
    <row r="2277" spans="1:2" x14ac:dyDescent="0.35">
      <c r="A2277" s="10">
        <v>444</v>
      </c>
      <c r="B2277" s="4">
        <v>1789.23</v>
      </c>
    </row>
    <row r="2278" spans="1:2" x14ac:dyDescent="0.35">
      <c r="A2278" s="10">
        <v>444.02</v>
      </c>
      <c r="B2278" s="4">
        <v>1680.6</v>
      </c>
    </row>
    <row r="2279" spans="1:2" x14ac:dyDescent="0.35">
      <c r="A2279" s="10">
        <v>444.36</v>
      </c>
      <c r="B2279" s="4">
        <v>2834.55</v>
      </c>
    </row>
    <row r="2280" spans="1:2" x14ac:dyDescent="0.35">
      <c r="A2280" s="10">
        <v>444.38</v>
      </c>
      <c r="B2280" s="4">
        <v>1790.75</v>
      </c>
    </row>
    <row r="2281" spans="1:2" x14ac:dyDescent="0.35">
      <c r="A2281" s="10">
        <v>444.43</v>
      </c>
      <c r="B2281" s="4">
        <v>3226.36</v>
      </c>
    </row>
    <row r="2282" spans="1:2" x14ac:dyDescent="0.35">
      <c r="A2282" s="10">
        <v>444.61</v>
      </c>
      <c r="B2282" s="4">
        <v>1675.78</v>
      </c>
    </row>
    <row r="2283" spans="1:2" x14ac:dyDescent="0.35">
      <c r="A2283" s="10">
        <v>445.25</v>
      </c>
      <c r="B2283" s="4">
        <v>3290.94</v>
      </c>
    </row>
    <row r="2284" spans="1:2" x14ac:dyDescent="0.35">
      <c r="A2284" s="10">
        <v>445.8</v>
      </c>
      <c r="B2284" s="4">
        <v>1754.94</v>
      </c>
    </row>
    <row r="2285" spans="1:2" x14ac:dyDescent="0.35">
      <c r="A2285" s="10">
        <v>446.17</v>
      </c>
      <c r="B2285" s="4">
        <v>3600.72</v>
      </c>
    </row>
    <row r="2286" spans="1:2" x14ac:dyDescent="0.35">
      <c r="A2286" s="10">
        <v>446.83</v>
      </c>
      <c r="B2286" s="4">
        <v>1761.44</v>
      </c>
    </row>
    <row r="2287" spans="1:2" x14ac:dyDescent="0.35">
      <c r="A2287" s="10">
        <v>446.91</v>
      </c>
      <c r="B2287" s="4">
        <v>2823.02</v>
      </c>
    </row>
    <row r="2288" spans="1:2" x14ac:dyDescent="0.35">
      <c r="A2288" s="10">
        <v>447.2</v>
      </c>
      <c r="B2288" s="4">
        <v>2027.04</v>
      </c>
    </row>
    <row r="2289" spans="1:2" x14ac:dyDescent="0.35">
      <c r="A2289" s="10">
        <v>447.38</v>
      </c>
      <c r="B2289" s="4">
        <v>2665.84</v>
      </c>
    </row>
    <row r="2290" spans="1:2" x14ac:dyDescent="0.35">
      <c r="A2290" s="10">
        <v>447.57</v>
      </c>
      <c r="B2290" s="4">
        <v>2091.81</v>
      </c>
    </row>
    <row r="2291" spans="1:2" x14ac:dyDescent="0.35">
      <c r="A2291" s="10">
        <v>448</v>
      </c>
      <c r="B2291" s="4">
        <v>1507.77</v>
      </c>
    </row>
    <row r="2292" spans="1:2" x14ac:dyDescent="0.35">
      <c r="A2292" s="10">
        <v>448.17</v>
      </c>
      <c r="B2292" s="4">
        <v>1428.73</v>
      </c>
    </row>
    <row r="2293" spans="1:2" x14ac:dyDescent="0.35">
      <c r="A2293" s="10">
        <v>448.18</v>
      </c>
      <c r="B2293" s="4">
        <v>2924.56</v>
      </c>
    </row>
    <row r="2294" spans="1:2" x14ac:dyDescent="0.35">
      <c r="A2294" s="10">
        <v>448.22</v>
      </c>
      <c r="B2294" s="4">
        <v>2972.22</v>
      </c>
    </row>
    <row r="2295" spans="1:2" x14ac:dyDescent="0.35">
      <c r="A2295" s="10">
        <v>448.33</v>
      </c>
      <c r="B2295" s="4">
        <v>2724.64</v>
      </c>
    </row>
    <row r="2296" spans="1:2" x14ac:dyDescent="0.35">
      <c r="A2296" s="10">
        <v>448.38</v>
      </c>
      <c r="B2296" s="4">
        <v>1856.77</v>
      </c>
    </row>
    <row r="2297" spans="1:2" x14ac:dyDescent="0.35">
      <c r="A2297" s="10">
        <v>448.44</v>
      </c>
      <c r="B2297" s="4">
        <v>1306.92</v>
      </c>
    </row>
    <row r="2298" spans="1:2" x14ac:dyDescent="0.35">
      <c r="A2298" s="10">
        <v>448.75</v>
      </c>
      <c r="B2298" s="4">
        <v>1645.62</v>
      </c>
    </row>
    <row r="2299" spans="1:2" x14ac:dyDescent="0.35">
      <c r="A2299" s="10">
        <v>448.76</v>
      </c>
      <c r="B2299" s="4">
        <v>2308.4</v>
      </c>
    </row>
    <row r="2300" spans="1:2" x14ac:dyDescent="0.35">
      <c r="A2300" s="10">
        <v>448.96</v>
      </c>
      <c r="B2300" s="4">
        <v>2326.9699999999998</v>
      </c>
    </row>
    <row r="2301" spans="1:2" x14ac:dyDescent="0.35">
      <c r="A2301" s="10">
        <v>449.22</v>
      </c>
      <c r="B2301" s="4">
        <v>1589.38</v>
      </c>
    </row>
    <row r="2302" spans="1:2" x14ac:dyDescent="0.35">
      <c r="A2302" s="10">
        <v>449.61</v>
      </c>
      <c r="B2302" s="4">
        <v>2505.1</v>
      </c>
    </row>
    <row r="2303" spans="1:2" x14ac:dyDescent="0.35">
      <c r="A2303" s="10">
        <v>449.64</v>
      </c>
      <c r="B2303" s="4">
        <v>2800.41</v>
      </c>
    </row>
    <row r="2304" spans="1:2" x14ac:dyDescent="0.35">
      <c r="A2304" s="10">
        <v>449.67</v>
      </c>
      <c r="B2304" s="4">
        <v>2028.17</v>
      </c>
    </row>
    <row r="2305" spans="1:2" x14ac:dyDescent="0.35">
      <c r="A2305" s="10">
        <v>450.02</v>
      </c>
      <c r="B2305" s="4">
        <v>2120.21</v>
      </c>
    </row>
    <row r="2306" spans="1:2" x14ac:dyDescent="0.35">
      <c r="A2306" s="10">
        <v>450.22</v>
      </c>
      <c r="B2306" s="4">
        <v>1955.09</v>
      </c>
    </row>
    <row r="2307" spans="1:2" x14ac:dyDescent="0.35">
      <c r="A2307" s="10">
        <v>450.25</v>
      </c>
      <c r="B2307" s="4">
        <v>2901.63</v>
      </c>
    </row>
    <row r="2308" spans="1:2" x14ac:dyDescent="0.35">
      <c r="A2308" s="10">
        <v>450.28</v>
      </c>
      <c r="B2308" s="4">
        <v>3507.1</v>
      </c>
    </row>
    <row r="2309" spans="1:2" x14ac:dyDescent="0.35">
      <c r="A2309" s="10">
        <v>450.5</v>
      </c>
      <c r="B2309" s="4">
        <v>3419.44</v>
      </c>
    </row>
    <row r="2310" spans="1:2" x14ac:dyDescent="0.35">
      <c r="A2310" s="10">
        <v>450.78</v>
      </c>
      <c r="B2310" s="4">
        <v>1836.9</v>
      </c>
    </row>
    <row r="2311" spans="1:2" x14ac:dyDescent="0.35">
      <c r="A2311" s="10">
        <v>451.26</v>
      </c>
      <c r="B2311" s="4">
        <v>1749.94</v>
      </c>
    </row>
    <row r="2312" spans="1:2" x14ac:dyDescent="0.35">
      <c r="A2312" s="10">
        <v>451.28</v>
      </c>
      <c r="B2312" s="4">
        <v>4504.6399999999994</v>
      </c>
    </row>
    <row r="2313" spans="1:2" x14ac:dyDescent="0.35">
      <c r="A2313" s="10">
        <v>451.3</v>
      </c>
      <c r="B2313" s="4">
        <v>1691.11</v>
      </c>
    </row>
    <row r="2314" spans="1:2" x14ac:dyDescent="0.35">
      <c r="A2314" s="10">
        <v>451.36</v>
      </c>
      <c r="B2314" s="4">
        <v>1673.79</v>
      </c>
    </row>
    <row r="2315" spans="1:2" x14ac:dyDescent="0.35">
      <c r="A2315" s="10">
        <v>451.47</v>
      </c>
      <c r="B2315" s="4">
        <v>1748.57</v>
      </c>
    </row>
    <row r="2316" spans="1:2" x14ac:dyDescent="0.35">
      <c r="A2316" s="10">
        <v>451.5</v>
      </c>
      <c r="B2316" s="4">
        <v>1919.26</v>
      </c>
    </row>
    <row r="2317" spans="1:2" x14ac:dyDescent="0.35">
      <c r="A2317" s="10">
        <v>451.56</v>
      </c>
      <c r="B2317" s="4">
        <v>3219.55</v>
      </c>
    </row>
    <row r="2318" spans="1:2" x14ac:dyDescent="0.35">
      <c r="A2318" s="10">
        <v>451.76</v>
      </c>
      <c r="B2318" s="4">
        <v>3065.34</v>
      </c>
    </row>
    <row r="2319" spans="1:2" x14ac:dyDescent="0.35">
      <c r="A2319" s="10">
        <v>451.86</v>
      </c>
      <c r="B2319" s="4">
        <v>2849.42</v>
      </c>
    </row>
    <row r="2320" spans="1:2" x14ac:dyDescent="0.35">
      <c r="A2320" s="10">
        <v>451.87</v>
      </c>
      <c r="B2320" s="4">
        <v>2125.91</v>
      </c>
    </row>
    <row r="2321" spans="1:2" x14ac:dyDescent="0.35">
      <c r="A2321" s="10">
        <v>451.88</v>
      </c>
      <c r="B2321" s="4">
        <v>2343.73</v>
      </c>
    </row>
    <row r="2322" spans="1:2" x14ac:dyDescent="0.35">
      <c r="A2322" s="10">
        <v>452.08</v>
      </c>
      <c r="B2322" s="4">
        <v>2138.16</v>
      </c>
    </row>
    <row r="2323" spans="1:2" x14ac:dyDescent="0.35">
      <c r="A2323" s="10">
        <v>452.13</v>
      </c>
      <c r="B2323" s="4">
        <v>1717.02</v>
      </c>
    </row>
    <row r="2324" spans="1:2" x14ac:dyDescent="0.35">
      <c r="A2324" s="10">
        <v>452.39</v>
      </c>
      <c r="B2324" s="4">
        <v>1640.23</v>
      </c>
    </row>
    <row r="2325" spans="1:2" x14ac:dyDescent="0.35">
      <c r="A2325" s="10">
        <v>452.42</v>
      </c>
      <c r="B2325" s="4">
        <v>1307.4000000000001</v>
      </c>
    </row>
    <row r="2326" spans="1:2" x14ac:dyDescent="0.35">
      <c r="A2326" s="10">
        <v>452.47</v>
      </c>
      <c r="B2326" s="4">
        <v>2863.2</v>
      </c>
    </row>
    <row r="2327" spans="1:2" x14ac:dyDescent="0.35">
      <c r="A2327" s="10">
        <v>452.8</v>
      </c>
      <c r="B2327" s="4">
        <v>3137.01</v>
      </c>
    </row>
    <row r="2328" spans="1:2" x14ac:dyDescent="0.35">
      <c r="A2328" s="10">
        <v>452.81</v>
      </c>
      <c r="B2328" s="4">
        <v>1483.57</v>
      </c>
    </row>
    <row r="2329" spans="1:2" x14ac:dyDescent="0.35">
      <c r="A2329" s="10">
        <v>452.84</v>
      </c>
      <c r="B2329" s="4">
        <v>3081.65</v>
      </c>
    </row>
    <row r="2330" spans="1:2" x14ac:dyDescent="0.35">
      <c r="A2330" s="10">
        <v>453.45</v>
      </c>
      <c r="B2330" s="4">
        <v>3224.96</v>
      </c>
    </row>
    <row r="2331" spans="1:2" x14ac:dyDescent="0.35">
      <c r="A2331" s="10">
        <v>453.58</v>
      </c>
      <c r="B2331" s="4">
        <v>1343.48</v>
      </c>
    </row>
    <row r="2332" spans="1:2" x14ac:dyDescent="0.35">
      <c r="A2332" s="10">
        <v>453.69</v>
      </c>
      <c r="B2332" s="4">
        <v>2139.52</v>
      </c>
    </row>
    <row r="2333" spans="1:2" x14ac:dyDescent="0.35">
      <c r="A2333" s="10">
        <v>453.84</v>
      </c>
      <c r="B2333" s="4">
        <v>1320.09</v>
      </c>
    </row>
    <row r="2334" spans="1:2" x14ac:dyDescent="0.35">
      <c r="A2334" s="10">
        <v>453.99</v>
      </c>
      <c r="B2334" s="4">
        <v>1518.34</v>
      </c>
    </row>
    <row r="2335" spans="1:2" x14ac:dyDescent="0.35">
      <c r="A2335" s="10">
        <v>454.02</v>
      </c>
      <c r="B2335" s="4">
        <v>1300.1400000000001</v>
      </c>
    </row>
    <row r="2336" spans="1:2" x14ac:dyDescent="0.35">
      <c r="A2336" s="10">
        <v>454.13</v>
      </c>
      <c r="B2336" s="4">
        <v>2043.48</v>
      </c>
    </row>
    <row r="2337" spans="1:2" x14ac:dyDescent="0.35">
      <c r="A2337" s="10">
        <v>454.42</v>
      </c>
      <c r="B2337" s="4">
        <v>1306</v>
      </c>
    </row>
    <row r="2338" spans="1:2" x14ac:dyDescent="0.35">
      <c r="A2338" s="10">
        <v>454.85</v>
      </c>
      <c r="B2338" s="4">
        <v>1650.57</v>
      </c>
    </row>
    <row r="2339" spans="1:2" x14ac:dyDescent="0.35">
      <c r="A2339" s="10">
        <v>455.08</v>
      </c>
      <c r="B2339" s="4">
        <v>1619.87</v>
      </c>
    </row>
    <row r="2340" spans="1:2" x14ac:dyDescent="0.35">
      <c r="A2340" s="10">
        <v>455.28</v>
      </c>
      <c r="B2340" s="4">
        <v>1540.79</v>
      </c>
    </row>
    <row r="2341" spans="1:2" x14ac:dyDescent="0.35">
      <c r="A2341" s="10">
        <v>455.33</v>
      </c>
      <c r="B2341" s="4">
        <v>1488.78</v>
      </c>
    </row>
    <row r="2342" spans="1:2" x14ac:dyDescent="0.35">
      <c r="A2342" s="10">
        <v>455.59</v>
      </c>
      <c r="B2342" s="4">
        <v>3206.69</v>
      </c>
    </row>
    <row r="2343" spans="1:2" x14ac:dyDescent="0.35">
      <c r="A2343" s="10">
        <v>455.78</v>
      </c>
      <c r="B2343" s="4">
        <v>3943.71</v>
      </c>
    </row>
    <row r="2344" spans="1:2" x14ac:dyDescent="0.35">
      <c r="A2344" s="10">
        <v>455.87</v>
      </c>
      <c r="B2344" s="4">
        <v>1493.1</v>
      </c>
    </row>
    <row r="2345" spans="1:2" x14ac:dyDescent="0.35">
      <c r="A2345" s="10">
        <v>456.38</v>
      </c>
      <c r="B2345" s="4">
        <v>1726.07</v>
      </c>
    </row>
    <row r="2346" spans="1:2" x14ac:dyDescent="0.35">
      <c r="A2346" s="10">
        <v>456.62</v>
      </c>
      <c r="B2346" s="4">
        <v>2911.62</v>
      </c>
    </row>
    <row r="2347" spans="1:2" x14ac:dyDescent="0.35">
      <c r="A2347" s="10">
        <v>456.72</v>
      </c>
      <c r="B2347" s="4">
        <v>1697.18</v>
      </c>
    </row>
    <row r="2348" spans="1:2" x14ac:dyDescent="0.35">
      <c r="A2348" s="10">
        <v>456.74</v>
      </c>
      <c r="B2348" s="4">
        <v>1993.52</v>
      </c>
    </row>
    <row r="2349" spans="1:2" x14ac:dyDescent="0.35">
      <c r="A2349" s="10">
        <v>456.78</v>
      </c>
      <c r="B2349" s="4">
        <v>2199.7199999999998</v>
      </c>
    </row>
    <row r="2350" spans="1:2" x14ac:dyDescent="0.35">
      <c r="A2350" s="10">
        <v>457.21</v>
      </c>
      <c r="B2350" s="4">
        <v>2149</v>
      </c>
    </row>
    <row r="2351" spans="1:2" x14ac:dyDescent="0.35">
      <c r="A2351" s="10">
        <v>457.28</v>
      </c>
      <c r="B2351" s="4">
        <v>2303.4699999999998</v>
      </c>
    </row>
    <row r="2352" spans="1:2" x14ac:dyDescent="0.35">
      <c r="A2352" s="10">
        <v>457.29</v>
      </c>
      <c r="B2352" s="4">
        <v>2253.7600000000002</v>
      </c>
    </row>
    <row r="2353" spans="1:2" x14ac:dyDescent="0.35">
      <c r="A2353" s="10">
        <v>457.35</v>
      </c>
      <c r="B2353" s="4">
        <v>2973.83</v>
      </c>
    </row>
    <row r="2354" spans="1:2" x14ac:dyDescent="0.35">
      <c r="A2354" s="10">
        <v>457.36</v>
      </c>
      <c r="B2354" s="4">
        <v>5462.27</v>
      </c>
    </row>
    <row r="2355" spans="1:2" x14ac:dyDescent="0.35">
      <c r="A2355" s="10">
        <v>457.38</v>
      </c>
      <c r="B2355" s="4">
        <v>2491.08</v>
      </c>
    </row>
    <row r="2356" spans="1:2" x14ac:dyDescent="0.35">
      <c r="A2356" s="10">
        <v>457.44</v>
      </c>
      <c r="B2356" s="4">
        <v>2122.2199999999998</v>
      </c>
    </row>
    <row r="2357" spans="1:2" x14ac:dyDescent="0.35">
      <c r="A2357" s="10">
        <v>457.47</v>
      </c>
      <c r="B2357" s="4">
        <v>3060.02</v>
      </c>
    </row>
    <row r="2358" spans="1:2" x14ac:dyDescent="0.35">
      <c r="A2358" s="10">
        <v>457.56</v>
      </c>
      <c r="B2358" s="4">
        <v>1470.25</v>
      </c>
    </row>
    <row r="2359" spans="1:2" x14ac:dyDescent="0.35">
      <c r="A2359" s="10">
        <v>457.85</v>
      </c>
      <c r="B2359" s="4">
        <v>1785.6</v>
      </c>
    </row>
    <row r="2360" spans="1:2" x14ac:dyDescent="0.35">
      <c r="A2360" s="10">
        <v>458.01</v>
      </c>
      <c r="B2360" s="4">
        <v>1367.62</v>
      </c>
    </row>
    <row r="2361" spans="1:2" x14ac:dyDescent="0.35">
      <c r="A2361" s="10">
        <v>458.38</v>
      </c>
      <c r="B2361" s="4">
        <v>1468.37</v>
      </c>
    </row>
    <row r="2362" spans="1:2" x14ac:dyDescent="0.35">
      <c r="A2362" s="10">
        <v>458.94</v>
      </c>
      <c r="B2362" s="4">
        <v>1744.38</v>
      </c>
    </row>
    <row r="2363" spans="1:2" x14ac:dyDescent="0.35">
      <c r="A2363" s="10">
        <v>459.68</v>
      </c>
      <c r="B2363" s="4">
        <v>1573.3</v>
      </c>
    </row>
    <row r="2364" spans="1:2" x14ac:dyDescent="0.35">
      <c r="A2364" s="10">
        <v>459.75</v>
      </c>
      <c r="B2364" s="4">
        <v>2397.9699999999998</v>
      </c>
    </row>
    <row r="2365" spans="1:2" x14ac:dyDescent="0.35">
      <c r="A2365" s="10">
        <v>459.81</v>
      </c>
      <c r="B2365" s="4">
        <v>3794.91</v>
      </c>
    </row>
    <row r="2366" spans="1:2" x14ac:dyDescent="0.35">
      <c r="A2366" s="10">
        <v>460.08</v>
      </c>
      <c r="B2366" s="4">
        <v>1704.47</v>
      </c>
    </row>
    <row r="2367" spans="1:2" x14ac:dyDescent="0.35">
      <c r="A2367" s="10">
        <v>460.55</v>
      </c>
      <c r="B2367" s="4">
        <v>3538.32</v>
      </c>
    </row>
    <row r="2368" spans="1:2" x14ac:dyDescent="0.35">
      <c r="A2368" s="10">
        <v>460.8</v>
      </c>
      <c r="B2368" s="4">
        <v>2663.06</v>
      </c>
    </row>
    <row r="2369" spans="1:2" x14ac:dyDescent="0.35">
      <c r="A2369" s="10">
        <v>460.95</v>
      </c>
      <c r="B2369" s="4">
        <v>2385.17</v>
      </c>
    </row>
    <row r="2370" spans="1:2" x14ac:dyDescent="0.35">
      <c r="A2370" s="10">
        <v>460.99</v>
      </c>
      <c r="B2370" s="4">
        <v>1633.53</v>
      </c>
    </row>
    <row r="2371" spans="1:2" x14ac:dyDescent="0.35">
      <c r="A2371" s="10">
        <v>461.13</v>
      </c>
      <c r="B2371" s="4">
        <v>2800.63</v>
      </c>
    </row>
    <row r="2372" spans="1:2" x14ac:dyDescent="0.35">
      <c r="A2372" s="10">
        <v>461.16</v>
      </c>
      <c r="B2372" s="4">
        <v>1551.24</v>
      </c>
    </row>
    <row r="2373" spans="1:2" x14ac:dyDescent="0.35">
      <c r="A2373" s="10">
        <v>461.28</v>
      </c>
      <c r="B2373" s="4">
        <v>2001.5</v>
      </c>
    </row>
    <row r="2374" spans="1:2" x14ac:dyDescent="0.35">
      <c r="A2374" s="10">
        <v>461.48</v>
      </c>
      <c r="B2374" s="4">
        <v>2148.19</v>
      </c>
    </row>
    <row r="2375" spans="1:2" x14ac:dyDescent="0.35">
      <c r="A2375" s="10">
        <v>461.62</v>
      </c>
      <c r="B2375" s="4">
        <v>2958.67</v>
      </c>
    </row>
    <row r="2376" spans="1:2" x14ac:dyDescent="0.35">
      <c r="A2376" s="10">
        <v>461.76</v>
      </c>
      <c r="B2376" s="4">
        <v>3284.59</v>
      </c>
    </row>
    <row r="2377" spans="1:2" x14ac:dyDescent="0.35">
      <c r="A2377" s="10">
        <v>461.87</v>
      </c>
      <c r="B2377" s="4">
        <v>3153.13</v>
      </c>
    </row>
    <row r="2378" spans="1:2" x14ac:dyDescent="0.35">
      <c r="A2378" s="10">
        <v>462.03</v>
      </c>
      <c r="B2378" s="4">
        <v>2436.7600000000002</v>
      </c>
    </row>
    <row r="2379" spans="1:2" x14ac:dyDescent="0.35">
      <c r="A2379" s="10">
        <v>462.05</v>
      </c>
      <c r="B2379" s="4">
        <v>4486.29</v>
      </c>
    </row>
    <row r="2380" spans="1:2" x14ac:dyDescent="0.35">
      <c r="A2380" s="10">
        <v>462.31</v>
      </c>
      <c r="B2380" s="4">
        <v>1418.37</v>
      </c>
    </row>
    <row r="2381" spans="1:2" x14ac:dyDescent="0.35">
      <c r="A2381" s="10">
        <v>462.41</v>
      </c>
      <c r="B2381" s="4">
        <v>3157.29</v>
      </c>
    </row>
    <row r="2382" spans="1:2" x14ac:dyDescent="0.35">
      <c r="A2382" s="10">
        <v>463.06</v>
      </c>
      <c r="B2382" s="4">
        <v>2191.65</v>
      </c>
    </row>
    <row r="2383" spans="1:2" x14ac:dyDescent="0.35">
      <c r="A2383" s="10">
        <v>463.25</v>
      </c>
      <c r="B2383" s="4">
        <v>1325.29</v>
      </c>
    </row>
    <row r="2384" spans="1:2" x14ac:dyDescent="0.35">
      <c r="A2384" s="10">
        <v>463.26</v>
      </c>
      <c r="B2384" s="4">
        <v>2116.7600000000002</v>
      </c>
    </row>
    <row r="2385" spans="1:2" x14ac:dyDescent="0.35">
      <c r="A2385" s="10">
        <v>463.63</v>
      </c>
      <c r="B2385" s="4">
        <v>1891.83</v>
      </c>
    </row>
    <row r="2386" spans="1:2" x14ac:dyDescent="0.35">
      <c r="A2386" s="10">
        <v>463.78</v>
      </c>
      <c r="B2386" s="4">
        <v>2672.26</v>
      </c>
    </row>
    <row r="2387" spans="1:2" x14ac:dyDescent="0.35">
      <c r="A2387" s="10">
        <v>463.81</v>
      </c>
      <c r="B2387" s="4">
        <v>1731.17</v>
      </c>
    </row>
    <row r="2388" spans="1:2" x14ac:dyDescent="0.35">
      <c r="A2388" s="10">
        <v>463.82</v>
      </c>
      <c r="B2388" s="4">
        <v>2643.89</v>
      </c>
    </row>
    <row r="2389" spans="1:2" x14ac:dyDescent="0.35">
      <c r="A2389" s="10">
        <v>463.97</v>
      </c>
      <c r="B2389" s="4">
        <v>1636.66</v>
      </c>
    </row>
    <row r="2390" spans="1:2" x14ac:dyDescent="0.35">
      <c r="A2390" s="10">
        <v>464</v>
      </c>
      <c r="B2390" s="4">
        <v>2128.5300000000002</v>
      </c>
    </row>
    <row r="2391" spans="1:2" x14ac:dyDescent="0.35">
      <c r="A2391" s="10">
        <v>464.3</v>
      </c>
      <c r="B2391" s="4">
        <v>1739.81</v>
      </c>
    </row>
    <row r="2392" spans="1:2" x14ac:dyDescent="0.35">
      <c r="A2392" s="10">
        <v>464.35</v>
      </c>
      <c r="B2392" s="4">
        <v>2662.64</v>
      </c>
    </row>
    <row r="2393" spans="1:2" x14ac:dyDescent="0.35">
      <c r="A2393" s="10">
        <v>464.58</v>
      </c>
      <c r="B2393" s="4">
        <v>2217.2399999999998</v>
      </c>
    </row>
    <row r="2394" spans="1:2" x14ac:dyDescent="0.35">
      <c r="A2394" s="10">
        <v>465.03</v>
      </c>
      <c r="B2394" s="4">
        <v>1438.49</v>
      </c>
    </row>
    <row r="2395" spans="1:2" x14ac:dyDescent="0.35">
      <c r="A2395" s="10">
        <v>465.08</v>
      </c>
      <c r="B2395" s="4">
        <v>1629.2</v>
      </c>
    </row>
    <row r="2396" spans="1:2" x14ac:dyDescent="0.35">
      <c r="A2396" s="10">
        <v>465.65</v>
      </c>
      <c r="B2396" s="4">
        <v>3273.57</v>
      </c>
    </row>
    <row r="2397" spans="1:2" x14ac:dyDescent="0.35">
      <c r="A2397" s="10">
        <v>465.69</v>
      </c>
      <c r="B2397" s="4">
        <v>1441.11</v>
      </c>
    </row>
    <row r="2398" spans="1:2" x14ac:dyDescent="0.35">
      <c r="A2398" s="10">
        <v>465.77</v>
      </c>
      <c r="B2398" s="4">
        <v>2156.0100000000002</v>
      </c>
    </row>
    <row r="2399" spans="1:2" x14ac:dyDescent="0.35">
      <c r="A2399" s="10">
        <v>465.79</v>
      </c>
      <c r="B2399" s="4">
        <v>2288</v>
      </c>
    </row>
    <row r="2400" spans="1:2" x14ac:dyDescent="0.35">
      <c r="A2400" s="10">
        <v>465.81</v>
      </c>
      <c r="B2400" s="4">
        <v>1395.08</v>
      </c>
    </row>
    <row r="2401" spans="1:2" x14ac:dyDescent="0.35">
      <c r="A2401" s="10">
        <v>465.97</v>
      </c>
      <c r="B2401" s="4">
        <v>2581.3200000000002</v>
      </c>
    </row>
    <row r="2402" spans="1:2" x14ac:dyDescent="0.35">
      <c r="A2402" s="10">
        <v>466.1</v>
      </c>
      <c r="B2402" s="4">
        <v>2451.6</v>
      </c>
    </row>
    <row r="2403" spans="1:2" x14ac:dyDescent="0.35">
      <c r="A2403" s="10">
        <v>466.15</v>
      </c>
      <c r="B2403" s="4">
        <v>1966.46</v>
      </c>
    </row>
    <row r="2404" spans="1:2" x14ac:dyDescent="0.35">
      <c r="A2404" s="10">
        <v>466.45</v>
      </c>
      <c r="B2404" s="4">
        <v>1746.41</v>
      </c>
    </row>
    <row r="2405" spans="1:2" x14ac:dyDescent="0.35">
      <c r="A2405" s="10">
        <v>466.56</v>
      </c>
      <c r="B2405" s="4">
        <v>1998.8</v>
      </c>
    </row>
    <row r="2406" spans="1:2" x14ac:dyDescent="0.35">
      <c r="A2406" s="10">
        <v>466.67</v>
      </c>
      <c r="B2406" s="4">
        <v>1489.91</v>
      </c>
    </row>
    <row r="2407" spans="1:2" x14ac:dyDescent="0.35">
      <c r="A2407" s="10">
        <v>466.72</v>
      </c>
      <c r="B2407" s="4">
        <v>1510.48</v>
      </c>
    </row>
    <row r="2408" spans="1:2" x14ac:dyDescent="0.35">
      <c r="A2408" s="10">
        <v>467.66</v>
      </c>
      <c r="B2408" s="4">
        <v>1584.54</v>
      </c>
    </row>
    <row r="2409" spans="1:2" x14ac:dyDescent="0.35">
      <c r="A2409" s="10">
        <v>467.72</v>
      </c>
      <c r="B2409" s="4">
        <v>1871.68</v>
      </c>
    </row>
    <row r="2410" spans="1:2" x14ac:dyDescent="0.35">
      <c r="A2410" s="10">
        <v>467.75</v>
      </c>
      <c r="B2410" s="4">
        <v>2544.2399999999998</v>
      </c>
    </row>
    <row r="2411" spans="1:2" x14ac:dyDescent="0.35">
      <c r="A2411" s="10">
        <v>467.89</v>
      </c>
      <c r="B2411" s="4">
        <v>1772.4</v>
      </c>
    </row>
    <row r="2412" spans="1:2" x14ac:dyDescent="0.35">
      <c r="A2412" s="10">
        <v>468.12</v>
      </c>
      <c r="B2412" s="4">
        <v>1349.79</v>
      </c>
    </row>
    <row r="2413" spans="1:2" x14ac:dyDescent="0.35">
      <c r="A2413" s="10">
        <v>468.21</v>
      </c>
      <c r="B2413" s="4">
        <v>2087.34</v>
      </c>
    </row>
    <row r="2414" spans="1:2" x14ac:dyDescent="0.35">
      <c r="A2414" s="10">
        <v>468.29</v>
      </c>
      <c r="B2414" s="4">
        <v>1391.4</v>
      </c>
    </row>
    <row r="2415" spans="1:2" x14ac:dyDescent="0.35">
      <c r="A2415" s="10">
        <v>468.61</v>
      </c>
      <c r="B2415" s="4">
        <v>3233.38</v>
      </c>
    </row>
    <row r="2416" spans="1:2" x14ac:dyDescent="0.35">
      <c r="A2416" s="10">
        <v>468.64</v>
      </c>
      <c r="B2416" s="4">
        <v>3473.97</v>
      </c>
    </row>
    <row r="2417" spans="1:2" x14ac:dyDescent="0.35">
      <c r="A2417" s="10">
        <v>468.81</v>
      </c>
      <c r="B2417" s="4">
        <v>2443.1</v>
      </c>
    </row>
    <row r="2418" spans="1:2" x14ac:dyDescent="0.35">
      <c r="A2418" s="10">
        <v>469.09</v>
      </c>
      <c r="B2418" s="4">
        <v>3381.92</v>
      </c>
    </row>
    <row r="2419" spans="1:2" x14ac:dyDescent="0.35">
      <c r="A2419" s="10">
        <v>469.25</v>
      </c>
      <c r="B2419" s="4">
        <v>1588.02</v>
      </c>
    </row>
    <row r="2420" spans="1:2" x14ac:dyDescent="0.35">
      <c r="A2420" s="10">
        <v>469.86</v>
      </c>
      <c r="B2420" s="4">
        <v>1984.4</v>
      </c>
    </row>
    <row r="2421" spans="1:2" x14ac:dyDescent="0.35">
      <c r="A2421" s="10">
        <v>469.93</v>
      </c>
      <c r="B2421" s="4">
        <v>3212.06</v>
      </c>
    </row>
    <row r="2422" spans="1:2" x14ac:dyDescent="0.35">
      <c r="A2422" s="10">
        <v>470.53</v>
      </c>
      <c r="B2422" s="4">
        <v>3381.41</v>
      </c>
    </row>
    <row r="2423" spans="1:2" x14ac:dyDescent="0.35">
      <c r="A2423" s="10">
        <v>470.98</v>
      </c>
      <c r="B2423" s="4">
        <v>2220.04</v>
      </c>
    </row>
    <row r="2424" spans="1:2" x14ac:dyDescent="0.35">
      <c r="A2424" s="10">
        <v>471.14</v>
      </c>
      <c r="B2424" s="4">
        <v>1685.24</v>
      </c>
    </row>
    <row r="2425" spans="1:2" x14ac:dyDescent="0.35">
      <c r="A2425" s="10">
        <v>471.44</v>
      </c>
      <c r="B2425" s="4">
        <v>1620.34</v>
      </c>
    </row>
    <row r="2426" spans="1:2" x14ac:dyDescent="0.35">
      <c r="A2426" s="10">
        <v>472.19</v>
      </c>
      <c r="B2426" s="4">
        <v>3073.84</v>
      </c>
    </row>
    <row r="2427" spans="1:2" x14ac:dyDescent="0.35">
      <c r="A2427" s="10">
        <v>472.28</v>
      </c>
      <c r="B2427" s="4">
        <v>1770.61</v>
      </c>
    </row>
    <row r="2428" spans="1:2" x14ac:dyDescent="0.35">
      <c r="A2428" s="10">
        <v>472.39</v>
      </c>
      <c r="B2428" s="4">
        <v>1780.93</v>
      </c>
    </row>
    <row r="2429" spans="1:2" x14ac:dyDescent="0.35">
      <c r="A2429" s="10">
        <v>472.52</v>
      </c>
      <c r="B2429" s="4">
        <v>1413.32</v>
      </c>
    </row>
    <row r="2430" spans="1:2" x14ac:dyDescent="0.35">
      <c r="A2430" s="10">
        <v>472.62</v>
      </c>
      <c r="B2430" s="4">
        <v>3064.72</v>
      </c>
    </row>
    <row r="2431" spans="1:2" x14ac:dyDescent="0.35">
      <c r="A2431" s="10">
        <v>472.77</v>
      </c>
      <c r="B2431" s="4">
        <v>1653.71</v>
      </c>
    </row>
    <row r="2432" spans="1:2" x14ac:dyDescent="0.35">
      <c r="A2432" s="10">
        <v>472.87</v>
      </c>
      <c r="B2432" s="4">
        <v>1825.63</v>
      </c>
    </row>
    <row r="2433" spans="1:2" x14ac:dyDescent="0.35">
      <c r="A2433" s="10">
        <v>472.95</v>
      </c>
      <c r="B2433" s="4">
        <v>3254.22</v>
      </c>
    </row>
    <row r="2434" spans="1:2" x14ac:dyDescent="0.35">
      <c r="A2434" s="10">
        <v>473.11</v>
      </c>
      <c r="B2434" s="4">
        <v>1861.56</v>
      </c>
    </row>
    <row r="2435" spans="1:2" x14ac:dyDescent="0.35">
      <c r="A2435" s="10">
        <v>473.26</v>
      </c>
      <c r="B2435" s="4">
        <v>1658.2</v>
      </c>
    </row>
    <row r="2436" spans="1:2" x14ac:dyDescent="0.35">
      <c r="A2436" s="10">
        <v>473.28</v>
      </c>
      <c r="B2436" s="4">
        <v>3269.06</v>
      </c>
    </row>
    <row r="2437" spans="1:2" x14ac:dyDescent="0.35">
      <c r="A2437" s="10">
        <v>473.9</v>
      </c>
      <c r="B2437" s="4">
        <v>3361.56</v>
      </c>
    </row>
    <row r="2438" spans="1:2" x14ac:dyDescent="0.35">
      <c r="A2438" s="10">
        <v>474.27</v>
      </c>
      <c r="B2438" s="4">
        <v>2425.36</v>
      </c>
    </row>
    <row r="2439" spans="1:2" x14ac:dyDescent="0.35">
      <c r="A2439" s="10">
        <v>474.46</v>
      </c>
      <c r="B2439" s="4">
        <v>1898.3</v>
      </c>
    </row>
    <row r="2440" spans="1:2" x14ac:dyDescent="0.35">
      <c r="A2440" s="10">
        <v>474.48</v>
      </c>
      <c r="B2440" s="4">
        <v>2192.12</v>
      </c>
    </row>
    <row r="2441" spans="1:2" x14ac:dyDescent="0.35">
      <c r="A2441" s="10">
        <v>474.52</v>
      </c>
      <c r="B2441" s="4">
        <v>1749.35</v>
      </c>
    </row>
    <row r="2442" spans="1:2" x14ac:dyDescent="0.35">
      <c r="A2442" s="10">
        <v>474.85</v>
      </c>
      <c r="B2442" s="4">
        <v>3868.32</v>
      </c>
    </row>
    <row r="2443" spans="1:2" x14ac:dyDescent="0.35">
      <c r="A2443" s="10">
        <v>475.19</v>
      </c>
      <c r="B2443" s="4">
        <v>1922.52</v>
      </c>
    </row>
    <row r="2444" spans="1:2" x14ac:dyDescent="0.35">
      <c r="A2444" s="10">
        <v>475.27</v>
      </c>
      <c r="B2444" s="4">
        <v>2186.14</v>
      </c>
    </row>
    <row r="2445" spans="1:2" x14ac:dyDescent="0.35">
      <c r="A2445" s="10">
        <v>475.4</v>
      </c>
      <c r="B2445" s="4">
        <v>3560.55</v>
      </c>
    </row>
    <row r="2446" spans="1:2" x14ac:dyDescent="0.35">
      <c r="A2446" s="10">
        <v>475.58</v>
      </c>
      <c r="B2446" s="4">
        <v>1889.08</v>
      </c>
    </row>
    <row r="2447" spans="1:2" x14ac:dyDescent="0.35">
      <c r="A2447" s="10">
        <v>475.65</v>
      </c>
      <c r="B2447" s="4">
        <v>2646.5</v>
      </c>
    </row>
    <row r="2448" spans="1:2" x14ac:dyDescent="0.35">
      <c r="A2448" s="10">
        <v>475.99</v>
      </c>
      <c r="B2448" s="4">
        <v>1817.23</v>
      </c>
    </row>
    <row r="2449" spans="1:2" x14ac:dyDescent="0.35">
      <c r="A2449" s="10">
        <v>477.02</v>
      </c>
      <c r="B2449" s="4">
        <v>2151.56</v>
      </c>
    </row>
    <row r="2450" spans="1:2" x14ac:dyDescent="0.35">
      <c r="A2450" s="10">
        <v>477.14</v>
      </c>
      <c r="B2450" s="4">
        <v>2007.36</v>
      </c>
    </row>
    <row r="2451" spans="1:2" x14ac:dyDescent="0.35">
      <c r="A2451" s="10">
        <v>477.19</v>
      </c>
      <c r="B2451" s="4">
        <v>3575.93</v>
      </c>
    </row>
    <row r="2452" spans="1:2" x14ac:dyDescent="0.35">
      <c r="A2452" s="10">
        <v>477.45</v>
      </c>
      <c r="B2452" s="4">
        <v>2850.34</v>
      </c>
    </row>
    <row r="2453" spans="1:2" x14ac:dyDescent="0.35">
      <c r="A2453" s="10">
        <v>477.56</v>
      </c>
      <c r="B2453" s="4">
        <v>2075.35</v>
      </c>
    </row>
    <row r="2454" spans="1:2" x14ac:dyDescent="0.35">
      <c r="A2454" s="10">
        <v>477.87</v>
      </c>
      <c r="B2454" s="4">
        <v>1805.69</v>
      </c>
    </row>
    <row r="2455" spans="1:2" x14ac:dyDescent="0.35">
      <c r="A2455" s="10">
        <v>477.89</v>
      </c>
      <c r="B2455" s="4">
        <v>1493.35</v>
      </c>
    </row>
    <row r="2456" spans="1:2" x14ac:dyDescent="0.35">
      <c r="A2456" s="10">
        <v>477.96</v>
      </c>
      <c r="B2456" s="4">
        <v>3218.19</v>
      </c>
    </row>
    <row r="2457" spans="1:2" x14ac:dyDescent="0.35">
      <c r="A2457" s="10">
        <v>478.03</v>
      </c>
      <c r="B2457" s="4">
        <v>1632.84</v>
      </c>
    </row>
    <row r="2458" spans="1:2" x14ac:dyDescent="0.35">
      <c r="A2458" s="10">
        <v>478.21</v>
      </c>
      <c r="B2458" s="4">
        <v>1580.4</v>
      </c>
    </row>
    <row r="2459" spans="1:2" x14ac:dyDescent="0.35">
      <c r="A2459" s="10">
        <v>478.27</v>
      </c>
      <c r="B2459" s="4">
        <v>3071.37</v>
      </c>
    </row>
    <row r="2460" spans="1:2" x14ac:dyDescent="0.35">
      <c r="A2460" s="10">
        <v>478.31</v>
      </c>
      <c r="B2460" s="4">
        <v>3550.48</v>
      </c>
    </row>
    <row r="2461" spans="1:2" x14ac:dyDescent="0.35">
      <c r="A2461" s="10">
        <v>478.34</v>
      </c>
      <c r="B2461" s="4">
        <v>1506.63</v>
      </c>
    </row>
    <row r="2462" spans="1:2" x14ac:dyDescent="0.35">
      <c r="A2462" s="10">
        <v>478.48</v>
      </c>
      <c r="B2462" s="4">
        <v>2273.0100000000002</v>
      </c>
    </row>
    <row r="2463" spans="1:2" x14ac:dyDescent="0.35">
      <c r="A2463" s="10">
        <v>478.93</v>
      </c>
      <c r="B2463" s="4">
        <v>1949.5</v>
      </c>
    </row>
    <row r="2464" spans="1:2" x14ac:dyDescent="0.35">
      <c r="A2464" s="10">
        <v>479</v>
      </c>
      <c r="B2464" s="4">
        <v>1757.08</v>
      </c>
    </row>
    <row r="2465" spans="1:2" x14ac:dyDescent="0.35">
      <c r="A2465" s="10">
        <v>480.02</v>
      </c>
      <c r="B2465" s="4">
        <v>2597.2800000000002</v>
      </c>
    </row>
    <row r="2466" spans="1:2" x14ac:dyDescent="0.35">
      <c r="A2466" s="10">
        <v>480.09</v>
      </c>
      <c r="B2466" s="4">
        <v>2907.27</v>
      </c>
    </row>
    <row r="2467" spans="1:2" x14ac:dyDescent="0.35">
      <c r="A2467" s="10">
        <v>480.14</v>
      </c>
      <c r="B2467" s="4">
        <v>2080.5500000000002</v>
      </c>
    </row>
    <row r="2468" spans="1:2" x14ac:dyDescent="0.35">
      <c r="A2468" s="10">
        <v>480.42</v>
      </c>
      <c r="B2468" s="4">
        <v>2908.51</v>
      </c>
    </row>
    <row r="2469" spans="1:2" x14ac:dyDescent="0.35">
      <c r="A2469" s="10">
        <v>480.72</v>
      </c>
      <c r="B2469" s="4">
        <v>2059.14</v>
      </c>
    </row>
    <row r="2470" spans="1:2" x14ac:dyDescent="0.35">
      <c r="A2470" s="10">
        <v>480.86</v>
      </c>
      <c r="B2470" s="4">
        <v>2031.44</v>
      </c>
    </row>
    <row r="2471" spans="1:2" x14ac:dyDescent="0.35">
      <c r="A2471" s="10">
        <v>480.92</v>
      </c>
      <c r="B2471" s="4">
        <v>3868.6</v>
      </c>
    </row>
    <row r="2472" spans="1:2" x14ac:dyDescent="0.35">
      <c r="A2472" s="10">
        <v>481.21</v>
      </c>
      <c r="B2472" s="4">
        <v>2552.27</v>
      </c>
    </row>
    <row r="2473" spans="1:2" x14ac:dyDescent="0.35">
      <c r="A2473" s="10">
        <v>481.32</v>
      </c>
      <c r="B2473" s="4">
        <v>3671.15</v>
      </c>
    </row>
    <row r="2474" spans="1:2" x14ac:dyDescent="0.35">
      <c r="A2474" s="10">
        <v>481.33</v>
      </c>
      <c r="B2474" s="4">
        <v>1561.4</v>
      </c>
    </row>
    <row r="2475" spans="1:2" x14ac:dyDescent="0.35">
      <c r="A2475" s="10">
        <v>481.6</v>
      </c>
      <c r="B2475" s="4">
        <v>3901.82</v>
      </c>
    </row>
    <row r="2476" spans="1:2" x14ac:dyDescent="0.35">
      <c r="A2476" s="10">
        <v>481.73</v>
      </c>
      <c r="B2476" s="4">
        <v>1452.75</v>
      </c>
    </row>
    <row r="2477" spans="1:2" x14ac:dyDescent="0.35">
      <c r="A2477" s="10">
        <v>481.8</v>
      </c>
      <c r="B2477" s="4">
        <v>3652.4</v>
      </c>
    </row>
    <row r="2478" spans="1:2" x14ac:dyDescent="0.35">
      <c r="A2478" s="10">
        <v>482.15</v>
      </c>
      <c r="B2478" s="4">
        <v>2153.23</v>
      </c>
    </row>
    <row r="2479" spans="1:2" x14ac:dyDescent="0.35">
      <c r="A2479" s="10">
        <v>482.33</v>
      </c>
      <c r="B2479" s="4">
        <v>2392.06</v>
      </c>
    </row>
    <row r="2480" spans="1:2" x14ac:dyDescent="0.35">
      <c r="A2480" s="10">
        <v>482.44</v>
      </c>
      <c r="B2480" s="4">
        <v>2635.55</v>
      </c>
    </row>
    <row r="2481" spans="1:2" x14ac:dyDescent="0.35">
      <c r="A2481" s="10">
        <v>482.58</v>
      </c>
      <c r="B2481" s="4">
        <v>2136.08</v>
      </c>
    </row>
    <row r="2482" spans="1:2" x14ac:dyDescent="0.35">
      <c r="A2482" s="10">
        <v>482.6</v>
      </c>
      <c r="B2482" s="4">
        <v>2002.85</v>
      </c>
    </row>
    <row r="2483" spans="1:2" x14ac:dyDescent="0.35">
      <c r="A2483" s="10">
        <v>482.62</v>
      </c>
      <c r="B2483" s="4">
        <v>1641.76</v>
      </c>
    </row>
    <row r="2484" spans="1:2" x14ac:dyDescent="0.35">
      <c r="A2484" s="10">
        <v>482.68</v>
      </c>
      <c r="B2484" s="4">
        <v>1407.88</v>
      </c>
    </row>
    <row r="2485" spans="1:2" x14ac:dyDescent="0.35">
      <c r="A2485" s="10">
        <v>482.91</v>
      </c>
      <c r="B2485" s="4">
        <v>2434.41</v>
      </c>
    </row>
    <row r="2486" spans="1:2" x14ac:dyDescent="0.35">
      <c r="A2486" s="10">
        <v>482.95</v>
      </c>
      <c r="B2486" s="4">
        <v>2699.62</v>
      </c>
    </row>
    <row r="2487" spans="1:2" x14ac:dyDescent="0.35">
      <c r="A2487" s="10">
        <v>483</v>
      </c>
      <c r="B2487" s="4">
        <v>1579.61</v>
      </c>
    </row>
    <row r="2488" spans="1:2" x14ac:dyDescent="0.35">
      <c r="A2488" s="10">
        <v>483.04</v>
      </c>
      <c r="B2488" s="4">
        <v>2334.6</v>
      </c>
    </row>
    <row r="2489" spans="1:2" x14ac:dyDescent="0.35">
      <c r="A2489" s="10">
        <v>483.89</v>
      </c>
      <c r="B2489" s="4">
        <v>1504.15</v>
      </c>
    </row>
    <row r="2490" spans="1:2" x14ac:dyDescent="0.35">
      <c r="A2490" s="10">
        <v>484.19</v>
      </c>
      <c r="B2490" s="4">
        <v>1828.68</v>
      </c>
    </row>
    <row r="2491" spans="1:2" x14ac:dyDescent="0.35">
      <c r="A2491" s="10">
        <v>484.55</v>
      </c>
      <c r="B2491" s="4">
        <v>2632.05</v>
      </c>
    </row>
    <row r="2492" spans="1:2" x14ac:dyDescent="0.35">
      <c r="A2492" s="10">
        <v>484.57</v>
      </c>
      <c r="B2492" s="4">
        <v>2228.83</v>
      </c>
    </row>
    <row r="2493" spans="1:2" x14ac:dyDescent="0.35">
      <c r="A2493" s="10">
        <v>484.74</v>
      </c>
      <c r="B2493" s="4">
        <v>3806.41</v>
      </c>
    </row>
    <row r="2494" spans="1:2" x14ac:dyDescent="0.35">
      <c r="A2494" s="10">
        <v>484.92</v>
      </c>
      <c r="B2494" s="4">
        <v>1502.77</v>
      </c>
    </row>
    <row r="2495" spans="1:2" x14ac:dyDescent="0.35">
      <c r="A2495" s="10">
        <v>485.46</v>
      </c>
      <c r="B2495" s="4">
        <v>1998.84</v>
      </c>
    </row>
    <row r="2496" spans="1:2" x14ac:dyDescent="0.35">
      <c r="A2496" s="10">
        <v>485.58</v>
      </c>
      <c r="B2496" s="4">
        <v>3668.56</v>
      </c>
    </row>
    <row r="2497" spans="1:2" x14ac:dyDescent="0.35">
      <c r="A2497" s="10">
        <v>485.88</v>
      </c>
      <c r="B2497" s="4">
        <v>2258.85</v>
      </c>
    </row>
    <row r="2498" spans="1:2" x14ac:dyDescent="0.35">
      <c r="A2498" s="10">
        <v>486.03</v>
      </c>
      <c r="B2498" s="4">
        <v>1997.86</v>
      </c>
    </row>
    <row r="2499" spans="1:2" x14ac:dyDescent="0.35">
      <c r="A2499" s="10">
        <v>486.13</v>
      </c>
      <c r="B2499" s="4">
        <v>2166.66</v>
      </c>
    </row>
    <row r="2500" spans="1:2" x14ac:dyDescent="0.35">
      <c r="A2500" s="10">
        <v>486.25</v>
      </c>
      <c r="B2500" s="4">
        <v>3258.61</v>
      </c>
    </row>
    <row r="2501" spans="1:2" x14ac:dyDescent="0.35">
      <c r="A2501" s="10">
        <v>486.36</v>
      </c>
      <c r="B2501" s="4">
        <v>1862.29</v>
      </c>
    </row>
    <row r="2502" spans="1:2" x14ac:dyDescent="0.35">
      <c r="A2502" s="10">
        <v>486.52</v>
      </c>
      <c r="B2502" s="4">
        <v>2007.34</v>
      </c>
    </row>
    <row r="2503" spans="1:2" x14ac:dyDescent="0.35">
      <c r="A2503" s="10">
        <v>486.77</v>
      </c>
      <c r="B2503" s="4">
        <v>1557.72</v>
      </c>
    </row>
    <row r="2504" spans="1:2" x14ac:dyDescent="0.35">
      <c r="A2504" s="10">
        <v>487.03</v>
      </c>
      <c r="B2504" s="4">
        <v>3966.72</v>
      </c>
    </row>
    <row r="2505" spans="1:2" x14ac:dyDescent="0.35">
      <c r="A2505" s="10">
        <v>487.12</v>
      </c>
      <c r="B2505" s="4">
        <v>2078.2399999999998</v>
      </c>
    </row>
    <row r="2506" spans="1:2" x14ac:dyDescent="0.35">
      <c r="A2506" s="10">
        <v>487.14</v>
      </c>
      <c r="B2506" s="4">
        <v>3344.49</v>
      </c>
    </row>
    <row r="2507" spans="1:2" x14ac:dyDescent="0.35">
      <c r="A2507" s="10">
        <v>487.31</v>
      </c>
      <c r="B2507" s="4">
        <v>1576.17</v>
      </c>
    </row>
    <row r="2508" spans="1:2" x14ac:dyDescent="0.35">
      <c r="A2508" s="10">
        <v>487.33</v>
      </c>
      <c r="B2508" s="4">
        <v>1614.4</v>
      </c>
    </row>
    <row r="2509" spans="1:2" x14ac:dyDescent="0.35">
      <c r="A2509" s="10">
        <v>487.35</v>
      </c>
      <c r="B2509" s="4">
        <v>2703.97</v>
      </c>
    </row>
    <row r="2510" spans="1:2" x14ac:dyDescent="0.35">
      <c r="A2510" s="10">
        <v>487.44</v>
      </c>
      <c r="B2510" s="4">
        <v>1651.16</v>
      </c>
    </row>
    <row r="2511" spans="1:2" x14ac:dyDescent="0.35">
      <c r="A2511" s="10">
        <v>487.7</v>
      </c>
      <c r="B2511" s="4">
        <v>1425.36</v>
      </c>
    </row>
    <row r="2512" spans="1:2" x14ac:dyDescent="0.35">
      <c r="A2512" s="10">
        <v>487.89</v>
      </c>
      <c r="B2512" s="4">
        <v>2869.78</v>
      </c>
    </row>
    <row r="2513" spans="1:2" x14ac:dyDescent="0.35">
      <c r="A2513" s="10">
        <v>488.43</v>
      </c>
      <c r="B2513" s="4">
        <v>1887.63</v>
      </c>
    </row>
    <row r="2514" spans="1:2" x14ac:dyDescent="0.35">
      <c r="A2514" s="10">
        <v>488.77</v>
      </c>
      <c r="B2514" s="4">
        <v>1462.97</v>
      </c>
    </row>
    <row r="2515" spans="1:2" x14ac:dyDescent="0.35">
      <c r="A2515" s="10">
        <v>489.87</v>
      </c>
      <c r="B2515" s="4">
        <v>2468.0300000000002</v>
      </c>
    </row>
    <row r="2516" spans="1:2" x14ac:dyDescent="0.35">
      <c r="A2516" s="10">
        <v>489.95</v>
      </c>
      <c r="B2516" s="4">
        <v>1439.36</v>
      </c>
    </row>
    <row r="2517" spans="1:2" x14ac:dyDescent="0.35">
      <c r="A2517" s="10">
        <v>489.97</v>
      </c>
      <c r="B2517" s="4">
        <v>1667.86</v>
      </c>
    </row>
    <row r="2518" spans="1:2" x14ac:dyDescent="0.35">
      <c r="A2518" s="10">
        <v>490.02</v>
      </c>
      <c r="B2518" s="4">
        <v>2561.21</v>
      </c>
    </row>
    <row r="2519" spans="1:2" x14ac:dyDescent="0.35">
      <c r="A2519" s="10">
        <v>490.61</v>
      </c>
      <c r="B2519" s="4">
        <v>2229.42</v>
      </c>
    </row>
    <row r="2520" spans="1:2" x14ac:dyDescent="0.35">
      <c r="A2520" s="10">
        <v>490.86</v>
      </c>
      <c r="B2520" s="4">
        <v>1505.65</v>
      </c>
    </row>
    <row r="2521" spans="1:2" x14ac:dyDescent="0.35">
      <c r="A2521" s="10">
        <v>491.18</v>
      </c>
      <c r="B2521" s="4">
        <v>3227.65</v>
      </c>
    </row>
    <row r="2522" spans="1:2" x14ac:dyDescent="0.35">
      <c r="A2522" s="10">
        <v>491.2</v>
      </c>
      <c r="B2522" s="4">
        <v>4042.58</v>
      </c>
    </row>
    <row r="2523" spans="1:2" x14ac:dyDescent="0.35">
      <c r="A2523" s="10">
        <v>491.21</v>
      </c>
      <c r="B2523" s="4">
        <v>2078.89</v>
      </c>
    </row>
    <row r="2524" spans="1:2" x14ac:dyDescent="0.35">
      <c r="A2524" s="10">
        <v>492.03</v>
      </c>
      <c r="B2524" s="4">
        <v>2769.96</v>
      </c>
    </row>
    <row r="2525" spans="1:2" x14ac:dyDescent="0.35">
      <c r="A2525" s="10">
        <v>492.14</v>
      </c>
      <c r="B2525" s="4">
        <v>1448.52</v>
      </c>
    </row>
    <row r="2526" spans="1:2" x14ac:dyDescent="0.35">
      <c r="A2526" s="10">
        <v>492.37</v>
      </c>
      <c r="B2526" s="4">
        <v>1555.93</v>
      </c>
    </row>
    <row r="2527" spans="1:2" x14ac:dyDescent="0.35">
      <c r="A2527" s="10">
        <v>492.61</v>
      </c>
      <c r="B2527" s="4">
        <v>1445.05</v>
      </c>
    </row>
    <row r="2528" spans="1:2" x14ac:dyDescent="0.35">
      <c r="A2528" s="10">
        <v>492.87</v>
      </c>
      <c r="B2528" s="4">
        <v>3557.09</v>
      </c>
    </row>
    <row r="2529" spans="1:2" x14ac:dyDescent="0.35">
      <c r="A2529" s="10">
        <v>493.07</v>
      </c>
      <c r="B2529" s="4">
        <v>3818.23</v>
      </c>
    </row>
    <row r="2530" spans="1:2" x14ac:dyDescent="0.35">
      <c r="A2530" s="10">
        <v>493.14</v>
      </c>
      <c r="B2530" s="4">
        <v>1487.98</v>
      </c>
    </row>
    <row r="2531" spans="1:2" x14ac:dyDescent="0.35">
      <c r="A2531" s="10">
        <v>493.15</v>
      </c>
      <c r="B2531" s="4">
        <v>3326.64</v>
      </c>
    </row>
    <row r="2532" spans="1:2" x14ac:dyDescent="0.35">
      <c r="A2532" s="10">
        <v>493.22</v>
      </c>
      <c r="B2532" s="4">
        <v>1950.82</v>
      </c>
    </row>
    <row r="2533" spans="1:2" x14ac:dyDescent="0.35">
      <c r="A2533" s="10">
        <v>493.76</v>
      </c>
      <c r="B2533" s="4">
        <v>2788.42</v>
      </c>
    </row>
    <row r="2534" spans="1:2" x14ac:dyDescent="0.35">
      <c r="A2534" s="10">
        <v>493.89</v>
      </c>
      <c r="B2534" s="4">
        <v>2800.77</v>
      </c>
    </row>
    <row r="2535" spans="1:2" x14ac:dyDescent="0.35">
      <c r="A2535" s="10">
        <v>494</v>
      </c>
      <c r="B2535" s="4">
        <v>1667.94</v>
      </c>
    </row>
    <row r="2536" spans="1:2" x14ac:dyDescent="0.35">
      <c r="A2536" s="10">
        <v>494.45</v>
      </c>
      <c r="B2536" s="4">
        <v>3521.28</v>
      </c>
    </row>
    <row r="2537" spans="1:2" x14ac:dyDescent="0.35">
      <c r="A2537" s="10">
        <v>494.81</v>
      </c>
      <c r="B2537" s="4">
        <v>2169.94</v>
      </c>
    </row>
    <row r="2538" spans="1:2" x14ac:dyDescent="0.35">
      <c r="A2538" s="10">
        <v>494.87</v>
      </c>
      <c r="B2538" s="4">
        <v>2869.42</v>
      </c>
    </row>
    <row r="2539" spans="1:2" x14ac:dyDescent="0.35">
      <c r="A2539" s="10">
        <v>495.08</v>
      </c>
      <c r="B2539" s="4">
        <v>4079.31</v>
      </c>
    </row>
    <row r="2540" spans="1:2" x14ac:dyDescent="0.35">
      <c r="A2540" s="10">
        <v>495.37</v>
      </c>
      <c r="B2540" s="4">
        <v>3402.84</v>
      </c>
    </row>
    <row r="2541" spans="1:2" x14ac:dyDescent="0.35">
      <c r="A2541" s="10">
        <v>495.66</v>
      </c>
      <c r="B2541" s="4">
        <v>1441.16</v>
      </c>
    </row>
    <row r="2542" spans="1:2" x14ac:dyDescent="0.35">
      <c r="A2542" s="10">
        <v>495.72</v>
      </c>
      <c r="B2542" s="4">
        <v>2869.94</v>
      </c>
    </row>
    <row r="2543" spans="1:2" x14ac:dyDescent="0.35">
      <c r="A2543" s="10">
        <v>495.77</v>
      </c>
      <c r="B2543" s="4">
        <v>1616.48</v>
      </c>
    </row>
    <row r="2544" spans="1:2" x14ac:dyDescent="0.35">
      <c r="A2544" s="10">
        <v>495.82</v>
      </c>
      <c r="B2544" s="4">
        <v>2043.95</v>
      </c>
    </row>
    <row r="2545" spans="1:2" x14ac:dyDescent="0.35">
      <c r="A2545" s="10">
        <v>495.97</v>
      </c>
      <c r="B2545" s="4">
        <v>2536.2399999999998</v>
      </c>
    </row>
    <row r="2546" spans="1:2" x14ac:dyDescent="0.35">
      <c r="A2546" s="10">
        <v>496.19</v>
      </c>
      <c r="B2546" s="4">
        <v>1804.06</v>
      </c>
    </row>
    <row r="2547" spans="1:2" x14ac:dyDescent="0.35">
      <c r="A2547" s="10">
        <v>496.47</v>
      </c>
      <c r="B2547" s="4">
        <v>2453.41</v>
      </c>
    </row>
    <row r="2548" spans="1:2" x14ac:dyDescent="0.35">
      <c r="A2548" s="10">
        <v>497.13</v>
      </c>
      <c r="B2548" s="4">
        <v>2395.5500000000002</v>
      </c>
    </row>
    <row r="2549" spans="1:2" x14ac:dyDescent="0.35">
      <c r="A2549" s="10">
        <v>497.28</v>
      </c>
      <c r="B2549" s="4">
        <v>3015.33</v>
      </c>
    </row>
    <row r="2550" spans="1:2" x14ac:dyDescent="0.35">
      <c r="A2550" s="10">
        <v>498</v>
      </c>
      <c r="B2550" s="4">
        <v>1723.78</v>
      </c>
    </row>
    <row r="2551" spans="1:2" x14ac:dyDescent="0.35">
      <c r="A2551" s="10">
        <v>498.15</v>
      </c>
      <c r="B2551" s="4">
        <v>2992.62</v>
      </c>
    </row>
    <row r="2552" spans="1:2" x14ac:dyDescent="0.35">
      <c r="A2552" s="10">
        <v>498.17</v>
      </c>
      <c r="B2552" s="4">
        <v>2786.11</v>
      </c>
    </row>
    <row r="2553" spans="1:2" x14ac:dyDescent="0.35">
      <c r="A2553" s="10">
        <v>498.23</v>
      </c>
      <c r="B2553" s="4">
        <v>6520.36</v>
      </c>
    </row>
    <row r="2554" spans="1:2" x14ac:dyDescent="0.35">
      <c r="A2554" s="10">
        <v>498.28</v>
      </c>
      <c r="B2554" s="4">
        <v>2543.1</v>
      </c>
    </row>
    <row r="2555" spans="1:2" x14ac:dyDescent="0.35">
      <c r="A2555" s="10">
        <v>498.58</v>
      </c>
      <c r="B2555" s="4">
        <v>3413.86</v>
      </c>
    </row>
    <row r="2556" spans="1:2" x14ac:dyDescent="0.35">
      <c r="A2556" s="10">
        <v>499.11</v>
      </c>
      <c r="B2556" s="4">
        <v>1856.3</v>
      </c>
    </row>
    <row r="2557" spans="1:2" x14ac:dyDescent="0.35">
      <c r="A2557" s="10">
        <v>499.12</v>
      </c>
      <c r="B2557" s="4">
        <v>2580.4699999999998</v>
      </c>
    </row>
    <row r="2558" spans="1:2" x14ac:dyDescent="0.35">
      <c r="A2558" s="10">
        <v>499.29</v>
      </c>
      <c r="B2558" s="4">
        <v>4017.23</v>
      </c>
    </row>
    <row r="2559" spans="1:2" x14ac:dyDescent="0.35">
      <c r="A2559" s="10">
        <v>499.33</v>
      </c>
      <c r="B2559" s="4">
        <v>3942.22</v>
      </c>
    </row>
    <row r="2560" spans="1:2" x14ac:dyDescent="0.35">
      <c r="A2560" s="10">
        <v>499.37</v>
      </c>
      <c r="B2560" s="4">
        <v>4563.01</v>
      </c>
    </row>
    <row r="2561" spans="1:2" x14ac:dyDescent="0.35">
      <c r="A2561" s="10">
        <v>499.5</v>
      </c>
      <c r="B2561" s="4">
        <v>3478.44</v>
      </c>
    </row>
    <row r="2562" spans="1:2" x14ac:dyDescent="0.35">
      <c r="A2562" s="10">
        <v>499.64</v>
      </c>
      <c r="B2562" s="4">
        <v>2141.7199999999998</v>
      </c>
    </row>
    <row r="2563" spans="1:2" x14ac:dyDescent="0.35">
      <c r="A2563" s="10">
        <v>499.82</v>
      </c>
      <c r="B2563" s="4">
        <v>2648.46</v>
      </c>
    </row>
    <row r="2564" spans="1:2" x14ac:dyDescent="0.35">
      <c r="A2564" s="10">
        <v>500.86</v>
      </c>
      <c r="B2564" s="4">
        <v>4149.8100000000004</v>
      </c>
    </row>
    <row r="2565" spans="1:2" x14ac:dyDescent="0.35">
      <c r="A2565" s="10">
        <v>501.17</v>
      </c>
      <c r="B2565" s="4">
        <v>2852.72</v>
      </c>
    </row>
    <row r="2566" spans="1:2" x14ac:dyDescent="0.35">
      <c r="A2566" s="10">
        <v>501.35</v>
      </c>
      <c r="B2566" s="4">
        <v>1709.53</v>
      </c>
    </row>
    <row r="2567" spans="1:2" x14ac:dyDescent="0.35">
      <c r="A2567" s="10">
        <v>501.44</v>
      </c>
      <c r="B2567" s="4">
        <v>2514.12</v>
      </c>
    </row>
    <row r="2568" spans="1:2" x14ac:dyDescent="0.35">
      <c r="A2568" s="10">
        <v>501.69</v>
      </c>
      <c r="B2568" s="4">
        <v>2781.14</v>
      </c>
    </row>
    <row r="2569" spans="1:2" x14ac:dyDescent="0.35">
      <c r="A2569" s="10">
        <v>502.34</v>
      </c>
      <c r="B2569" s="4">
        <v>3203.68</v>
      </c>
    </row>
    <row r="2570" spans="1:2" x14ac:dyDescent="0.35">
      <c r="A2570" s="10">
        <v>502.43</v>
      </c>
      <c r="B2570" s="4">
        <v>1902.51</v>
      </c>
    </row>
    <row r="2571" spans="1:2" x14ac:dyDescent="0.35">
      <c r="A2571" s="10">
        <v>502.57</v>
      </c>
      <c r="B2571" s="4">
        <v>2099.2199999999998</v>
      </c>
    </row>
    <row r="2572" spans="1:2" x14ac:dyDescent="0.35">
      <c r="A2572" s="10">
        <v>502.79</v>
      </c>
      <c r="B2572" s="4">
        <v>2002.1</v>
      </c>
    </row>
    <row r="2573" spans="1:2" x14ac:dyDescent="0.35">
      <c r="A2573" s="10">
        <v>502.94</v>
      </c>
      <c r="B2573" s="4">
        <v>3301.38</v>
      </c>
    </row>
    <row r="2574" spans="1:2" x14ac:dyDescent="0.35">
      <c r="A2574" s="10">
        <v>503.04</v>
      </c>
      <c r="B2574" s="4">
        <v>1741.28</v>
      </c>
    </row>
    <row r="2575" spans="1:2" x14ac:dyDescent="0.35">
      <c r="A2575" s="10">
        <v>503.41</v>
      </c>
      <c r="B2575" s="4">
        <v>2881.12</v>
      </c>
    </row>
    <row r="2576" spans="1:2" x14ac:dyDescent="0.35">
      <c r="A2576" s="10">
        <v>503.67</v>
      </c>
      <c r="B2576" s="4">
        <v>1582.44</v>
      </c>
    </row>
    <row r="2577" spans="1:2" x14ac:dyDescent="0.35">
      <c r="A2577" s="10">
        <v>503.92</v>
      </c>
      <c r="B2577" s="4">
        <v>2203.54</v>
      </c>
    </row>
    <row r="2578" spans="1:2" x14ac:dyDescent="0.35">
      <c r="A2578" s="10">
        <v>504.05</v>
      </c>
      <c r="B2578" s="4">
        <v>2087.02</v>
      </c>
    </row>
    <row r="2579" spans="1:2" x14ac:dyDescent="0.35">
      <c r="A2579" s="10">
        <v>504.08</v>
      </c>
      <c r="B2579" s="4">
        <v>1718.63</v>
      </c>
    </row>
    <row r="2580" spans="1:2" x14ac:dyDescent="0.35">
      <c r="A2580" s="10">
        <v>504.34</v>
      </c>
      <c r="B2580" s="4">
        <v>2241.56</v>
      </c>
    </row>
    <row r="2581" spans="1:2" x14ac:dyDescent="0.35">
      <c r="A2581" s="10">
        <v>504.94</v>
      </c>
      <c r="B2581" s="4">
        <v>2411.1</v>
      </c>
    </row>
    <row r="2582" spans="1:2" x14ac:dyDescent="0.35">
      <c r="A2582" s="10">
        <v>505.1</v>
      </c>
      <c r="B2582" s="4">
        <v>3983.44</v>
      </c>
    </row>
    <row r="2583" spans="1:2" x14ac:dyDescent="0.35">
      <c r="A2583" s="10">
        <v>505.96</v>
      </c>
      <c r="B2583" s="4">
        <v>1773.57</v>
      </c>
    </row>
    <row r="2584" spans="1:2" x14ac:dyDescent="0.35">
      <c r="A2584" s="10">
        <v>506.01</v>
      </c>
      <c r="B2584" s="4">
        <v>3611.66</v>
      </c>
    </row>
    <row r="2585" spans="1:2" x14ac:dyDescent="0.35">
      <c r="A2585" s="10">
        <v>506.14</v>
      </c>
      <c r="B2585" s="4">
        <v>3967.46</v>
      </c>
    </row>
    <row r="2586" spans="1:2" x14ac:dyDescent="0.35">
      <c r="A2586" s="10">
        <v>506.15</v>
      </c>
      <c r="B2586" s="4">
        <v>2000.52</v>
      </c>
    </row>
    <row r="2587" spans="1:2" x14ac:dyDescent="0.35">
      <c r="A2587" s="10">
        <v>506.44</v>
      </c>
      <c r="B2587" s="4">
        <v>3319.38</v>
      </c>
    </row>
    <row r="2588" spans="1:2" x14ac:dyDescent="0.35">
      <c r="A2588" s="10">
        <v>506.65</v>
      </c>
      <c r="B2588" s="4">
        <v>1573.81</v>
      </c>
    </row>
    <row r="2589" spans="1:2" x14ac:dyDescent="0.35">
      <c r="A2589" s="10">
        <v>506.95</v>
      </c>
      <c r="B2589" s="4">
        <v>2137.96</v>
      </c>
    </row>
    <row r="2590" spans="1:2" x14ac:dyDescent="0.35">
      <c r="A2590" s="10">
        <v>507.15</v>
      </c>
      <c r="B2590" s="4">
        <v>3731.7</v>
      </c>
    </row>
    <row r="2591" spans="1:2" x14ac:dyDescent="0.35">
      <c r="A2591" s="10">
        <v>507.37</v>
      </c>
      <c r="B2591" s="4">
        <v>1793.13</v>
      </c>
    </row>
    <row r="2592" spans="1:2" x14ac:dyDescent="0.35">
      <c r="A2592" s="10">
        <v>507.7</v>
      </c>
      <c r="B2592" s="4">
        <v>1770.68</v>
      </c>
    </row>
    <row r="2593" spans="1:2" x14ac:dyDescent="0.35">
      <c r="A2593" s="10">
        <v>507.99</v>
      </c>
      <c r="B2593" s="4">
        <v>2181.7600000000002</v>
      </c>
    </row>
    <row r="2594" spans="1:2" x14ac:dyDescent="0.35">
      <c r="A2594" s="10">
        <v>508.04</v>
      </c>
      <c r="B2594" s="4">
        <v>1663.82</v>
      </c>
    </row>
    <row r="2595" spans="1:2" x14ac:dyDescent="0.35">
      <c r="A2595" s="10">
        <v>508.13</v>
      </c>
      <c r="B2595" s="4">
        <v>2379.5500000000002</v>
      </c>
    </row>
    <row r="2596" spans="1:2" x14ac:dyDescent="0.35">
      <c r="A2596" s="10">
        <v>508.54</v>
      </c>
      <c r="B2596" s="4">
        <v>2483.5</v>
      </c>
    </row>
    <row r="2597" spans="1:2" x14ac:dyDescent="0.35">
      <c r="A2597" s="10">
        <v>508.81</v>
      </c>
      <c r="B2597" s="4">
        <v>2640.41</v>
      </c>
    </row>
    <row r="2598" spans="1:2" x14ac:dyDescent="0.35">
      <c r="A2598" s="10">
        <v>509.05</v>
      </c>
      <c r="B2598" s="4">
        <v>3360.8</v>
      </c>
    </row>
    <row r="2599" spans="1:2" x14ac:dyDescent="0.35">
      <c r="A2599" s="10">
        <v>509.18</v>
      </c>
      <c r="B2599" s="4">
        <v>1853.34</v>
      </c>
    </row>
    <row r="2600" spans="1:2" x14ac:dyDescent="0.35">
      <c r="A2600" s="10">
        <v>509.31</v>
      </c>
      <c r="B2600" s="4">
        <v>2184.06</v>
      </c>
    </row>
    <row r="2601" spans="1:2" x14ac:dyDescent="0.35">
      <c r="A2601" s="10">
        <v>509.55</v>
      </c>
      <c r="B2601" s="4">
        <v>1645.54</v>
      </c>
    </row>
    <row r="2602" spans="1:2" x14ac:dyDescent="0.35">
      <c r="A2602" s="10">
        <v>509.63</v>
      </c>
      <c r="B2602" s="4">
        <v>2675.88</v>
      </c>
    </row>
    <row r="2603" spans="1:2" x14ac:dyDescent="0.35">
      <c r="A2603" s="10">
        <v>509.64</v>
      </c>
      <c r="B2603" s="4">
        <v>3439.87</v>
      </c>
    </row>
    <row r="2604" spans="1:2" x14ac:dyDescent="0.35">
      <c r="A2604" s="10">
        <v>510.15</v>
      </c>
      <c r="B2604" s="4">
        <v>2522.59</v>
      </c>
    </row>
    <row r="2605" spans="1:2" x14ac:dyDescent="0.35">
      <c r="A2605" s="10">
        <v>510.26</v>
      </c>
      <c r="B2605" s="4">
        <v>1872.7</v>
      </c>
    </row>
    <row r="2606" spans="1:2" x14ac:dyDescent="0.35">
      <c r="A2606" s="10">
        <v>510.32</v>
      </c>
      <c r="B2606" s="4">
        <v>1929.16</v>
      </c>
    </row>
    <row r="2607" spans="1:2" x14ac:dyDescent="0.35">
      <c r="A2607" s="10">
        <v>510.33</v>
      </c>
      <c r="B2607" s="4">
        <v>3996.06</v>
      </c>
    </row>
    <row r="2608" spans="1:2" x14ac:dyDescent="0.35">
      <c r="A2608" s="10">
        <v>511.07</v>
      </c>
      <c r="B2608" s="4">
        <v>3261.09</v>
      </c>
    </row>
    <row r="2609" spans="1:2" x14ac:dyDescent="0.35">
      <c r="A2609" s="10">
        <v>511.08</v>
      </c>
      <c r="B2609" s="4">
        <v>2167.38</v>
      </c>
    </row>
    <row r="2610" spans="1:2" x14ac:dyDescent="0.35">
      <c r="A2610" s="10">
        <v>511.24</v>
      </c>
      <c r="B2610" s="4">
        <v>1766.61</v>
      </c>
    </row>
    <row r="2611" spans="1:2" x14ac:dyDescent="0.35">
      <c r="A2611" s="10">
        <v>511.34</v>
      </c>
      <c r="B2611" s="4">
        <v>1936.88</v>
      </c>
    </row>
    <row r="2612" spans="1:2" x14ac:dyDescent="0.35">
      <c r="A2612" s="10">
        <v>511.4</v>
      </c>
      <c r="B2612" s="4">
        <v>3600.78</v>
      </c>
    </row>
    <row r="2613" spans="1:2" x14ac:dyDescent="0.35">
      <c r="A2613" s="10">
        <v>511.54</v>
      </c>
      <c r="B2613" s="4">
        <v>2633.13</v>
      </c>
    </row>
    <row r="2614" spans="1:2" x14ac:dyDescent="0.35">
      <c r="A2614" s="10">
        <v>511.73</v>
      </c>
      <c r="B2614" s="4">
        <v>2289.11</v>
      </c>
    </row>
    <row r="2615" spans="1:2" x14ac:dyDescent="0.35">
      <c r="A2615" s="10">
        <v>511.78</v>
      </c>
      <c r="B2615" s="4">
        <v>2652.05</v>
      </c>
    </row>
    <row r="2616" spans="1:2" x14ac:dyDescent="0.35">
      <c r="A2616" s="10">
        <v>511.85</v>
      </c>
      <c r="B2616" s="4">
        <v>2826.56</v>
      </c>
    </row>
    <row r="2617" spans="1:2" x14ac:dyDescent="0.35">
      <c r="A2617" s="10">
        <v>511.86</v>
      </c>
      <c r="B2617" s="4">
        <v>1860.55</v>
      </c>
    </row>
    <row r="2618" spans="1:2" x14ac:dyDescent="0.35">
      <c r="A2618" s="10">
        <v>511.88</v>
      </c>
      <c r="B2618" s="4">
        <v>1633.25</v>
      </c>
    </row>
    <row r="2619" spans="1:2" x14ac:dyDescent="0.35">
      <c r="A2619" s="10">
        <v>511.9</v>
      </c>
      <c r="B2619" s="4">
        <v>3065.76</v>
      </c>
    </row>
    <row r="2620" spans="1:2" x14ac:dyDescent="0.35">
      <c r="A2620" s="10">
        <v>512.26</v>
      </c>
      <c r="B2620" s="4">
        <v>2138.5500000000002</v>
      </c>
    </row>
    <row r="2621" spans="1:2" x14ac:dyDescent="0.35">
      <c r="A2621" s="10">
        <v>512.29999999999995</v>
      </c>
      <c r="B2621" s="4">
        <v>1880.09</v>
      </c>
    </row>
    <row r="2622" spans="1:2" x14ac:dyDescent="0.35">
      <c r="A2622" s="10">
        <v>512.45000000000005</v>
      </c>
      <c r="B2622" s="4">
        <v>1629.48</v>
      </c>
    </row>
    <row r="2623" spans="1:2" x14ac:dyDescent="0.35">
      <c r="A2623" s="10">
        <v>512.82000000000005</v>
      </c>
      <c r="B2623" s="4">
        <v>3327.48</v>
      </c>
    </row>
    <row r="2624" spans="1:2" x14ac:dyDescent="0.35">
      <c r="A2624" s="10">
        <v>513.23</v>
      </c>
      <c r="B2624" s="4">
        <v>3486.1</v>
      </c>
    </row>
    <row r="2625" spans="1:2" x14ac:dyDescent="0.35">
      <c r="A2625" s="10">
        <v>513.54</v>
      </c>
      <c r="B2625" s="4">
        <v>2125.41</v>
      </c>
    </row>
    <row r="2626" spans="1:2" x14ac:dyDescent="0.35">
      <c r="A2626" s="10">
        <v>513.64</v>
      </c>
      <c r="B2626" s="4">
        <v>3989.88</v>
      </c>
    </row>
    <row r="2627" spans="1:2" x14ac:dyDescent="0.35">
      <c r="A2627" s="10">
        <v>513.94000000000005</v>
      </c>
      <c r="B2627" s="4">
        <v>1523.44</v>
      </c>
    </row>
    <row r="2628" spans="1:2" x14ac:dyDescent="0.35">
      <c r="A2628" s="10">
        <v>514.35</v>
      </c>
      <c r="B2628" s="4">
        <v>1841.51</v>
      </c>
    </row>
    <row r="2629" spans="1:2" x14ac:dyDescent="0.35">
      <c r="A2629" s="10">
        <v>514.36</v>
      </c>
      <c r="B2629" s="4">
        <v>2083.94</v>
      </c>
    </row>
    <row r="2630" spans="1:2" x14ac:dyDescent="0.35">
      <c r="A2630" s="10">
        <v>514.96</v>
      </c>
      <c r="B2630" s="4">
        <v>2125.15</v>
      </c>
    </row>
    <row r="2631" spans="1:2" x14ac:dyDescent="0.35">
      <c r="A2631" s="10">
        <v>515.46</v>
      </c>
      <c r="B2631" s="4">
        <v>1760.69</v>
      </c>
    </row>
    <row r="2632" spans="1:2" x14ac:dyDescent="0.35">
      <c r="A2632" s="10">
        <v>515.83000000000004</v>
      </c>
      <c r="B2632" s="4">
        <v>1862.64</v>
      </c>
    </row>
    <row r="2633" spans="1:2" x14ac:dyDescent="0.35">
      <c r="A2633" s="10">
        <v>515.88</v>
      </c>
      <c r="B2633" s="4">
        <v>3985.62</v>
      </c>
    </row>
    <row r="2634" spans="1:2" x14ac:dyDescent="0.35">
      <c r="A2634" s="10">
        <v>516.22</v>
      </c>
      <c r="B2634" s="4">
        <v>2588.41</v>
      </c>
    </row>
    <row r="2635" spans="1:2" x14ac:dyDescent="0.35">
      <c r="A2635" s="10">
        <v>516.25</v>
      </c>
      <c r="B2635" s="4">
        <v>1684.08</v>
      </c>
    </row>
    <row r="2636" spans="1:2" x14ac:dyDescent="0.35">
      <c r="A2636" s="10">
        <v>516.33000000000004</v>
      </c>
      <c r="B2636" s="4">
        <v>1610.86</v>
      </c>
    </row>
    <row r="2637" spans="1:2" x14ac:dyDescent="0.35">
      <c r="A2637" s="10">
        <v>516.64</v>
      </c>
      <c r="B2637" s="4">
        <v>2381.7199999999998</v>
      </c>
    </row>
    <row r="2638" spans="1:2" x14ac:dyDescent="0.35">
      <c r="A2638" s="10">
        <v>517.1</v>
      </c>
      <c r="B2638" s="4">
        <v>3673.09</v>
      </c>
    </row>
    <row r="2639" spans="1:2" x14ac:dyDescent="0.35">
      <c r="A2639" s="10">
        <v>517.13</v>
      </c>
      <c r="B2639" s="4">
        <v>1653.59</v>
      </c>
    </row>
    <row r="2640" spans="1:2" x14ac:dyDescent="0.35">
      <c r="A2640" s="10">
        <v>517.14</v>
      </c>
      <c r="B2640" s="4">
        <v>3087.58</v>
      </c>
    </row>
    <row r="2641" spans="1:2" x14ac:dyDescent="0.35">
      <c r="A2641" s="10">
        <v>517.17999999999995</v>
      </c>
      <c r="B2641" s="4">
        <v>2801.89</v>
      </c>
    </row>
    <row r="2642" spans="1:2" x14ac:dyDescent="0.35">
      <c r="A2642" s="10">
        <v>517.61</v>
      </c>
      <c r="B2642" s="4">
        <v>1913.51</v>
      </c>
    </row>
    <row r="2643" spans="1:2" x14ac:dyDescent="0.35">
      <c r="A2643" s="10">
        <v>517.70000000000005</v>
      </c>
      <c r="B2643" s="4">
        <v>2222.91</v>
      </c>
    </row>
    <row r="2644" spans="1:2" x14ac:dyDescent="0.35">
      <c r="A2644" s="10">
        <v>517.76</v>
      </c>
      <c r="B2644" s="4">
        <v>2687.19</v>
      </c>
    </row>
    <row r="2645" spans="1:2" x14ac:dyDescent="0.35">
      <c r="A2645" s="10">
        <v>517.88</v>
      </c>
      <c r="B2645" s="4">
        <v>2322.9699999999998</v>
      </c>
    </row>
    <row r="2646" spans="1:2" x14ac:dyDescent="0.35">
      <c r="A2646" s="10">
        <v>517.89</v>
      </c>
      <c r="B2646" s="4">
        <v>1967.53</v>
      </c>
    </row>
    <row r="2647" spans="1:2" x14ac:dyDescent="0.35">
      <c r="A2647" s="10">
        <v>518.05999999999995</v>
      </c>
      <c r="B2647" s="4">
        <v>1502.62</v>
      </c>
    </row>
    <row r="2648" spans="1:2" x14ac:dyDescent="0.35">
      <c r="A2648" s="10">
        <v>519.37</v>
      </c>
      <c r="B2648" s="4">
        <v>2843.72</v>
      </c>
    </row>
    <row r="2649" spans="1:2" x14ac:dyDescent="0.35">
      <c r="A2649" s="10">
        <v>519.51</v>
      </c>
      <c r="B2649" s="4">
        <v>3890.75</v>
      </c>
    </row>
    <row r="2650" spans="1:2" x14ac:dyDescent="0.35">
      <c r="A2650" s="10">
        <v>519.83000000000004</v>
      </c>
      <c r="B2650" s="4">
        <v>2010.72</v>
      </c>
    </row>
    <row r="2651" spans="1:2" x14ac:dyDescent="0.35">
      <c r="A2651" s="10">
        <v>519.85</v>
      </c>
      <c r="B2651" s="4">
        <v>1529.74</v>
      </c>
    </row>
    <row r="2652" spans="1:2" x14ac:dyDescent="0.35">
      <c r="A2652" s="10">
        <v>520.35</v>
      </c>
      <c r="B2652" s="4">
        <v>1649.12</v>
      </c>
    </row>
    <row r="2653" spans="1:2" x14ac:dyDescent="0.35">
      <c r="A2653" s="10">
        <v>520.55999999999995</v>
      </c>
      <c r="B2653" s="4">
        <v>5389.9699999999993</v>
      </c>
    </row>
    <row r="2654" spans="1:2" x14ac:dyDescent="0.35">
      <c r="A2654" s="10">
        <v>520.62</v>
      </c>
      <c r="B2654" s="4">
        <v>3476.1400000000003</v>
      </c>
    </row>
    <row r="2655" spans="1:2" x14ac:dyDescent="0.35">
      <c r="A2655" s="10">
        <v>520.73</v>
      </c>
      <c r="B2655" s="4">
        <v>1820.34</v>
      </c>
    </row>
    <row r="2656" spans="1:2" x14ac:dyDescent="0.35">
      <c r="A2656" s="10">
        <v>520.89</v>
      </c>
      <c r="B2656" s="4">
        <v>1500.42</v>
      </c>
    </row>
    <row r="2657" spans="1:2" x14ac:dyDescent="0.35">
      <c r="A2657" s="10">
        <v>521.16</v>
      </c>
      <c r="B2657" s="4">
        <v>2029.88</v>
      </c>
    </row>
    <row r="2658" spans="1:2" x14ac:dyDescent="0.35">
      <c r="A2658" s="10">
        <v>521.52</v>
      </c>
      <c r="B2658" s="4">
        <v>3460.86</v>
      </c>
    </row>
    <row r="2659" spans="1:2" x14ac:dyDescent="0.35">
      <c r="A2659" s="10">
        <v>521.91999999999996</v>
      </c>
      <c r="B2659" s="4">
        <v>2329.2800000000002</v>
      </c>
    </row>
    <row r="2660" spans="1:2" x14ac:dyDescent="0.35">
      <c r="A2660" s="10">
        <v>522.33000000000004</v>
      </c>
      <c r="B2660" s="4">
        <v>1807.01</v>
      </c>
    </row>
    <row r="2661" spans="1:2" x14ac:dyDescent="0.35">
      <c r="A2661" s="10">
        <v>522.41999999999996</v>
      </c>
      <c r="B2661" s="4">
        <v>2793.21</v>
      </c>
    </row>
    <row r="2662" spans="1:2" x14ac:dyDescent="0.35">
      <c r="A2662" s="10">
        <v>522.66999999999996</v>
      </c>
      <c r="B2662" s="4">
        <v>1621.16</v>
      </c>
    </row>
    <row r="2663" spans="1:2" x14ac:dyDescent="0.35">
      <c r="A2663" s="10">
        <v>522.75</v>
      </c>
      <c r="B2663" s="4">
        <v>1881.95</v>
      </c>
    </row>
    <row r="2664" spans="1:2" x14ac:dyDescent="0.35">
      <c r="A2664" s="10">
        <v>523.01</v>
      </c>
      <c r="B2664" s="4">
        <v>1708.92</v>
      </c>
    </row>
    <row r="2665" spans="1:2" x14ac:dyDescent="0.35">
      <c r="A2665" s="10">
        <v>523.22</v>
      </c>
      <c r="B2665" s="4">
        <v>1765.14</v>
      </c>
    </row>
    <row r="2666" spans="1:2" x14ac:dyDescent="0.35">
      <c r="A2666" s="10">
        <v>523.97</v>
      </c>
      <c r="B2666" s="4">
        <v>1784.72</v>
      </c>
    </row>
    <row r="2667" spans="1:2" x14ac:dyDescent="0.35">
      <c r="A2667" s="10">
        <v>524.17999999999995</v>
      </c>
      <c r="B2667" s="4">
        <v>3448.49</v>
      </c>
    </row>
    <row r="2668" spans="1:2" x14ac:dyDescent="0.35">
      <c r="A2668" s="10">
        <v>524.24</v>
      </c>
      <c r="B2668" s="4">
        <v>1766.95</v>
      </c>
    </row>
    <row r="2669" spans="1:2" x14ac:dyDescent="0.35">
      <c r="A2669" s="10">
        <v>524.51</v>
      </c>
      <c r="B2669" s="4">
        <v>1937.03</v>
      </c>
    </row>
    <row r="2670" spans="1:2" x14ac:dyDescent="0.35">
      <c r="A2670" s="10">
        <v>524.73</v>
      </c>
      <c r="B2670" s="4">
        <v>3515.21</v>
      </c>
    </row>
    <row r="2671" spans="1:2" x14ac:dyDescent="0.35">
      <c r="A2671" s="10">
        <v>524.77</v>
      </c>
      <c r="B2671" s="4">
        <v>1596.58</v>
      </c>
    </row>
    <row r="2672" spans="1:2" x14ac:dyDescent="0.35">
      <c r="A2672" s="10">
        <v>525.22</v>
      </c>
      <c r="B2672" s="4">
        <v>2972.82</v>
      </c>
    </row>
    <row r="2673" spans="1:2" x14ac:dyDescent="0.35">
      <c r="A2673" s="10">
        <v>525.52</v>
      </c>
      <c r="B2673" s="4">
        <v>2081.89</v>
      </c>
    </row>
    <row r="2674" spans="1:2" x14ac:dyDescent="0.35">
      <c r="A2674" s="10">
        <v>525.91</v>
      </c>
      <c r="B2674" s="4">
        <v>2123.2600000000002</v>
      </c>
    </row>
    <row r="2675" spans="1:2" x14ac:dyDescent="0.35">
      <c r="A2675" s="10">
        <v>525.96</v>
      </c>
      <c r="B2675" s="4">
        <v>2499.7399999999998</v>
      </c>
    </row>
    <row r="2676" spans="1:2" x14ac:dyDescent="0.35">
      <c r="A2676" s="10">
        <v>526.35</v>
      </c>
      <c r="B2676" s="4">
        <v>1521.62</v>
      </c>
    </row>
    <row r="2677" spans="1:2" x14ac:dyDescent="0.35">
      <c r="A2677" s="10">
        <v>526.37</v>
      </c>
      <c r="B2677" s="4">
        <v>1568.66</v>
      </c>
    </row>
    <row r="2678" spans="1:2" x14ac:dyDescent="0.35">
      <c r="A2678" s="10">
        <v>526.83000000000004</v>
      </c>
      <c r="B2678" s="4">
        <v>2197.12</v>
      </c>
    </row>
    <row r="2679" spans="1:2" x14ac:dyDescent="0.35">
      <c r="A2679" s="10">
        <v>527.33000000000004</v>
      </c>
      <c r="B2679" s="4">
        <v>1984.6</v>
      </c>
    </row>
    <row r="2680" spans="1:2" x14ac:dyDescent="0.35">
      <c r="A2680" s="10">
        <v>527.41999999999996</v>
      </c>
      <c r="B2680" s="4">
        <v>2528.8000000000002</v>
      </c>
    </row>
    <row r="2681" spans="1:2" x14ac:dyDescent="0.35">
      <c r="A2681" s="10">
        <v>527.97</v>
      </c>
      <c r="B2681" s="4">
        <v>2103.6799999999998</v>
      </c>
    </row>
    <row r="2682" spans="1:2" x14ac:dyDescent="0.35">
      <c r="A2682" s="10">
        <v>528.04</v>
      </c>
      <c r="B2682" s="4">
        <v>4172.4399999999996</v>
      </c>
    </row>
    <row r="2683" spans="1:2" x14ac:dyDescent="0.35">
      <c r="A2683" s="10">
        <v>528.22</v>
      </c>
      <c r="B2683" s="4">
        <v>1635.73</v>
      </c>
    </row>
    <row r="2684" spans="1:2" x14ac:dyDescent="0.35">
      <c r="A2684" s="10">
        <v>528.52</v>
      </c>
      <c r="B2684" s="4">
        <v>2544.75</v>
      </c>
    </row>
    <row r="2685" spans="1:2" x14ac:dyDescent="0.35">
      <c r="A2685" s="10">
        <v>528.79</v>
      </c>
      <c r="B2685" s="4">
        <v>2217.81</v>
      </c>
    </row>
    <row r="2686" spans="1:2" x14ac:dyDescent="0.35">
      <c r="A2686" s="10">
        <v>529.05999999999995</v>
      </c>
      <c r="B2686" s="4">
        <v>4091.17</v>
      </c>
    </row>
    <row r="2687" spans="1:2" x14ac:dyDescent="0.35">
      <c r="A2687" s="10">
        <v>529.39</v>
      </c>
      <c r="B2687" s="4">
        <v>1667.77</v>
      </c>
    </row>
    <row r="2688" spans="1:2" x14ac:dyDescent="0.35">
      <c r="A2688" s="10">
        <v>529.45000000000005</v>
      </c>
      <c r="B2688" s="4">
        <v>2349.9299999999998</v>
      </c>
    </row>
    <row r="2689" spans="1:2" x14ac:dyDescent="0.35">
      <c r="A2689" s="10">
        <v>529.78</v>
      </c>
      <c r="B2689" s="4">
        <v>2008.96</v>
      </c>
    </row>
    <row r="2690" spans="1:2" x14ac:dyDescent="0.35">
      <c r="A2690" s="10">
        <v>529.91999999999996</v>
      </c>
      <c r="B2690" s="4">
        <v>1543.56</v>
      </c>
    </row>
    <row r="2691" spans="1:2" x14ac:dyDescent="0.35">
      <c r="A2691" s="10">
        <v>529.94000000000005</v>
      </c>
      <c r="B2691" s="4">
        <v>3063.63</v>
      </c>
    </row>
    <row r="2692" spans="1:2" x14ac:dyDescent="0.35">
      <c r="A2692" s="10">
        <v>529.98</v>
      </c>
      <c r="B2692" s="4">
        <v>2517.48</v>
      </c>
    </row>
    <row r="2693" spans="1:2" x14ac:dyDescent="0.35">
      <c r="A2693" s="10">
        <v>530.23</v>
      </c>
      <c r="B2693" s="4">
        <v>1575.71</v>
      </c>
    </row>
    <row r="2694" spans="1:2" x14ac:dyDescent="0.35">
      <c r="A2694" s="10">
        <v>530.30999999999995</v>
      </c>
      <c r="B2694" s="4">
        <v>1999.56</v>
      </c>
    </row>
    <row r="2695" spans="1:2" x14ac:dyDescent="0.35">
      <c r="A2695" s="10">
        <v>530.62</v>
      </c>
      <c r="B2695" s="4">
        <v>2377.02</v>
      </c>
    </row>
    <row r="2696" spans="1:2" x14ac:dyDescent="0.35">
      <c r="A2696" s="10">
        <v>530.80999999999995</v>
      </c>
      <c r="B2696" s="4">
        <v>3172.28</v>
      </c>
    </row>
    <row r="2697" spans="1:2" x14ac:dyDescent="0.35">
      <c r="A2697" s="10">
        <v>531.01</v>
      </c>
      <c r="B2697" s="4">
        <v>2612.89</v>
      </c>
    </row>
    <row r="2698" spans="1:2" x14ac:dyDescent="0.35">
      <c r="A2698" s="10">
        <v>531.69000000000005</v>
      </c>
      <c r="B2698" s="4">
        <v>2332.2600000000002</v>
      </c>
    </row>
    <row r="2699" spans="1:2" x14ac:dyDescent="0.35">
      <c r="A2699" s="10">
        <v>531.77</v>
      </c>
      <c r="B2699" s="4">
        <v>2820.54</v>
      </c>
    </row>
    <row r="2700" spans="1:2" x14ac:dyDescent="0.35">
      <c r="A2700" s="10">
        <v>531.80999999999995</v>
      </c>
      <c r="B2700" s="4">
        <v>1959.68</v>
      </c>
    </row>
    <row r="2701" spans="1:2" x14ac:dyDescent="0.35">
      <c r="A2701" s="10">
        <v>532.23</v>
      </c>
      <c r="B2701" s="4">
        <v>1696.19</v>
      </c>
    </row>
    <row r="2702" spans="1:2" x14ac:dyDescent="0.35">
      <c r="A2702" s="10">
        <v>532.35</v>
      </c>
      <c r="B2702" s="4">
        <v>1859.96</v>
      </c>
    </row>
    <row r="2703" spans="1:2" x14ac:dyDescent="0.35">
      <c r="A2703" s="10">
        <v>533.21</v>
      </c>
      <c r="B2703" s="4">
        <v>4597.5300000000007</v>
      </c>
    </row>
    <row r="2704" spans="1:2" x14ac:dyDescent="0.35">
      <c r="A2704" s="10">
        <v>533.26</v>
      </c>
      <c r="B2704" s="4">
        <v>1711.73</v>
      </c>
    </row>
    <row r="2705" spans="1:2" x14ac:dyDescent="0.35">
      <c r="A2705" s="10">
        <v>533.29</v>
      </c>
      <c r="B2705" s="4">
        <v>2073.89</v>
      </c>
    </row>
    <row r="2706" spans="1:2" x14ac:dyDescent="0.35">
      <c r="A2706" s="10">
        <v>533.34</v>
      </c>
      <c r="B2706" s="4">
        <v>2166.91</v>
      </c>
    </row>
    <row r="2707" spans="1:2" x14ac:dyDescent="0.35">
      <c r="A2707" s="10">
        <v>533.49</v>
      </c>
      <c r="B2707" s="4">
        <v>1566.92</v>
      </c>
    </row>
    <row r="2708" spans="1:2" x14ac:dyDescent="0.35">
      <c r="A2708" s="10">
        <v>533.66999999999996</v>
      </c>
      <c r="B2708" s="4">
        <v>2459.56</v>
      </c>
    </row>
    <row r="2709" spans="1:2" x14ac:dyDescent="0.35">
      <c r="A2709" s="10">
        <v>534.03</v>
      </c>
      <c r="B2709" s="4">
        <v>2486.66</v>
      </c>
    </row>
    <row r="2710" spans="1:2" x14ac:dyDescent="0.35">
      <c r="A2710" s="10">
        <v>534.29</v>
      </c>
      <c r="B2710" s="4">
        <v>4491.7300000000005</v>
      </c>
    </row>
    <row r="2711" spans="1:2" x14ac:dyDescent="0.35">
      <c r="A2711" s="10">
        <v>534.54999999999995</v>
      </c>
      <c r="B2711" s="4">
        <v>2028.94</v>
      </c>
    </row>
    <row r="2712" spans="1:2" x14ac:dyDescent="0.35">
      <c r="A2712" s="10">
        <v>534.55999999999995</v>
      </c>
      <c r="B2712" s="4">
        <v>2383.5300000000002</v>
      </c>
    </row>
    <row r="2713" spans="1:2" x14ac:dyDescent="0.35">
      <c r="A2713" s="10">
        <v>534.61</v>
      </c>
      <c r="B2713" s="4">
        <v>1575.4</v>
      </c>
    </row>
    <row r="2714" spans="1:2" x14ac:dyDescent="0.35">
      <c r="A2714" s="10">
        <v>534.85</v>
      </c>
      <c r="B2714" s="4">
        <v>2247.11</v>
      </c>
    </row>
    <row r="2715" spans="1:2" x14ac:dyDescent="0.35">
      <c r="A2715" s="10">
        <v>534.92999999999995</v>
      </c>
      <c r="B2715" s="4">
        <v>2092.81</v>
      </c>
    </row>
    <row r="2716" spans="1:2" x14ac:dyDescent="0.35">
      <c r="A2716" s="10">
        <v>535.34</v>
      </c>
      <c r="B2716" s="4">
        <v>1532.46</v>
      </c>
    </row>
    <row r="2717" spans="1:2" x14ac:dyDescent="0.35">
      <c r="A2717" s="10">
        <v>535.5</v>
      </c>
      <c r="B2717" s="4">
        <v>2183.42</v>
      </c>
    </row>
    <row r="2718" spans="1:2" x14ac:dyDescent="0.35">
      <c r="A2718" s="10">
        <v>535.69000000000005</v>
      </c>
      <c r="B2718" s="4">
        <v>3037.91</v>
      </c>
    </row>
    <row r="2719" spans="1:2" x14ac:dyDescent="0.35">
      <c r="A2719" s="10">
        <v>535.70000000000005</v>
      </c>
      <c r="B2719" s="4">
        <v>1965.22</v>
      </c>
    </row>
    <row r="2720" spans="1:2" x14ac:dyDescent="0.35">
      <c r="A2720" s="10">
        <v>535.71</v>
      </c>
      <c r="B2720" s="4">
        <v>1848.62</v>
      </c>
    </row>
    <row r="2721" spans="1:2" x14ac:dyDescent="0.35">
      <c r="A2721" s="10">
        <v>535.72</v>
      </c>
      <c r="B2721" s="4">
        <v>1619.31</v>
      </c>
    </row>
    <row r="2722" spans="1:2" x14ac:dyDescent="0.35">
      <c r="A2722" s="10">
        <v>535.83000000000004</v>
      </c>
      <c r="B2722" s="4">
        <v>2217.6999999999998</v>
      </c>
    </row>
    <row r="2723" spans="1:2" x14ac:dyDescent="0.35">
      <c r="A2723" s="10">
        <v>537.4</v>
      </c>
      <c r="B2723" s="4">
        <v>2038.99</v>
      </c>
    </row>
    <row r="2724" spans="1:2" x14ac:dyDescent="0.35">
      <c r="A2724" s="10">
        <v>537.5</v>
      </c>
      <c r="B2724" s="4">
        <v>3289.75</v>
      </c>
    </row>
    <row r="2725" spans="1:2" x14ac:dyDescent="0.35">
      <c r="A2725" s="10">
        <v>537.83000000000004</v>
      </c>
      <c r="B2725" s="4">
        <v>2252.02</v>
      </c>
    </row>
    <row r="2726" spans="1:2" x14ac:dyDescent="0.35">
      <c r="A2726" s="10">
        <v>538.38</v>
      </c>
      <c r="B2726" s="4">
        <v>1620.69</v>
      </c>
    </row>
    <row r="2727" spans="1:2" x14ac:dyDescent="0.35">
      <c r="A2727" s="10">
        <v>538.59</v>
      </c>
      <c r="B2727" s="4">
        <v>2262.2399999999998</v>
      </c>
    </row>
    <row r="2728" spans="1:2" x14ac:dyDescent="0.35">
      <c r="A2728" s="10">
        <v>538.6</v>
      </c>
      <c r="B2728" s="4">
        <v>2664.9</v>
      </c>
    </row>
    <row r="2729" spans="1:2" x14ac:dyDescent="0.35">
      <c r="A2729" s="10">
        <v>539.29</v>
      </c>
      <c r="B2729" s="4">
        <v>1640.01</v>
      </c>
    </row>
    <row r="2730" spans="1:2" x14ac:dyDescent="0.35">
      <c r="A2730" s="10">
        <v>539.52</v>
      </c>
      <c r="B2730" s="4">
        <v>2025.19</v>
      </c>
    </row>
    <row r="2731" spans="1:2" x14ac:dyDescent="0.35">
      <c r="A2731" s="10">
        <v>539.9</v>
      </c>
      <c r="B2731" s="4">
        <v>2522.1</v>
      </c>
    </row>
    <row r="2732" spans="1:2" x14ac:dyDescent="0.35">
      <c r="A2732" s="10">
        <v>540.08000000000004</v>
      </c>
      <c r="B2732" s="4">
        <v>2174.04</v>
      </c>
    </row>
    <row r="2733" spans="1:2" x14ac:dyDescent="0.35">
      <c r="A2733" s="10">
        <v>540.28</v>
      </c>
      <c r="B2733" s="4">
        <v>2655.63</v>
      </c>
    </row>
    <row r="2734" spans="1:2" x14ac:dyDescent="0.35">
      <c r="A2734" s="10">
        <v>541.47</v>
      </c>
      <c r="B2734" s="4">
        <v>2676.28</v>
      </c>
    </row>
    <row r="2735" spans="1:2" x14ac:dyDescent="0.35">
      <c r="A2735" s="10">
        <v>541.64</v>
      </c>
      <c r="B2735" s="4">
        <v>1705.02</v>
      </c>
    </row>
    <row r="2736" spans="1:2" x14ac:dyDescent="0.35">
      <c r="A2736" s="10">
        <v>541.70000000000005</v>
      </c>
      <c r="B2736" s="4">
        <v>3302.29</v>
      </c>
    </row>
    <row r="2737" spans="1:2" x14ac:dyDescent="0.35">
      <c r="A2737" s="10">
        <v>541.82000000000005</v>
      </c>
      <c r="B2737" s="4">
        <v>2356.6999999999998</v>
      </c>
    </row>
    <row r="2738" spans="1:2" x14ac:dyDescent="0.35">
      <c r="A2738" s="10">
        <v>542</v>
      </c>
      <c r="B2738" s="4">
        <v>3625.45</v>
      </c>
    </row>
    <row r="2739" spans="1:2" x14ac:dyDescent="0.35">
      <c r="A2739" s="10">
        <v>542.09</v>
      </c>
      <c r="B2739" s="4">
        <v>3334.46</v>
      </c>
    </row>
    <row r="2740" spans="1:2" x14ac:dyDescent="0.35">
      <c r="A2740" s="10">
        <v>542.13</v>
      </c>
      <c r="B2740" s="4">
        <v>3258.78</v>
      </c>
    </row>
    <row r="2741" spans="1:2" x14ac:dyDescent="0.35">
      <c r="A2741" s="10">
        <v>542.16999999999996</v>
      </c>
      <c r="B2741" s="4">
        <v>1672.64</v>
      </c>
    </row>
    <row r="2742" spans="1:2" x14ac:dyDescent="0.35">
      <c r="A2742" s="10">
        <v>542.29</v>
      </c>
      <c r="B2742" s="4">
        <v>3342.24</v>
      </c>
    </row>
    <row r="2743" spans="1:2" x14ac:dyDescent="0.35">
      <c r="A2743" s="10">
        <v>542.38</v>
      </c>
      <c r="B2743" s="4">
        <v>2077.8200000000002</v>
      </c>
    </row>
    <row r="2744" spans="1:2" x14ac:dyDescent="0.35">
      <c r="A2744" s="10">
        <v>542.47</v>
      </c>
      <c r="B2744" s="4">
        <v>2235.13</v>
      </c>
    </row>
    <row r="2745" spans="1:2" x14ac:dyDescent="0.35">
      <c r="A2745" s="10">
        <v>543.29</v>
      </c>
      <c r="B2745" s="4">
        <v>3174.66</v>
      </c>
    </row>
    <row r="2746" spans="1:2" x14ac:dyDescent="0.35">
      <c r="A2746" s="10">
        <v>543.41999999999996</v>
      </c>
      <c r="B2746" s="4">
        <v>4521.3100000000004</v>
      </c>
    </row>
    <row r="2747" spans="1:2" x14ac:dyDescent="0.35">
      <c r="A2747" s="10">
        <v>543.72</v>
      </c>
      <c r="B2747" s="4">
        <v>3178.74</v>
      </c>
    </row>
    <row r="2748" spans="1:2" x14ac:dyDescent="0.35">
      <c r="A2748" s="10">
        <v>543.79999999999995</v>
      </c>
      <c r="B2748" s="4">
        <v>1566.68</v>
      </c>
    </row>
    <row r="2749" spans="1:2" x14ac:dyDescent="0.35">
      <c r="A2749" s="10">
        <v>544.17999999999995</v>
      </c>
      <c r="B2749" s="4">
        <v>3900.8</v>
      </c>
    </row>
    <row r="2750" spans="1:2" x14ac:dyDescent="0.35">
      <c r="A2750" s="10">
        <v>544.33000000000004</v>
      </c>
      <c r="B2750" s="4">
        <v>1763.46</v>
      </c>
    </row>
    <row r="2751" spans="1:2" x14ac:dyDescent="0.35">
      <c r="A2751" s="10">
        <v>544.41</v>
      </c>
      <c r="B2751" s="4">
        <v>1724.1</v>
      </c>
    </row>
    <row r="2752" spans="1:2" x14ac:dyDescent="0.35">
      <c r="A2752" s="10">
        <v>544.61</v>
      </c>
      <c r="B2752" s="4">
        <v>1591.88</v>
      </c>
    </row>
    <row r="2753" spans="1:2" x14ac:dyDescent="0.35">
      <c r="A2753" s="10">
        <v>544.84</v>
      </c>
      <c r="B2753" s="4">
        <v>2593.2199999999998</v>
      </c>
    </row>
    <row r="2754" spans="1:2" x14ac:dyDescent="0.35">
      <c r="A2754" s="10">
        <v>545.27</v>
      </c>
      <c r="B2754" s="4">
        <v>3612.98</v>
      </c>
    </row>
    <row r="2755" spans="1:2" x14ac:dyDescent="0.35">
      <c r="A2755" s="10">
        <v>545.29999999999995</v>
      </c>
      <c r="B2755" s="4">
        <v>2091.35</v>
      </c>
    </row>
    <row r="2756" spans="1:2" x14ac:dyDescent="0.35">
      <c r="A2756" s="10">
        <v>545.45000000000005</v>
      </c>
      <c r="B2756" s="4">
        <v>2133.1799999999998</v>
      </c>
    </row>
    <row r="2757" spans="1:2" x14ac:dyDescent="0.35">
      <c r="A2757" s="10">
        <v>545.71</v>
      </c>
      <c r="B2757" s="4">
        <v>1779.69</v>
      </c>
    </row>
    <row r="2758" spans="1:2" x14ac:dyDescent="0.35">
      <c r="A2758" s="10">
        <v>545.74</v>
      </c>
      <c r="B2758" s="4">
        <v>2229.14</v>
      </c>
    </row>
    <row r="2759" spans="1:2" x14ac:dyDescent="0.35">
      <c r="A2759" s="10">
        <v>546.1</v>
      </c>
      <c r="B2759" s="4">
        <v>1772.25</v>
      </c>
    </row>
    <row r="2760" spans="1:2" x14ac:dyDescent="0.35">
      <c r="A2760" s="10">
        <v>546.94000000000005</v>
      </c>
      <c r="B2760" s="4">
        <v>4274.6900000000005</v>
      </c>
    </row>
    <row r="2761" spans="1:2" x14ac:dyDescent="0.35">
      <c r="A2761" s="10">
        <v>547.59</v>
      </c>
      <c r="B2761" s="4">
        <v>2906.58</v>
      </c>
    </row>
    <row r="2762" spans="1:2" x14ac:dyDescent="0.35">
      <c r="A2762" s="10">
        <v>547.74</v>
      </c>
      <c r="B2762" s="4">
        <v>1933.53</v>
      </c>
    </row>
    <row r="2763" spans="1:2" x14ac:dyDescent="0.35">
      <c r="A2763" s="10">
        <v>547.84</v>
      </c>
      <c r="B2763" s="4">
        <v>2706.29</v>
      </c>
    </row>
    <row r="2764" spans="1:2" x14ac:dyDescent="0.35">
      <c r="A2764" s="10">
        <v>548.26</v>
      </c>
      <c r="B2764" s="4">
        <v>2003.48</v>
      </c>
    </row>
    <row r="2765" spans="1:2" x14ac:dyDescent="0.35">
      <c r="A2765" s="10">
        <v>548.34</v>
      </c>
      <c r="B2765" s="4">
        <v>2763.48</v>
      </c>
    </row>
    <row r="2766" spans="1:2" x14ac:dyDescent="0.35">
      <c r="A2766" s="10">
        <v>548.54</v>
      </c>
      <c r="B2766" s="4">
        <v>1817.95</v>
      </c>
    </row>
    <row r="2767" spans="1:2" x14ac:dyDescent="0.35">
      <c r="A2767" s="10">
        <v>548.58000000000004</v>
      </c>
      <c r="B2767" s="4">
        <v>1801.2</v>
      </c>
    </row>
    <row r="2768" spans="1:2" x14ac:dyDescent="0.35">
      <c r="A2768" s="10">
        <v>548.95000000000005</v>
      </c>
      <c r="B2768" s="4">
        <v>2675.97</v>
      </c>
    </row>
    <row r="2769" spans="1:2" x14ac:dyDescent="0.35">
      <c r="A2769" s="10">
        <v>549.13</v>
      </c>
      <c r="B2769" s="4">
        <v>2529.04</v>
      </c>
    </row>
    <row r="2770" spans="1:2" x14ac:dyDescent="0.35">
      <c r="A2770" s="10">
        <v>549.45000000000005</v>
      </c>
      <c r="B2770" s="4">
        <v>1629.7</v>
      </c>
    </row>
    <row r="2771" spans="1:2" x14ac:dyDescent="0.35">
      <c r="A2771" s="10">
        <v>549.76</v>
      </c>
      <c r="B2771" s="4">
        <v>3578.46</v>
      </c>
    </row>
    <row r="2772" spans="1:2" x14ac:dyDescent="0.35">
      <c r="A2772" s="10">
        <v>549.87</v>
      </c>
      <c r="B2772" s="4">
        <v>1987</v>
      </c>
    </row>
    <row r="2773" spans="1:2" x14ac:dyDescent="0.35">
      <c r="A2773" s="10">
        <v>549.97</v>
      </c>
      <c r="B2773" s="4">
        <v>2044.88</v>
      </c>
    </row>
    <row r="2774" spans="1:2" x14ac:dyDescent="0.35">
      <c r="A2774" s="10">
        <v>549.98</v>
      </c>
      <c r="B2774" s="4">
        <v>2667.78</v>
      </c>
    </row>
    <row r="2775" spans="1:2" x14ac:dyDescent="0.35">
      <c r="A2775" s="10">
        <v>550.04</v>
      </c>
      <c r="B2775" s="4">
        <v>2847.94</v>
      </c>
    </row>
    <row r="2776" spans="1:2" x14ac:dyDescent="0.35">
      <c r="A2776" s="10">
        <v>550.11</v>
      </c>
      <c r="B2776" s="4">
        <v>3545.9</v>
      </c>
    </row>
    <row r="2777" spans="1:2" x14ac:dyDescent="0.35">
      <c r="A2777" s="10">
        <v>550.20000000000005</v>
      </c>
      <c r="B2777" s="4">
        <v>2400.9499999999998</v>
      </c>
    </row>
    <row r="2778" spans="1:2" x14ac:dyDescent="0.35">
      <c r="A2778" s="10">
        <v>550.95000000000005</v>
      </c>
      <c r="B2778" s="4">
        <v>4536.43</v>
      </c>
    </row>
    <row r="2779" spans="1:2" x14ac:dyDescent="0.35">
      <c r="A2779" s="10">
        <v>550.98</v>
      </c>
      <c r="B2779" s="4">
        <v>1844.9</v>
      </c>
    </row>
    <row r="2780" spans="1:2" x14ac:dyDescent="0.35">
      <c r="A2780" s="10">
        <v>551.30999999999995</v>
      </c>
      <c r="B2780" s="4">
        <v>1618.98</v>
      </c>
    </row>
    <row r="2781" spans="1:2" x14ac:dyDescent="0.35">
      <c r="A2781" s="10">
        <v>551.63</v>
      </c>
      <c r="B2781" s="4">
        <v>1600.49</v>
      </c>
    </row>
    <row r="2782" spans="1:2" x14ac:dyDescent="0.35">
      <c r="A2782" s="10">
        <v>551.73</v>
      </c>
      <c r="B2782" s="4">
        <v>1679.44</v>
      </c>
    </row>
    <row r="2783" spans="1:2" x14ac:dyDescent="0.35">
      <c r="A2783" s="10">
        <v>552.51</v>
      </c>
      <c r="B2783" s="4">
        <v>4037.8</v>
      </c>
    </row>
    <row r="2784" spans="1:2" x14ac:dyDescent="0.35">
      <c r="A2784" s="10">
        <v>552.57000000000005</v>
      </c>
      <c r="B2784" s="4">
        <v>1734.59</v>
      </c>
    </row>
    <row r="2785" spans="1:2" x14ac:dyDescent="0.35">
      <c r="A2785" s="10">
        <v>553.14</v>
      </c>
      <c r="B2785" s="4">
        <v>2460.71</v>
      </c>
    </row>
    <row r="2786" spans="1:2" x14ac:dyDescent="0.35">
      <c r="A2786" s="10">
        <v>553.33000000000004</v>
      </c>
      <c r="B2786" s="4">
        <v>2220.92</v>
      </c>
    </row>
    <row r="2787" spans="1:2" x14ac:dyDescent="0.35">
      <c r="A2787" s="10">
        <v>553.35</v>
      </c>
      <c r="B2787" s="4">
        <v>1795.3</v>
      </c>
    </row>
    <row r="2788" spans="1:2" x14ac:dyDescent="0.35">
      <c r="A2788" s="10">
        <v>554.30999999999995</v>
      </c>
      <c r="B2788" s="4">
        <v>3528.2</v>
      </c>
    </row>
    <row r="2789" spans="1:2" x14ac:dyDescent="0.35">
      <c r="A2789" s="10">
        <v>554.35</v>
      </c>
      <c r="B2789" s="4">
        <v>2902.9</v>
      </c>
    </row>
    <row r="2790" spans="1:2" x14ac:dyDescent="0.35">
      <c r="A2790" s="10">
        <v>555.65</v>
      </c>
      <c r="B2790" s="4">
        <v>2319.48</v>
      </c>
    </row>
    <row r="2791" spans="1:2" x14ac:dyDescent="0.35">
      <c r="A2791" s="10">
        <v>555.86</v>
      </c>
      <c r="B2791" s="4">
        <v>1640.5</v>
      </c>
    </row>
    <row r="2792" spans="1:2" x14ac:dyDescent="0.35">
      <c r="A2792" s="10">
        <v>556.36</v>
      </c>
      <c r="B2792" s="4">
        <v>3035.99</v>
      </c>
    </row>
    <row r="2793" spans="1:2" x14ac:dyDescent="0.35">
      <c r="A2793" s="10">
        <v>556.62</v>
      </c>
      <c r="B2793" s="4">
        <v>2505.98</v>
      </c>
    </row>
    <row r="2794" spans="1:2" x14ac:dyDescent="0.35">
      <c r="A2794" s="10">
        <v>556.98</v>
      </c>
      <c r="B2794" s="4">
        <v>5078.83</v>
      </c>
    </row>
    <row r="2795" spans="1:2" x14ac:dyDescent="0.35">
      <c r="A2795" s="10">
        <v>557.15</v>
      </c>
      <c r="B2795" s="4">
        <v>4427.0200000000004</v>
      </c>
    </row>
    <row r="2796" spans="1:2" x14ac:dyDescent="0.35">
      <c r="A2796" s="10">
        <v>557.17999999999995</v>
      </c>
      <c r="B2796" s="4">
        <v>1963.74</v>
      </c>
    </row>
    <row r="2797" spans="1:2" x14ac:dyDescent="0.35">
      <c r="A2797" s="10">
        <v>557.46</v>
      </c>
      <c r="B2797" s="4">
        <v>2621.92</v>
      </c>
    </row>
    <row r="2798" spans="1:2" x14ac:dyDescent="0.35">
      <c r="A2798" s="10">
        <v>557.83000000000004</v>
      </c>
      <c r="B2798" s="4">
        <v>1722.48</v>
      </c>
    </row>
    <row r="2799" spans="1:2" x14ac:dyDescent="0.35">
      <c r="A2799" s="10">
        <v>558.4</v>
      </c>
      <c r="B2799" s="4">
        <v>2213.9</v>
      </c>
    </row>
    <row r="2800" spans="1:2" x14ac:dyDescent="0.35">
      <c r="A2800" s="10">
        <v>558.59</v>
      </c>
      <c r="B2800" s="4">
        <v>1998.56</v>
      </c>
    </row>
    <row r="2801" spans="1:2" x14ac:dyDescent="0.35">
      <c r="A2801" s="10">
        <v>558.66999999999996</v>
      </c>
      <c r="B2801" s="4">
        <v>3552.46</v>
      </c>
    </row>
    <row r="2802" spans="1:2" x14ac:dyDescent="0.35">
      <c r="A2802" s="10">
        <v>559.03</v>
      </c>
      <c r="B2802" s="4">
        <v>1811.5</v>
      </c>
    </row>
    <row r="2803" spans="1:2" x14ac:dyDescent="0.35">
      <c r="A2803" s="10">
        <v>559.26</v>
      </c>
      <c r="B2803" s="4">
        <v>3153.16</v>
      </c>
    </row>
    <row r="2804" spans="1:2" x14ac:dyDescent="0.35">
      <c r="A2804" s="10">
        <v>559.27</v>
      </c>
      <c r="B2804" s="4">
        <v>3156.27</v>
      </c>
    </row>
    <row r="2805" spans="1:2" x14ac:dyDescent="0.35">
      <c r="A2805" s="10">
        <v>559.61</v>
      </c>
      <c r="B2805" s="4">
        <v>2948</v>
      </c>
    </row>
    <row r="2806" spans="1:2" x14ac:dyDescent="0.35">
      <c r="A2806" s="10">
        <v>559.62</v>
      </c>
      <c r="B2806" s="4">
        <v>2792.8</v>
      </c>
    </row>
    <row r="2807" spans="1:2" x14ac:dyDescent="0.35">
      <c r="A2807" s="10">
        <v>559.76</v>
      </c>
      <c r="B2807" s="4">
        <v>3006.11</v>
      </c>
    </row>
    <row r="2808" spans="1:2" x14ac:dyDescent="0.35">
      <c r="A2808" s="10">
        <v>559.87</v>
      </c>
      <c r="B2808" s="4">
        <v>2214.1799999999998</v>
      </c>
    </row>
    <row r="2809" spans="1:2" x14ac:dyDescent="0.35">
      <c r="A2809" s="10">
        <v>559.95000000000005</v>
      </c>
      <c r="B2809" s="4">
        <v>2438.44</v>
      </c>
    </row>
    <row r="2810" spans="1:2" x14ac:dyDescent="0.35">
      <c r="A2810" s="10">
        <v>560.02</v>
      </c>
      <c r="B2810" s="4">
        <v>2878.95</v>
      </c>
    </row>
    <row r="2811" spans="1:2" x14ac:dyDescent="0.35">
      <c r="A2811" s="10">
        <v>560.17999999999995</v>
      </c>
      <c r="B2811" s="4">
        <v>4141.7700000000004</v>
      </c>
    </row>
    <row r="2812" spans="1:2" x14ac:dyDescent="0.35">
      <c r="A2812" s="10">
        <v>560.5</v>
      </c>
      <c r="B2812" s="4">
        <v>3506.94</v>
      </c>
    </row>
    <row r="2813" spans="1:2" x14ac:dyDescent="0.35">
      <c r="A2813" s="10">
        <v>560.53</v>
      </c>
      <c r="B2813" s="4">
        <v>3304.92</v>
      </c>
    </row>
    <row r="2814" spans="1:2" x14ac:dyDescent="0.35">
      <c r="A2814" s="10">
        <v>560.70000000000005</v>
      </c>
      <c r="B2814" s="4">
        <v>2385.98</v>
      </c>
    </row>
    <row r="2815" spans="1:2" x14ac:dyDescent="0.35">
      <c r="A2815" s="10">
        <v>560.80999999999995</v>
      </c>
      <c r="B2815" s="4">
        <v>2089.7600000000002</v>
      </c>
    </row>
    <row r="2816" spans="1:2" x14ac:dyDescent="0.35">
      <c r="A2816" s="10">
        <v>561.09</v>
      </c>
      <c r="B2816" s="4">
        <v>2154.66</v>
      </c>
    </row>
    <row r="2817" spans="1:2" x14ac:dyDescent="0.35">
      <c r="A2817" s="10">
        <v>561.30999999999995</v>
      </c>
      <c r="B2817" s="4">
        <v>3390.02</v>
      </c>
    </row>
    <row r="2818" spans="1:2" x14ac:dyDescent="0.35">
      <c r="A2818" s="10">
        <v>561.39</v>
      </c>
      <c r="B2818" s="4">
        <v>2397.5700000000002</v>
      </c>
    </row>
    <row r="2819" spans="1:2" x14ac:dyDescent="0.35">
      <c r="A2819" s="10">
        <v>561.53</v>
      </c>
      <c r="B2819" s="4">
        <v>2335.81</v>
      </c>
    </row>
    <row r="2820" spans="1:2" x14ac:dyDescent="0.35">
      <c r="A2820" s="10">
        <v>561.64</v>
      </c>
      <c r="B2820" s="4">
        <v>2712.38</v>
      </c>
    </row>
    <row r="2821" spans="1:2" x14ac:dyDescent="0.35">
      <c r="A2821" s="10">
        <v>561.84</v>
      </c>
      <c r="B2821" s="4">
        <v>1644.51</v>
      </c>
    </row>
    <row r="2822" spans="1:2" x14ac:dyDescent="0.35">
      <c r="A2822" s="10">
        <v>561.89</v>
      </c>
      <c r="B2822" s="4">
        <v>1718.71</v>
      </c>
    </row>
    <row r="2823" spans="1:2" x14ac:dyDescent="0.35">
      <c r="A2823" s="10">
        <v>561.91999999999996</v>
      </c>
      <c r="B2823" s="4">
        <v>3212.79</v>
      </c>
    </row>
    <row r="2824" spans="1:2" x14ac:dyDescent="0.35">
      <c r="A2824" s="10">
        <v>562.08000000000004</v>
      </c>
      <c r="B2824" s="4">
        <v>5829.66</v>
      </c>
    </row>
    <row r="2825" spans="1:2" x14ac:dyDescent="0.35">
      <c r="A2825" s="10">
        <v>562.14</v>
      </c>
      <c r="B2825" s="4">
        <v>1716.44</v>
      </c>
    </row>
    <row r="2826" spans="1:2" x14ac:dyDescent="0.35">
      <c r="A2826" s="10">
        <v>562.25</v>
      </c>
      <c r="B2826" s="4">
        <v>3187.78</v>
      </c>
    </row>
    <row r="2827" spans="1:2" x14ac:dyDescent="0.35">
      <c r="A2827" s="10">
        <v>562.35</v>
      </c>
      <c r="B2827" s="4">
        <v>3949.38</v>
      </c>
    </row>
    <row r="2828" spans="1:2" x14ac:dyDescent="0.35">
      <c r="A2828" s="10">
        <v>562.58000000000004</v>
      </c>
      <c r="B2828" s="4">
        <v>1955.3</v>
      </c>
    </row>
    <row r="2829" spans="1:2" x14ac:dyDescent="0.35">
      <c r="A2829" s="10">
        <v>562.88</v>
      </c>
      <c r="B2829" s="4">
        <v>3232.36</v>
      </c>
    </row>
    <row r="2830" spans="1:2" x14ac:dyDescent="0.35">
      <c r="A2830" s="10">
        <v>563.48</v>
      </c>
      <c r="B2830" s="4">
        <v>3963.44</v>
      </c>
    </row>
    <row r="2831" spans="1:2" x14ac:dyDescent="0.35">
      <c r="A2831" s="10">
        <v>563.49</v>
      </c>
      <c r="B2831" s="4">
        <v>2727.11</v>
      </c>
    </row>
    <row r="2832" spans="1:2" x14ac:dyDescent="0.35">
      <c r="A2832" s="10">
        <v>563.94000000000005</v>
      </c>
      <c r="B2832" s="4">
        <v>2385.63</v>
      </c>
    </row>
    <row r="2833" spans="1:2" x14ac:dyDescent="0.35">
      <c r="A2833" s="10">
        <v>564.16999999999996</v>
      </c>
      <c r="B2833" s="4">
        <v>3385.05</v>
      </c>
    </row>
    <row r="2834" spans="1:2" x14ac:dyDescent="0.35">
      <c r="A2834" s="10">
        <v>564.24</v>
      </c>
      <c r="B2834" s="4">
        <v>4325.84</v>
      </c>
    </row>
    <row r="2835" spans="1:2" x14ac:dyDescent="0.35">
      <c r="A2835" s="10">
        <v>564.37</v>
      </c>
      <c r="B2835" s="4">
        <v>4292.09</v>
      </c>
    </row>
    <row r="2836" spans="1:2" x14ac:dyDescent="0.35">
      <c r="A2836" s="10">
        <v>564.65</v>
      </c>
      <c r="B2836" s="4">
        <v>3723.3</v>
      </c>
    </row>
    <row r="2837" spans="1:2" x14ac:dyDescent="0.35">
      <c r="A2837" s="10">
        <v>564.89</v>
      </c>
      <c r="B2837" s="4">
        <v>2942.62</v>
      </c>
    </row>
    <row r="2838" spans="1:2" x14ac:dyDescent="0.35">
      <c r="A2838" s="10">
        <v>565.4</v>
      </c>
      <c r="B2838" s="4">
        <v>1961.1</v>
      </c>
    </row>
    <row r="2839" spans="1:2" x14ac:dyDescent="0.35">
      <c r="A2839" s="10">
        <v>565.54999999999995</v>
      </c>
      <c r="B2839" s="4">
        <v>2406.66</v>
      </c>
    </row>
    <row r="2840" spans="1:2" x14ac:dyDescent="0.35">
      <c r="A2840" s="10">
        <v>565.65</v>
      </c>
      <c r="B2840" s="4">
        <v>2161.2199999999998</v>
      </c>
    </row>
    <row r="2841" spans="1:2" x14ac:dyDescent="0.35">
      <c r="A2841" s="10">
        <v>565.88</v>
      </c>
      <c r="B2841" s="4">
        <v>2409.42</v>
      </c>
    </row>
    <row r="2842" spans="1:2" x14ac:dyDescent="0.35">
      <c r="A2842" s="10">
        <v>565.94000000000005</v>
      </c>
      <c r="B2842" s="4">
        <v>1835.94</v>
      </c>
    </row>
    <row r="2843" spans="1:2" x14ac:dyDescent="0.35">
      <c r="A2843" s="10">
        <v>566.14</v>
      </c>
      <c r="B2843" s="4">
        <v>2067.15</v>
      </c>
    </row>
    <row r="2844" spans="1:2" x14ac:dyDescent="0.35">
      <c r="A2844" s="10">
        <v>566.38</v>
      </c>
      <c r="B2844" s="4">
        <v>1802.02</v>
      </c>
    </row>
    <row r="2845" spans="1:2" x14ac:dyDescent="0.35">
      <c r="A2845" s="10">
        <v>566.58000000000004</v>
      </c>
      <c r="B2845" s="4">
        <v>2258.81</v>
      </c>
    </row>
    <row r="2846" spans="1:2" x14ac:dyDescent="0.35">
      <c r="A2846" s="10">
        <v>566.64</v>
      </c>
      <c r="B2846" s="4">
        <v>1835.2</v>
      </c>
    </row>
    <row r="2847" spans="1:2" x14ac:dyDescent="0.35">
      <c r="A2847" s="10">
        <v>566.66</v>
      </c>
      <c r="B2847" s="4">
        <v>2842.59</v>
      </c>
    </row>
    <row r="2848" spans="1:2" x14ac:dyDescent="0.35">
      <c r="A2848" s="10">
        <v>566.78</v>
      </c>
      <c r="B2848" s="4">
        <v>2036.32</v>
      </c>
    </row>
    <row r="2849" spans="1:2" x14ac:dyDescent="0.35">
      <c r="A2849" s="10">
        <v>567.03</v>
      </c>
      <c r="B2849" s="4">
        <v>2934.47</v>
      </c>
    </row>
    <row r="2850" spans="1:2" x14ac:dyDescent="0.35">
      <c r="A2850" s="10">
        <v>567.16999999999996</v>
      </c>
      <c r="B2850" s="4">
        <v>1968.14</v>
      </c>
    </row>
    <row r="2851" spans="1:2" x14ac:dyDescent="0.35">
      <c r="A2851" s="10">
        <v>567.35</v>
      </c>
      <c r="B2851" s="4">
        <v>2927.04</v>
      </c>
    </row>
    <row r="2852" spans="1:2" x14ac:dyDescent="0.35">
      <c r="A2852" s="10">
        <v>567.6</v>
      </c>
      <c r="B2852" s="4">
        <v>1775.08</v>
      </c>
    </row>
    <row r="2853" spans="1:2" x14ac:dyDescent="0.35">
      <c r="A2853" s="10">
        <v>567.99</v>
      </c>
      <c r="B2853" s="4">
        <v>3540.6</v>
      </c>
    </row>
    <row r="2854" spans="1:2" x14ac:dyDescent="0.35">
      <c r="A2854" s="10">
        <v>568.13</v>
      </c>
      <c r="B2854" s="4">
        <v>2307.12</v>
      </c>
    </row>
    <row r="2855" spans="1:2" x14ac:dyDescent="0.35">
      <c r="A2855" s="10">
        <v>568.61</v>
      </c>
      <c r="B2855" s="4">
        <v>4595.2299999999996</v>
      </c>
    </row>
    <row r="2856" spans="1:2" x14ac:dyDescent="0.35">
      <c r="A2856" s="10">
        <v>568.99</v>
      </c>
      <c r="B2856" s="4">
        <v>2821.38</v>
      </c>
    </row>
    <row r="2857" spans="1:2" x14ac:dyDescent="0.35">
      <c r="A2857" s="10">
        <v>569.19000000000005</v>
      </c>
      <c r="B2857" s="4">
        <v>2192.94</v>
      </c>
    </row>
    <row r="2858" spans="1:2" x14ac:dyDescent="0.35">
      <c r="A2858" s="10">
        <v>569.72</v>
      </c>
      <c r="B2858" s="4">
        <v>4557.2299999999996</v>
      </c>
    </row>
    <row r="2859" spans="1:2" x14ac:dyDescent="0.35">
      <c r="A2859" s="10">
        <v>570.47</v>
      </c>
      <c r="B2859" s="4">
        <v>1667.52</v>
      </c>
    </row>
    <row r="2860" spans="1:2" x14ac:dyDescent="0.35">
      <c r="A2860" s="10">
        <v>570.51</v>
      </c>
      <c r="B2860" s="4">
        <v>2988.43</v>
      </c>
    </row>
    <row r="2861" spans="1:2" x14ac:dyDescent="0.35">
      <c r="A2861" s="10">
        <v>570.73</v>
      </c>
      <c r="B2861" s="4">
        <v>2931.48</v>
      </c>
    </row>
    <row r="2862" spans="1:2" x14ac:dyDescent="0.35">
      <c r="A2862" s="10">
        <v>570.91</v>
      </c>
      <c r="B2862" s="4">
        <v>3670.76</v>
      </c>
    </row>
    <row r="2863" spans="1:2" x14ac:dyDescent="0.35">
      <c r="A2863" s="10">
        <v>571.13</v>
      </c>
      <c r="B2863" s="4">
        <v>1688.67</v>
      </c>
    </row>
    <row r="2864" spans="1:2" x14ac:dyDescent="0.35">
      <c r="A2864" s="10">
        <v>571.85</v>
      </c>
      <c r="B2864" s="4">
        <v>1812.4</v>
      </c>
    </row>
    <row r="2865" spans="1:2" x14ac:dyDescent="0.35">
      <c r="A2865" s="10">
        <v>571.87</v>
      </c>
      <c r="B2865" s="4">
        <v>2043.71</v>
      </c>
    </row>
    <row r="2866" spans="1:2" x14ac:dyDescent="0.35">
      <c r="A2866" s="10">
        <v>571.99</v>
      </c>
      <c r="B2866" s="4">
        <v>1762.87</v>
      </c>
    </row>
    <row r="2867" spans="1:2" x14ac:dyDescent="0.35">
      <c r="A2867" s="10">
        <v>572.35</v>
      </c>
      <c r="B2867" s="4">
        <v>1786.09</v>
      </c>
    </row>
    <row r="2868" spans="1:2" x14ac:dyDescent="0.35">
      <c r="A2868" s="10">
        <v>572.70000000000005</v>
      </c>
      <c r="B2868" s="4">
        <v>2918</v>
      </c>
    </row>
    <row r="2869" spans="1:2" x14ac:dyDescent="0.35">
      <c r="A2869" s="10">
        <v>572.87</v>
      </c>
      <c r="B2869" s="4">
        <v>2066.96</v>
      </c>
    </row>
    <row r="2870" spans="1:2" x14ac:dyDescent="0.35">
      <c r="A2870" s="10">
        <v>573.04999999999995</v>
      </c>
      <c r="B2870" s="4">
        <v>3134.18</v>
      </c>
    </row>
    <row r="2871" spans="1:2" x14ac:dyDescent="0.35">
      <c r="A2871" s="10">
        <v>573.70000000000005</v>
      </c>
      <c r="B2871" s="4">
        <v>2429.4899999999998</v>
      </c>
    </row>
    <row r="2872" spans="1:2" x14ac:dyDescent="0.35">
      <c r="A2872" s="10">
        <v>573.91</v>
      </c>
      <c r="B2872" s="4">
        <v>2770.31</v>
      </c>
    </row>
    <row r="2873" spans="1:2" x14ac:dyDescent="0.35">
      <c r="A2873" s="10">
        <v>574.01</v>
      </c>
      <c r="B2873" s="4">
        <v>1954.91</v>
      </c>
    </row>
    <row r="2874" spans="1:2" x14ac:dyDescent="0.35">
      <c r="A2874" s="10">
        <v>574.20000000000005</v>
      </c>
      <c r="B2874" s="4">
        <v>1765.77</v>
      </c>
    </row>
    <row r="2875" spans="1:2" x14ac:dyDescent="0.35">
      <c r="A2875" s="10">
        <v>574.71</v>
      </c>
      <c r="B2875" s="4">
        <v>3329.42</v>
      </c>
    </row>
    <row r="2876" spans="1:2" x14ac:dyDescent="0.35">
      <c r="A2876" s="10">
        <v>575.04999999999995</v>
      </c>
      <c r="B2876" s="4">
        <v>2378.5</v>
      </c>
    </row>
    <row r="2877" spans="1:2" x14ac:dyDescent="0.35">
      <c r="A2877" s="10">
        <v>575.09</v>
      </c>
      <c r="B2877" s="4">
        <v>4362.72</v>
      </c>
    </row>
    <row r="2878" spans="1:2" x14ac:dyDescent="0.35">
      <c r="A2878" s="10">
        <v>575.41</v>
      </c>
      <c r="B2878" s="4">
        <v>2431.6799999999998</v>
      </c>
    </row>
    <row r="2879" spans="1:2" x14ac:dyDescent="0.35">
      <c r="A2879" s="10">
        <v>575.57000000000005</v>
      </c>
      <c r="B2879" s="4">
        <v>3371.97</v>
      </c>
    </row>
    <row r="2880" spans="1:2" x14ac:dyDescent="0.35">
      <c r="A2880" s="10">
        <v>575.87</v>
      </c>
      <c r="B2880" s="4">
        <v>4432.79</v>
      </c>
    </row>
    <row r="2881" spans="1:2" x14ac:dyDescent="0.35">
      <c r="A2881" s="10">
        <v>575.88</v>
      </c>
      <c r="B2881" s="4">
        <v>2207.11</v>
      </c>
    </row>
    <row r="2882" spans="1:2" x14ac:dyDescent="0.35">
      <c r="A2882" s="10">
        <v>576.63</v>
      </c>
      <c r="B2882" s="4">
        <v>2241</v>
      </c>
    </row>
    <row r="2883" spans="1:2" x14ac:dyDescent="0.35">
      <c r="A2883" s="10">
        <v>576.67999999999995</v>
      </c>
      <c r="B2883" s="4">
        <v>4329.3</v>
      </c>
    </row>
    <row r="2884" spans="1:2" x14ac:dyDescent="0.35">
      <c r="A2884" s="10">
        <v>576.84</v>
      </c>
      <c r="B2884" s="4">
        <v>1917.45</v>
      </c>
    </row>
    <row r="2885" spans="1:2" x14ac:dyDescent="0.35">
      <c r="A2885" s="10">
        <v>576.86</v>
      </c>
      <c r="B2885" s="4">
        <v>1803.06</v>
      </c>
    </row>
    <row r="2886" spans="1:2" x14ac:dyDescent="0.35">
      <c r="A2886" s="10">
        <v>576.96</v>
      </c>
      <c r="B2886" s="4">
        <v>1772.74</v>
      </c>
    </row>
    <row r="2887" spans="1:2" x14ac:dyDescent="0.35">
      <c r="A2887" s="10">
        <v>577.04</v>
      </c>
      <c r="B2887" s="4">
        <v>2877.55</v>
      </c>
    </row>
    <row r="2888" spans="1:2" x14ac:dyDescent="0.35">
      <c r="A2888" s="10">
        <v>577.16</v>
      </c>
      <c r="B2888" s="4">
        <v>1855.07</v>
      </c>
    </row>
    <row r="2889" spans="1:2" x14ac:dyDescent="0.35">
      <c r="A2889" s="10">
        <v>577.19000000000005</v>
      </c>
      <c r="B2889" s="4">
        <v>2094.0500000000002</v>
      </c>
    </row>
    <row r="2890" spans="1:2" x14ac:dyDescent="0.35">
      <c r="A2890" s="10">
        <v>577.45000000000005</v>
      </c>
      <c r="B2890" s="4">
        <v>1788</v>
      </c>
    </row>
    <row r="2891" spans="1:2" x14ac:dyDescent="0.35">
      <c r="A2891" s="10">
        <v>577.64</v>
      </c>
      <c r="B2891" s="4">
        <v>2011.72</v>
      </c>
    </row>
    <row r="2892" spans="1:2" x14ac:dyDescent="0.35">
      <c r="A2892" s="10">
        <v>577.82000000000005</v>
      </c>
      <c r="B2892" s="4">
        <v>2365.8000000000002</v>
      </c>
    </row>
    <row r="2893" spans="1:2" x14ac:dyDescent="0.35">
      <c r="A2893" s="10">
        <v>578.07000000000005</v>
      </c>
      <c r="B2893" s="4">
        <v>3019.58</v>
      </c>
    </row>
    <row r="2894" spans="1:2" x14ac:dyDescent="0.35">
      <c r="A2894" s="10">
        <v>578.08000000000004</v>
      </c>
      <c r="B2894" s="4">
        <v>3473.68</v>
      </c>
    </row>
    <row r="2895" spans="1:2" x14ac:dyDescent="0.35">
      <c r="A2895" s="10">
        <v>578.15</v>
      </c>
      <c r="B2895" s="4">
        <v>4216.6899999999996</v>
      </c>
    </row>
    <row r="2896" spans="1:2" x14ac:dyDescent="0.35">
      <c r="A2896" s="10">
        <v>578.24</v>
      </c>
      <c r="B2896" s="4">
        <v>3462.86</v>
      </c>
    </row>
    <row r="2897" spans="1:2" x14ac:dyDescent="0.35">
      <c r="A2897" s="10">
        <v>578.59</v>
      </c>
      <c r="B2897" s="4">
        <v>1654.7</v>
      </c>
    </row>
    <row r="2898" spans="1:2" x14ac:dyDescent="0.35">
      <c r="A2898" s="10">
        <v>578.67999999999995</v>
      </c>
      <c r="B2898" s="4">
        <v>2033.1</v>
      </c>
    </row>
    <row r="2899" spans="1:2" x14ac:dyDescent="0.35">
      <c r="A2899" s="10">
        <v>579</v>
      </c>
      <c r="B2899" s="4">
        <v>1843.97</v>
      </c>
    </row>
    <row r="2900" spans="1:2" x14ac:dyDescent="0.35">
      <c r="A2900" s="10">
        <v>579.65</v>
      </c>
      <c r="B2900" s="4">
        <v>2111.4699999999998</v>
      </c>
    </row>
    <row r="2901" spans="1:2" x14ac:dyDescent="0.35">
      <c r="A2901" s="10">
        <v>579.76</v>
      </c>
      <c r="B2901" s="4">
        <v>4212.21</v>
      </c>
    </row>
    <row r="2902" spans="1:2" x14ac:dyDescent="0.35">
      <c r="A2902" s="10">
        <v>579.98</v>
      </c>
      <c r="B2902" s="4">
        <v>2016.4</v>
      </c>
    </row>
    <row r="2903" spans="1:2" x14ac:dyDescent="0.35">
      <c r="A2903" s="10">
        <v>580.11</v>
      </c>
      <c r="B2903" s="4">
        <v>3765.25</v>
      </c>
    </row>
    <row r="2904" spans="1:2" x14ac:dyDescent="0.35">
      <c r="A2904" s="10">
        <v>580.19000000000005</v>
      </c>
      <c r="B2904" s="4">
        <v>2789.72</v>
      </c>
    </row>
    <row r="2905" spans="1:2" x14ac:dyDescent="0.35">
      <c r="A2905" s="10">
        <v>580.32000000000005</v>
      </c>
      <c r="B2905" s="4">
        <v>1760.99</v>
      </c>
    </row>
    <row r="2906" spans="1:2" x14ac:dyDescent="0.35">
      <c r="A2906" s="10">
        <v>580.66999999999996</v>
      </c>
      <c r="B2906" s="4">
        <v>2595.87</v>
      </c>
    </row>
    <row r="2907" spans="1:2" x14ac:dyDescent="0.35">
      <c r="A2907" s="10">
        <v>580.99</v>
      </c>
      <c r="B2907" s="4">
        <v>2683.6</v>
      </c>
    </row>
    <row r="2908" spans="1:2" x14ac:dyDescent="0.35">
      <c r="A2908" s="10">
        <v>581.02</v>
      </c>
      <c r="B2908" s="4">
        <v>1754.95</v>
      </c>
    </row>
    <row r="2909" spans="1:2" x14ac:dyDescent="0.35">
      <c r="A2909" s="10">
        <v>581.51</v>
      </c>
      <c r="B2909" s="4">
        <v>2573.23</v>
      </c>
    </row>
    <row r="2910" spans="1:2" x14ac:dyDescent="0.35">
      <c r="A2910" s="10">
        <v>581.87</v>
      </c>
      <c r="B2910" s="4">
        <v>3306.1</v>
      </c>
    </row>
    <row r="2911" spans="1:2" x14ac:dyDescent="0.35">
      <c r="A2911" s="10">
        <v>581.9</v>
      </c>
      <c r="B2911" s="4">
        <v>4372.9799999999996</v>
      </c>
    </row>
    <row r="2912" spans="1:2" x14ac:dyDescent="0.35">
      <c r="A2912" s="10">
        <v>582.11</v>
      </c>
      <c r="B2912" s="4">
        <v>4056.27</v>
      </c>
    </row>
    <row r="2913" spans="1:2" x14ac:dyDescent="0.35">
      <c r="A2913" s="10">
        <v>582.37</v>
      </c>
      <c r="B2913" s="4">
        <v>3171.45</v>
      </c>
    </row>
    <row r="2914" spans="1:2" x14ac:dyDescent="0.35">
      <c r="A2914" s="10">
        <v>582.39</v>
      </c>
      <c r="B2914" s="4">
        <v>2867.44</v>
      </c>
    </row>
    <row r="2915" spans="1:2" x14ac:dyDescent="0.35">
      <c r="A2915" s="10">
        <v>582.65</v>
      </c>
      <c r="B2915" s="4">
        <v>1873.96</v>
      </c>
    </row>
    <row r="2916" spans="1:2" x14ac:dyDescent="0.35">
      <c r="A2916" s="10">
        <v>582.66</v>
      </c>
      <c r="B2916" s="4">
        <v>1697.76</v>
      </c>
    </row>
    <row r="2917" spans="1:2" x14ac:dyDescent="0.35">
      <c r="A2917" s="10">
        <v>582.78</v>
      </c>
      <c r="B2917" s="4">
        <v>2107.44</v>
      </c>
    </row>
    <row r="2918" spans="1:2" x14ac:dyDescent="0.35">
      <c r="A2918" s="10">
        <v>582.80999999999995</v>
      </c>
      <c r="B2918" s="4">
        <v>3381.92</v>
      </c>
    </row>
    <row r="2919" spans="1:2" x14ac:dyDescent="0.35">
      <c r="A2919" s="10">
        <v>582.83000000000004</v>
      </c>
      <c r="B2919" s="4">
        <v>1853.71</v>
      </c>
    </row>
    <row r="2920" spans="1:2" x14ac:dyDescent="0.35">
      <c r="A2920" s="10">
        <v>582.85</v>
      </c>
      <c r="B2920" s="4">
        <v>2905.8</v>
      </c>
    </row>
    <row r="2921" spans="1:2" x14ac:dyDescent="0.35">
      <c r="A2921" s="10">
        <v>583.04999999999995</v>
      </c>
      <c r="B2921" s="4">
        <v>4471.1099999999997</v>
      </c>
    </row>
    <row r="2922" spans="1:2" x14ac:dyDescent="0.35">
      <c r="A2922" s="10">
        <v>583.33000000000004</v>
      </c>
      <c r="B2922" s="4">
        <v>4675.2</v>
      </c>
    </row>
    <row r="2923" spans="1:2" x14ac:dyDescent="0.35">
      <c r="A2923" s="10">
        <v>584.34</v>
      </c>
      <c r="B2923" s="4">
        <v>3627.78</v>
      </c>
    </row>
    <row r="2924" spans="1:2" x14ac:dyDescent="0.35">
      <c r="A2924" s="10">
        <v>584.94000000000005</v>
      </c>
      <c r="B2924" s="4">
        <v>2677.25</v>
      </c>
    </row>
    <row r="2925" spans="1:2" x14ac:dyDescent="0.35">
      <c r="A2925" s="10">
        <v>585.05999999999995</v>
      </c>
      <c r="B2925" s="4">
        <v>2008.32</v>
      </c>
    </row>
    <row r="2926" spans="1:2" x14ac:dyDescent="0.35">
      <c r="A2926" s="10">
        <v>585.24</v>
      </c>
      <c r="B2926" s="4">
        <v>3106.51</v>
      </c>
    </row>
    <row r="2927" spans="1:2" x14ac:dyDescent="0.35">
      <c r="A2927" s="10">
        <v>585.25</v>
      </c>
      <c r="B2927" s="4">
        <v>2255.1</v>
      </c>
    </row>
    <row r="2928" spans="1:2" x14ac:dyDescent="0.35">
      <c r="A2928" s="10">
        <v>585.41999999999996</v>
      </c>
      <c r="B2928" s="4">
        <v>2551.21</v>
      </c>
    </row>
    <row r="2929" spans="1:2" x14ac:dyDescent="0.35">
      <c r="A2929" s="10">
        <v>586.12</v>
      </c>
      <c r="B2929" s="4">
        <v>1674.72</v>
      </c>
    </row>
    <row r="2930" spans="1:2" x14ac:dyDescent="0.35">
      <c r="A2930" s="10">
        <v>586.41999999999996</v>
      </c>
      <c r="B2930" s="4">
        <v>1766.97</v>
      </c>
    </row>
    <row r="2931" spans="1:2" x14ac:dyDescent="0.35">
      <c r="A2931" s="10">
        <v>586.74</v>
      </c>
      <c r="B2931" s="4">
        <v>2159.86</v>
      </c>
    </row>
    <row r="2932" spans="1:2" x14ac:dyDescent="0.35">
      <c r="A2932" s="10">
        <v>587.5</v>
      </c>
      <c r="B2932" s="4">
        <v>4232.79</v>
      </c>
    </row>
    <row r="2933" spans="1:2" x14ac:dyDescent="0.35">
      <c r="A2933" s="10">
        <v>587.78</v>
      </c>
      <c r="B2933" s="4">
        <v>2952.6</v>
      </c>
    </row>
    <row r="2934" spans="1:2" x14ac:dyDescent="0.35">
      <c r="A2934" s="10">
        <v>587.97</v>
      </c>
      <c r="B2934" s="4">
        <v>2241.0500000000002</v>
      </c>
    </row>
    <row r="2935" spans="1:2" x14ac:dyDescent="0.35">
      <c r="A2935" s="10">
        <v>588.03</v>
      </c>
      <c r="B2935" s="4">
        <v>2526.2399999999998</v>
      </c>
    </row>
    <row r="2936" spans="1:2" x14ac:dyDescent="0.35">
      <c r="A2936" s="10">
        <v>588.65</v>
      </c>
      <c r="B2936" s="4">
        <v>4640.08</v>
      </c>
    </row>
    <row r="2937" spans="1:2" x14ac:dyDescent="0.35">
      <c r="A2937" s="10">
        <v>588.9</v>
      </c>
      <c r="B2937" s="4">
        <v>3668.34</v>
      </c>
    </row>
    <row r="2938" spans="1:2" x14ac:dyDescent="0.35">
      <c r="A2938" s="10">
        <v>589.16</v>
      </c>
      <c r="B2938" s="4">
        <v>2335.9699999999998</v>
      </c>
    </row>
    <row r="2939" spans="1:2" x14ac:dyDescent="0.35">
      <c r="A2939" s="10">
        <v>589.37</v>
      </c>
      <c r="B2939" s="4">
        <v>1751.72</v>
      </c>
    </row>
    <row r="2940" spans="1:2" x14ac:dyDescent="0.35">
      <c r="A2940" s="10">
        <v>589.5</v>
      </c>
      <c r="B2940" s="4">
        <v>1762.85</v>
      </c>
    </row>
    <row r="2941" spans="1:2" x14ac:dyDescent="0.35">
      <c r="A2941" s="10">
        <v>589.59</v>
      </c>
      <c r="B2941" s="4">
        <v>3103.56</v>
      </c>
    </row>
    <row r="2942" spans="1:2" x14ac:dyDescent="0.35">
      <c r="A2942" s="10">
        <v>589.96</v>
      </c>
      <c r="B2942" s="4">
        <v>2569.5</v>
      </c>
    </row>
    <row r="2943" spans="1:2" x14ac:dyDescent="0.35">
      <c r="A2943" s="10">
        <v>590.13</v>
      </c>
      <c r="B2943" s="4">
        <v>3739.02</v>
      </c>
    </row>
    <row r="2944" spans="1:2" x14ac:dyDescent="0.35">
      <c r="A2944" s="10">
        <v>590.57000000000005</v>
      </c>
      <c r="B2944" s="4">
        <v>1851.4</v>
      </c>
    </row>
    <row r="2945" spans="1:2" x14ac:dyDescent="0.35">
      <c r="A2945" s="10">
        <v>590.79999999999995</v>
      </c>
      <c r="B2945" s="4">
        <v>2435.7600000000002</v>
      </c>
    </row>
    <row r="2946" spans="1:2" x14ac:dyDescent="0.35">
      <c r="A2946" s="10">
        <v>591.01</v>
      </c>
      <c r="B2946" s="4">
        <v>1796.01</v>
      </c>
    </row>
    <row r="2947" spans="1:2" x14ac:dyDescent="0.35">
      <c r="A2947" s="10">
        <v>591.39</v>
      </c>
      <c r="B2947" s="4">
        <v>2654.6</v>
      </c>
    </row>
    <row r="2948" spans="1:2" x14ac:dyDescent="0.35">
      <c r="A2948" s="10">
        <v>591.83000000000004</v>
      </c>
      <c r="B2948" s="4">
        <v>2532.2399999999998</v>
      </c>
    </row>
    <row r="2949" spans="1:2" x14ac:dyDescent="0.35">
      <c r="A2949" s="10">
        <v>592.33000000000004</v>
      </c>
      <c r="B2949" s="4">
        <v>4480.88</v>
      </c>
    </row>
    <row r="2950" spans="1:2" x14ac:dyDescent="0.35">
      <c r="A2950" s="10">
        <v>592.42999999999995</v>
      </c>
      <c r="B2950" s="4">
        <v>1931.08</v>
      </c>
    </row>
    <row r="2951" spans="1:2" x14ac:dyDescent="0.35">
      <c r="A2951" s="10">
        <v>592.86</v>
      </c>
      <c r="B2951" s="4">
        <v>1799.45</v>
      </c>
    </row>
    <row r="2952" spans="1:2" x14ac:dyDescent="0.35">
      <c r="A2952" s="10">
        <v>592.9</v>
      </c>
      <c r="B2952" s="4">
        <v>2145.8200000000002</v>
      </c>
    </row>
    <row r="2953" spans="1:2" x14ac:dyDescent="0.35">
      <c r="A2953" s="10">
        <v>592.91</v>
      </c>
      <c r="B2953" s="4">
        <v>3612.44</v>
      </c>
    </row>
    <row r="2954" spans="1:2" x14ac:dyDescent="0.35">
      <c r="A2954" s="10">
        <v>593.32000000000005</v>
      </c>
      <c r="B2954" s="4">
        <v>2305.5100000000002</v>
      </c>
    </row>
    <row r="2955" spans="1:2" x14ac:dyDescent="0.35">
      <c r="A2955" s="10">
        <v>593.35</v>
      </c>
      <c r="B2955" s="4">
        <v>1816.42</v>
      </c>
    </row>
    <row r="2956" spans="1:2" x14ac:dyDescent="0.35">
      <c r="A2956" s="10">
        <v>593.4</v>
      </c>
      <c r="B2956" s="4">
        <v>2696.33</v>
      </c>
    </row>
    <row r="2957" spans="1:2" x14ac:dyDescent="0.35">
      <c r="A2957" s="10">
        <v>593.84</v>
      </c>
      <c r="B2957" s="4">
        <v>1711.49</v>
      </c>
    </row>
    <row r="2958" spans="1:2" x14ac:dyDescent="0.35">
      <c r="A2958" s="10">
        <v>593.87</v>
      </c>
      <c r="B2958" s="4">
        <v>2661.38</v>
      </c>
    </row>
    <row r="2959" spans="1:2" x14ac:dyDescent="0.35">
      <c r="A2959" s="10">
        <v>593.92999999999995</v>
      </c>
      <c r="B2959" s="4">
        <v>4356.5200000000004</v>
      </c>
    </row>
    <row r="2960" spans="1:2" x14ac:dyDescent="0.35">
      <c r="A2960" s="10">
        <v>594.07000000000005</v>
      </c>
      <c r="B2960" s="4">
        <v>3430.05</v>
      </c>
    </row>
    <row r="2961" spans="1:2" x14ac:dyDescent="0.35">
      <c r="A2961" s="10">
        <v>594.16999999999996</v>
      </c>
      <c r="B2961" s="4">
        <v>1927.57</v>
      </c>
    </row>
    <row r="2962" spans="1:2" x14ac:dyDescent="0.35">
      <c r="A2962" s="10">
        <v>594.66</v>
      </c>
      <c r="B2962" s="4">
        <v>2312.39</v>
      </c>
    </row>
    <row r="2963" spans="1:2" x14ac:dyDescent="0.35">
      <c r="A2963" s="10">
        <v>594.88</v>
      </c>
      <c r="B2963" s="4">
        <v>4168.1400000000003</v>
      </c>
    </row>
    <row r="2964" spans="1:2" x14ac:dyDescent="0.35">
      <c r="A2964" s="10">
        <v>594.98</v>
      </c>
      <c r="B2964" s="4">
        <v>4395.96</v>
      </c>
    </row>
    <row r="2965" spans="1:2" x14ac:dyDescent="0.35">
      <c r="A2965" s="10">
        <v>595.02</v>
      </c>
      <c r="B2965" s="4">
        <v>2953.7</v>
      </c>
    </row>
    <row r="2966" spans="1:2" x14ac:dyDescent="0.35">
      <c r="A2966" s="10">
        <v>595.12</v>
      </c>
      <c r="B2966" s="4">
        <v>3078.05</v>
      </c>
    </row>
    <row r="2967" spans="1:2" x14ac:dyDescent="0.35">
      <c r="A2967" s="10">
        <v>595.23</v>
      </c>
      <c r="B2967" s="4">
        <v>2072.9</v>
      </c>
    </row>
    <row r="2968" spans="1:2" x14ac:dyDescent="0.35">
      <c r="A2968" s="10">
        <v>595.80999999999995</v>
      </c>
      <c r="B2968" s="4">
        <v>3163.68</v>
      </c>
    </row>
    <row r="2969" spans="1:2" x14ac:dyDescent="0.35">
      <c r="A2969" s="10">
        <v>595.87</v>
      </c>
      <c r="B2969" s="4">
        <v>1854.3</v>
      </c>
    </row>
    <row r="2970" spans="1:2" x14ac:dyDescent="0.35">
      <c r="A2970" s="10">
        <v>596.11</v>
      </c>
      <c r="B2970" s="4">
        <v>3052.09</v>
      </c>
    </row>
    <row r="2971" spans="1:2" x14ac:dyDescent="0.35">
      <c r="A2971" s="10">
        <v>596.20000000000005</v>
      </c>
      <c r="B2971" s="4">
        <v>2462.06</v>
      </c>
    </row>
    <row r="2972" spans="1:2" x14ac:dyDescent="0.35">
      <c r="A2972" s="10">
        <v>596.27</v>
      </c>
      <c r="B2972" s="4">
        <v>3517.09</v>
      </c>
    </row>
    <row r="2973" spans="1:2" x14ac:dyDescent="0.35">
      <c r="A2973" s="10">
        <v>596.49</v>
      </c>
      <c r="B2973" s="4">
        <v>2333.5</v>
      </c>
    </row>
    <row r="2974" spans="1:2" x14ac:dyDescent="0.35">
      <c r="A2974" s="10">
        <v>596.94000000000005</v>
      </c>
      <c r="B2974" s="4">
        <v>1746.52</v>
      </c>
    </row>
    <row r="2975" spans="1:2" x14ac:dyDescent="0.35">
      <c r="A2975" s="10">
        <v>597.15</v>
      </c>
      <c r="B2975" s="4">
        <v>2917.38</v>
      </c>
    </row>
    <row r="2976" spans="1:2" x14ac:dyDescent="0.35">
      <c r="A2976" s="10">
        <v>597.76</v>
      </c>
      <c r="B2976" s="4">
        <v>1963.6</v>
      </c>
    </row>
    <row r="2977" spans="1:2" x14ac:dyDescent="0.35">
      <c r="A2977" s="10">
        <v>598.08000000000004</v>
      </c>
      <c r="B2977" s="4">
        <v>1819.84</v>
      </c>
    </row>
    <row r="2978" spans="1:2" x14ac:dyDescent="0.35">
      <c r="A2978" s="10">
        <v>598.16999999999996</v>
      </c>
      <c r="B2978" s="4">
        <v>2364.5300000000002</v>
      </c>
    </row>
    <row r="2979" spans="1:2" x14ac:dyDescent="0.35">
      <c r="A2979" s="10">
        <v>598.39</v>
      </c>
      <c r="B2979" s="4">
        <v>4539.6099999999997</v>
      </c>
    </row>
    <row r="2980" spans="1:2" x14ac:dyDescent="0.35">
      <c r="A2980" s="10">
        <v>598.44000000000005</v>
      </c>
      <c r="B2980" s="4">
        <v>2010.42</v>
      </c>
    </row>
    <row r="2981" spans="1:2" x14ac:dyDescent="0.35">
      <c r="A2981" s="10">
        <v>598.62</v>
      </c>
      <c r="B2981" s="4">
        <v>3065.61</v>
      </c>
    </row>
    <row r="2982" spans="1:2" x14ac:dyDescent="0.35">
      <c r="A2982" s="10">
        <v>598.86</v>
      </c>
      <c r="B2982" s="4">
        <v>1894.43</v>
      </c>
    </row>
    <row r="2983" spans="1:2" x14ac:dyDescent="0.35">
      <c r="A2983" s="10">
        <v>599.75</v>
      </c>
      <c r="B2983" s="4">
        <v>3262.34</v>
      </c>
    </row>
    <row r="2984" spans="1:2" x14ac:dyDescent="0.35">
      <c r="A2984" s="10">
        <v>600.16</v>
      </c>
      <c r="B2984" s="4">
        <v>1997.01</v>
      </c>
    </row>
    <row r="2985" spans="1:2" x14ac:dyDescent="0.35">
      <c r="A2985" s="10">
        <v>600.22</v>
      </c>
      <c r="B2985" s="4">
        <v>3339.74</v>
      </c>
    </row>
    <row r="2986" spans="1:2" x14ac:dyDescent="0.35">
      <c r="A2986" s="10">
        <v>600.37</v>
      </c>
      <c r="B2986" s="4">
        <v>4674.82</v>
      </c>
    </row>
    <row r="2987" spans="1:2" x14ac:dyDescent="0.35">
      <c r="A2987" s="10">
        <v>600.67999999999995</v>
      </c>
      <c r="B2987" s="4">
        <v>4128.8900000000003</v>
      </c>
    </row>
    <row r="2988" spans="1:2" x14ac:dyDescent="0.35">
      <c r="A2988" s="10">
        <v>600.77</v>
      </c>
      <c r="B2988" s="4">
        <v>4190.38</v>
      </c>
    </row>
    <row r="2989" spans="1:2" x14ac:dyDescent="0.35">
      <c r="A2989" s="10">
        <v>600.88</v>
      </c>
      <c r="B2989" s="4">
        <v>3778.83</v>
      </c>
    </row>
    <row r="2990" spans="1:2" x14ac:dyDescent="0.35">
      <c r="A2990" s="10">
        <v>601.30999999999995</v>
      </c>
      <c r="B2990" s="4">
        <v>1895.37</v>
      </c>
    </row>
    <row r="2991" spans="1:2" x14ac:dyDescent="0.35">
      <c r="A2991" s="10">
        <v>601.49</v>
      </c>
      <c r="B2991" s="4">
        <v>1912.81</v>
      </c>
    </row>
    <row r="2992" spans="1:2" x14ac:dyDescent="0.35">
      <c r="A2992" s="10">
        <v>601.61</v>
      </c>
      <c r="B2992" s="4">
        <v>2475.92</v>
      </c>
    </row>
    <row r="2993" spans="1:2" x14ac:dyDescent="0.35">
      <c r="A2993" s="10">
        <v>601.80999999999995</v>
      </c>
      <c r="B2993" s="4">
        <v>4830.59</v>
      </c>
    </row>
    <row r="2994" spans="1:2" x14ac:dyDescent="0.35">
      <c r="A2994" s="10">
        <v>602.01</v>
      </c>
      <c r="B2994" s="4">
        <v>4790.2700000000004</v>
      </c>
    </row>
    <row r="2995" spans="1:2" x14ac:dyDescent="0.35">
      <c r="A2995" s="10">
        <v>602.09</v>
      </c>
      <c r="B2995" s="4">
        <v>4821.0600000000004</v>
      </c>
    </row>
    <row r="2996" spans="1:2" x14ac:dyDescent="0.35">
      <c r="A2996" s="10">
        <v>602.1</v>
      </c>
      <c r="B2996" s="4">
        <v>1876.61</v>
      </c>
    </row>
    <row r="2997" spans="1:2" x14ac:dyDescent="0.35">
      <c r="A2997" s="10">
        <v>602.49</v>
      </c>
      <c r="B2997" s="4">
        <v>2873.46</v>
      </c>
    </row>
    <row r="2998" spans="1:2" x14ac:dyDescent="0.35">
      <c r="A2998" s="10">
        <v>603.17999999999995</v>
      </c>
      <c r="B2998" s="4">
        <v>2982.82</v>
      </c>
    </row>
    <row r="2999" spans="1:2" x14ac:dyDescent="0.35">
      <c r="A2999" s="10">
        <v>603.19000000000005</v>
      </c>
      <c r="B2999" s="4">
        <v>1835.26</v>
      </c>
    </row>
    <row r="3000" spans="1:2" x14ac:dyDescent="0.35">
      <c r="A3000" s="10">
        <v>603.66</v>
      </c>
      <c r="B3000" s="4">
        <v>2534.7800000000002</v>
      </c>
    </row>
    <row r="3001" spans="1:2" x14ac:dyDescent="0.35">
      <c r="A3001" s="10">
        <v>603.76</v>
      </c>
      <c r="B3001" s="4">
        <v>2529.4299999999998</v>
      </c>
    </row>
    <row r="3002" spans="1:2" x14ac:dyDescent="0.35">
      <c r="A3002" s="10">
        <v>604.04</v>
      </c>
      <c r="B3002" s="4">
        <v>2417.3200000000002</v>
      </c>
    </row>
    <row r="3003" spans="1:2" x14ac:dyDescent="0.35">
      <c r="A3003" s="10">
        <v>604.59</v>
      </c>
      <c r="B3003" s="4">
        <v>3881.88</v>
      </c>
    </row>
    <row r="3004" spans="1:2" x14ac:dyDescent="0.35">
      <c r="A3004" s="10">
        <v>604.63</v>
      </c>
      <c r="B3004" s="4">
        <v>3544.86</v>
      </c>
    </row>
    <row r="3005" spans="1:2" x14ac:dyDescent="0.35">
      <c r="A3005" s="10">
        <v>604.66999999999996</v>
      </c>
      <c r="B3005" s="4">
        <v>2506.66</v>
      </c>
    </row>
    <row r="3006" spans="1:2" x14ac:dyDescent="0.35">
      <c r="A3006" s="10">
        <v>604.78</v>
      </c>
      <c r="B3006" s="4">
        <v>2710.11</v>
      </c>
    </row>
    <row r="3007" spans="1:2" x14ac:dyDescent="0.35">
      <c r="A3007" s="10">
        <v>605.04</v>
      </c>
      <c r="B3007" s="4">
        <v>1885.24</v>
      </c>
    </row>
    <row r="3008" spans="1:2" x14ac:dyDescent="0.35">
      <c r="A3008" s="10">
        <v>605.28</v>
      </c>
      <c r="B3008" s="4">
        <v>2066.6999999999998</v>
      </c>
    </row>
    <row r="3009" spans="1:2" x14ac:dyDescent="0.35">
      <c r="A3009" s="10">
        <v>605.29999999999995</v>
      </c>
      <c r="B3009" s="4">
        <v>4094.39</v>
      </c>
    </row>
    <row r="3010" spans="1:2" x14ac:dyDescent="0.35">
      <c r="A3010" s="10">
        <v>605.4</v>
      </c>
      <c r="B3010" s="4">
        <v>3231.55</v>
      </c>
    </row>
    <row r="3011" spans="1:2" x14ac:dyDescent="0.35">
      <c r="A3011" s="10">
        <v>605.51</v>
      </c>
      <c r="B3011" s="4">
        <v>2162.48</v>
      </c>
    </row>
    <row r="3012" spans="1:2" x14ac:dyDescent="0.35">
      <c r="A3012" s="10">
        <v>605.97</v>
      </c>
      <c r="B3012" s="4">
        <v>2032.24</v>
      </c>
    </row>
    <row r="3013" spans="1:2" x14ac:dyDescent="0.35">
      <c r="A3013" s="10">
        <v>606.79</v>
      </c>
      <c r="B3013" s="4">
        <v>3046.1</v>
      </c>
    </row>
    <row r="3014" spans="1:2" x14ac:dyDescent="0.35">
      <c r="A3014" s="10">
        <v>606.91</v>
      </c>
      <c r="B3014" s="4">
        <v>2251.64</v>
      </c>
    </row>
    <row r="3015" spans="1:2" x14ac:dyDescent="0.35">
      <c r="A3015" s="10">
        <v>607.05999999999995</v>
      </c>
      <c r="B3015" s="4">
        <v>2081.61</v>
      </c>
    </row>
    <row r="3016" spans="1:2" x14ac:dyDescent="0.35">
      <c r="A3016" s="10">
        <v>607.21</v>
      </c>
      <c r="B3016" s="4">
        <v>2326.69</v>
      </c>
    </row>
    <row r="3017" spans="1:2" x14ac:dyDescent="0.35">
      <c r="A3017" s="10">
        <v>607.30999999999995</v>
      </c>
      <c r="B3017" s="4">
        <v>4006.25</v>
      </c>
    </row>
    <row r="3018" spans="1:2" x14ac:dyDescent="0.35">
      <c r="A3018" s="10">
        <v>607.32000000000005</v>
      </c>
      <c r="B3018" s="4">
        <v>3743.08</v>
      </c>
    </row>
    <row r="3019" spans="1:2" x14ac:dyDescent="0.35">
      <c r="A3019" s="10">
        <v>607.51</v>
      </c>
      <c r="B3019" s="4">
        <v>2121.39</v>
      </c>
    </row>
    <row r="3020" spans="1:2" x14ac:dyDescent="0.35">
      <c r="A3020" s="10">
        <v>607.86</v>
      </c>
      <c r="B3020" s="4">
        <v>2894.97</v>
      </c>
    </row>
    <row r="3021" spans="1:2" x14ac:dyDescent="0.35">
      <c r="A3021" s="10">
        <v>608.08000000000004</v>
      </c>
      <c r="B3021" s="4">
        <v>2844.4</v>
      </c>
    </row>
    <row r="3022" spans="1:2" x14ac:dyDescent="0.35">
      <c r="A3022" s="10">
        <v>608.20000000000005</v>
      </c>
      <c r="B3022" s="4">
        <v>4820.51</v>
      </c>
    </row>
    <row r="3023" spans="1:2" x14ac:dyDescent="0.35">
      <c r="A3023" s="10">
        <v>608.77</v>
      </c>
      <c r="B3023" s="4">
        <v>3213.24</v>
      </c>
    </row>
    <row r="3024" spans="1:2" x14ac:dyDescent="0.35">
      <c r="A3024" s="10">
        <v>609.27</v>
      </c>
      <c r="B3024" s="4">
        <v>3250.96</v>
      </c>
    </row>
    <row r="3025" spans="1:2" x14ac:dyDescent="0.35">
      <c r="A3025" s="10">
        <v>609.46</v>
      </c>
      <c r="B3025" s="4">
        <v>4011.53</v>
      </c>
    </row>
    <row r="3026" spans="1:2" x14ac:dyDescent="0.35">
      <c r="A3026" s="10">
        <v>609.61</v>
      </c>
      <c r="B3026" s="4">
        <v>4919.24</v>
      </c>
    </row>
    <row r="3027" spans="1:2" x14ac:dyDescent="0.35">
      <c r="A3027" s="10">
        <v>609.94000000000005</v>
      </c>
      <c r="B3027" s="4">
        <v>2592.38</v>
      </c>
    </row>
    <row r="3028" spans="1:2" x14ac:dyDescent="0.35">
      <c r="A3028" s="10">
        <v>610.34</v>
      </c>
      <c r="B3028" s="4">
        <v>2516.34</v>
      </c>
    </row>
    <row r="3029" spans="1:2" x14ac:dyDescent="0.35">
      <c r="A3029" s="10">
        <v>610.45000000000005</v>
      </c>
      <c r="B3029" s="4">
        <v>4399.2</v>
      </c>
    </row>
    <row r="3030" spans="1:2" x14ac:dyDescent="0.35">
      <c r="A3030" s="10">
        <v>610.59</v>
      </c>
      <c r="B3030" s="4">
        <v>4230.7700000000004</v>
      </c>
    </row>
    <row r="3031" spans="1:2" x14ac:dyDescent="0.35">
      <c r="A3031" s="10">
        <v>611.13</v>
      </c>
      <c r="B3031" s="4">
        <v>3021.96</v>
      </c>
    </row>
    <row r="3032" spans="1:2" x14ac:dyDescent="0.35">
      <c r="A3032" s="10">
        <v>611.27</v>
      </c>
      <c r="B3032" s="4">
        <v>2683.88</v>
      </c>
    </row>
    <row r="3033" spans="1:2" x14ac:dyDescent="0.35">
      <c r="A3033" s="10">
        <v>612.21</v>
      </c>
      <c r="B3033" s="4">
        <v>3023.07</v>
      </c>
    </row>
    <row r="3034" spans="1:2" x14ac:dyDescent="0.35">
      <c r="A3034" s="10">
        <v>612.24</v>
      </c>
      <c r="B3034" s="4">
        <v>2733.32</v>
      </c>
    </row>
    <row r="3035" spans="1:2" x14ac:dyDescent="0.35">
      <c r="A3035" s="10">
        <v>612.27</v>
      </c>
      <c r="B3035" s="4">
        <v>2290.3200000000002</v>
      </c>
    </row>
    <row r="3036" spans="1:2" x14ac:dyDescent="0.35">
      <c r="A3036" s="10">
        <v>612.41</v>
      </c>
      <c r="B3036" s="4">
        <v>3094.24</v>
      </c>
    </row>
    <row r="3037" spans="1:2" x14ac:dyDescent="0.35">
      <c r="A3037" s="10">
        <v>612.69000000000005</v>
      </c>
      <c r="B3037" s="4">
        <v>5095.7</v>
      </c>
    </row>
    <row r="3038" spans="1:2" x14ac:dyDescent="0.35">
      <c r="A3038" s="10">
        <v>613.09</v>
      </c>
      <c r="B3038" s="4">
        <v>2110.4299999999998</v>
      </c>
    </row>
    <row r="3039" spans="1:2" x14ac:dyDescent="0.35">
      <c r="A3039" s="10">
        <v>613.17999999999995</v>
      </c>
      <c r="B3039" s="4">
        <v>2259.56</v>
      </c>
    </row>
    <row r="3040" spans="1:2" x14ac:dyDescent="0.35">
      <c r="A3040" s="10">
        <v>613.27</v>
      </c>
      <c r="B3040" s="4">
        <v>1947.53</v>
      </c>
    </row>
    <row r="3041" spans="1:2" x14ac:dyDescent="0.35">
      <c r="A3041" s="10">
        <v>613.37</v>
      </c>
      <c r="B3041" s="4">
        <v>2105.14</v>
      </c>
    </row>
    <row r="3042" spans="1:2" x14ac:dyDescent="0.35">
      <c r="A3042" s="10">
        <v>613.64</v>
      </c>
      <c r="B3042" s="4">
        <v>5099.1400000000003</v>
      </c>
    </row>
    <row r="3043" spans="1:2" x14ac:dyDescent="0.35">
      <c r="A3043" s="10">
        <v>613.65</v>
      </c>
      <c r="B3043" s="4">
        <v>1900.96</v>
      </c>
    </row>
    <row r="3044" spans="1:2" x14ac:dyDescent="0.35">
      <c r="A3044" s="10">
        <v>613.67999999999995</v>
      </c>
      <c r="B3044" s="4">
        <v>1785.94</v>
      </c>
    </row>
    <row r="3045" spans="1:2" x14ac:dyDescent="0.35">
      <c r="A3045" s="10">
        <v>613.71</v>
      </c>
      <c r="B3045" s="4">
        <v>3178.71</v>
      </c>
    </row>
    <row r="3046" spans="1:2" x14ac:dyDescent="0.35">
      <c r="A3046" s="10">
        <v>614.05999999999995</v>
      </c>
      <c r="B3046" s="4">
        <v>3637.17</v>
      </c>
    </row>
    <row r="3047" spans="1:2" x14ac:dyDescent="0.35">
      <c r="A3047" s="10">
        <v>614.26</v>
      </c>
      <c r="B3047" s="4">
        <v>2408.65</v>
      </c>
    </row>
    <row r="3048" spans="1:2" x14ac:dyDescent="0.35">
      <c r="A3048" s="10">
        <v>614.46</v>
      </c>
      <c r="B3048" s="4">
        <v>3363.54</v>
      </c>
    </row>
    <row r="3049" spans="1:2" x14ac:dyDescent="0.35">
      <c r="A3049" s="10">
        <v>614.48</v>
      </c>
      <c r="B3049" s="4">
        <v>2754.82</v>
      </c>
    </row>
    <row r="3050" spans="1:2" x14ac:dyDescent="0.35">
      <c r="A3050" s="10">
        <v>615.80999999999995</v>
      </c>
      <c r="B3050" s="4">
        <v>2274.87</v>
      </c>
    </row>
    <row r="3051" spans="1:2" x14ac:dyDescent="0.35">
      <c r="A3051" s="10">
        <v>615.96</v>
      </c>
      <c r="B3051" s="4">
        <v>4685.57</v>
      </c>
    </row>
    <row r="3052" spans="1:2" x14ac:dyDescent="0.35">
      <c r="A3052" s="10">
        <v>616.4</v>
      </c>
      <c r="B3052" s="4">
        <v>3496.48</v>
      </c>
    </row>
    <row r="3053" spans="1:2" x14ac:dyDescent="0.35">
      <c r="A3053" s="10">
        <v>616.64</v>
      </c>
      <c r="B3053" s="4">
        <v>1927.99</v>
      </c>
    </row>
    <row r="3054" spans="1:2" x14ac:dyDescent="0.35">
      <c r="A3054" s="10">
        <v>617.15</v>
      </c>
      <c r="B3054" s="4">
        <v>2705.44</v>
      </c>
    </row>
    <row r="3055" spans="1:2" x14ac:dyDescent="0.35">
      <c r="A3055" s="10">
        <v>617.20000000000005</v>
      </c>
      <c r="B3055" s="4">
        <v>2423.96</v>
      </c>
    </row>
    <row r="3056" spans="1:2" x14ac:dyDescent="0.35">
      <c r="A3056" s="10">
        <v>617.46</v>
      </c>
      <c r="B3056" s="4">
        <v>2316.86</v>
      </c>
    </row>
    <row r="3057" spans="1:2" x14ac:dyDescent="0.35">
      <c r="A3057" s="10">
        <v>617.63</v>
      </c>
      <c r="B3057" s="4">
        <v>1771.88</v>
      </c>
    </row>
    <row r="3058" spans="1:2" x14ac:dyDescent="0.35">
      <c r="A3058" s="10">
        <v>617.75</v>
      </c>
      <c r="B3058" s="4">
        <v>4797.9799999999996</v>
      </c>
    </row>
    <row r="3059" spans="1:2" x14ac:dyDescent="0.35">
      <c r="A3059" s="10">
        <v>617.84</v>
      </c>
      <c r="B3059" s="4">
        <v>2666.86</v>
      </c>
    </row>
    <row r="3060" spans="1:2" x14ac:dyDescent="0.35">
      <c r="A3060" s="10">
        <v>618.02</v>
      </c>
      <c r="B3060" s="4">
        <v>2463.02</v>
      </c>
    </row>
    <row r="3061" spans="1:2" x14ac:dyDescent="0.35">
      <c r="A3061" s="10">
        <v>618.72</v>
      </c>
      <c r="B3061" s="4">
        <v>2390.62</v>
      </c>
    </row>
    <row r="3062" spans="1:2" x14ac:dyDescent="0.35">
      <c r="A3062" s="10">
        <v>618.73</v>
      </c>
      <c r="B3062" s="4">
        <v>2149.7600000000002</v>
      </c>
    </row>
    <row r="3063" spans="1:2" x14ac:dyDescent="0.35">
      <c r="A3063" s="10">
        <v>619.12</v>
      </c>
      <c r="B3063" s="4">
        <v>2214.7800000000002</v>
      </c>
    </row>
    <row r="3064" spans="1:2" x14ac:dyDescent="0.35">
      <c r="A3064" s="10">
        <v>619.28</v>
      </c>
      <c r="B3064" s="4">
        <v>3884.2299999999996</v>
      </c>
    </row>
    <row r="3065" spans="1:2" x14ac:dyDescent="0.35">
      <c r="A3065" s="10">
        <v>619.92999999999995</v>
      </c>
      <c r="B3065" s="4">
        <v>3999.26</v>
      </c>
    </row>
    <row r="3066" spans="1:2" x14ac:dyDescent="0.35">
      <c r="A3066" s="10">
        <v>620.07000000000005</v>
      </c>
      <c r="B3066" s="4">
        <v>1777.24</v>
      </c>
    </row>
    <row r="3067" spans="1:2" x14ac:dyDescent="0.35">
      <c r="A3067" s="10">
        <v>620.26</v>
      </c>
      <c r="B3067" s="4">
        <v>1872.62</v>
      </c>
    </row>
    <row r="3068" spans="1:2" x14ac:dyDescent="0.35">
      <c r="A3068" s="10">
        <v>621.51</v>
      </c>
      <c r="B3068" s="4">
        <v>2951.27</v>
      </c>
    </row>
    <row r="3069" spans="1:2" x14ac:dyDescent="0.35">
      <c r="A3069" s="10">
        <v>621.77</v>
      </c>
      <c r="B3069" s="4">
        <v>5906.66</v>
      </c>
    </row>
    <row r="3070" spans="1:2" x14ac:dyDescent="0.35">
      <c r="A3070" s="10">
        <v>622.02</v>
      </c>
      <c r="B3070" s="4">
        <v>2340.23</v>
      </c>
    </row>
    <row r="3071" spans="1:2" x14ac:dyDescent="0.35">
      <c r="A3071" s="10">
        <v>623.15</v>
      </c>
      <c r="B3071" s="4">
        <v>2645.17</v>
      </c>
    </row>
    <row r="3072" spans="1:2" x14ac:dyDescent="0.35">
      <c r="A3072" s="10">
        <v>623.33000000000004</v>
      </c>
      <c r="B3072" s="4">
        <v>2082.46</v>
      </c>
    </row>
    <row r="3073" spans="1:2" x14ac:dyDescent="0.35">
      <c r="A3073" s="10">
        <v>623.42999999999995</v>
      </c>
      <c r="B3073" s="4">
        <v>4585.4399999999996</v>
      </c>
    </row>
    <row r="3074" spans="1:2" x14ac:dyDescent="0.35">
      <c r="A3074" s="10">
        <v>624.02</v>
      </c>
      <c r="B3074" s="4">
        <v>4847.93</v>
      </c>
    </row>
    <row r="3075" spans="1:2" x14ac:dyDescent="0.35">
      <c r="A3075" s="10">
        <v>624.99</v>
      </c>
      <c r="B3075" s="4">
        <v>2444.92</v>
      </c>
    </row>
    <row r="3076" spans="1:2" x14ac:dyDescent="0.35">
      <c r="A3076" s="10">
        <v>625.14</v>
      </c>
      <c r="B3076" s="4">
        <v>1788.55</v>
      </c>
    </row>
    <row r="3077" spans="1:2" x14ac:dyDescent="0.35">
      <c r="A3077" s="10">
        <v>625.36</v>
      </c>
      <c r="B3077" s="4">
        <v>3275.46</v>
      </c>
    </row>
    <row r="3078" spans="1:2" x14ac:dyDescent="0.35">
      <c r="A3078" s="10">
        <v>625.39</v>
      </c>
      <c r="B3078" s="4">
        <v>2330.29</v>
      </c>
    </row>
    <row r="3079" spans="1:2" x14ac:dyDescent="0.35">
      <c r="A3079" s="10">
        <v>626.01</v>
      </c>
      <c r="B3079" s="4">
        <v>2932.08</v>
      </c>
    </row>
    <row r="3080" spans="1:2" x14ac:dyDescent="0.35">
      <c r="A3080" s="10">
        <v>626.08000000000004</v>
      </c>
      <c r="B3080" s="4">
        <v>2155.89</v>
      </c>
    </row>
    <row r="3081" spans="1:2" x14ac:dyDescent="0.35">
      <c r="A3081" s="10">
        <v>626.25</v>
      </c>
      <c r="B3081" s="4">
        <v>1817.9</v>
      </c>
    </row>
    <row r="3082" spans="1:2" x14ac:dyDescent="0.35">
      <c r="A3082" s="10">
        <v>626.32000000000005</v>
      </c>
      <c r="B3082" s="4">
        <v>3241.59</v>
      </c>
    </row>
    <row r="3083" spans="1:2" x14ac:dyDescent="0.35">
      <c r="A3083" s="10">
        <v>626.54999999999995</v>
      </c>
      <c r="B3083" s="4">
        <v>2646.47</v>
      </c>
    </row>
    <row r="3084" spans="1:2" x14ac:dyDescent="0.35">
      <c r="A3084" s="10">
        <v>626.77</v>
      </c>
      <c r="B3084" s="4">
        <v>1951.65</v>
      </c>
    </row>
    <row r="3085" spans="1:2" x14ac:dyDescent="0.35">
      <c r="A3085" s="10">
        <v>626.92999999999995</v>
      </c>
      <c r="B3085" s="4">
        <v>3293.28</v>
      </c>
    </row>
    <row r="3086" spans="1:2" x14ac:dyDescent="0.35">
      <c r="A3086" s="10">
        <v>627.36</v>
      </c>
      <c r="B3086" s="4">
        <v>1903.79</v>
      </c>
    </row>
    <row r="3087" spans="1:2" x14ac:dyDescent="0.35">
      <c r="A3087" s="10">
        <v>627.87</v>
      </c>
      <c r="B3087" s="4">
        <v>3323.34</v>
      </c>
    </row>
    <row r="3088" spans="1:2" x14ac:dyDescent="0.35">
      <c r="A3088" s="10">
        <v>627.97</v>
      </c>
      <c r="B3088" s="4">
        <v>4923.1000000000004</v>
      </c>
    </row>
    <row r="3089" spans="1:2" x14ac:dyDescent="0.35">
      <c r="A3089" s="10">
        <v>628.14</v>
      </c>
      <c r="B3089" s="4">
        <v>2343.42</v>
      </c>
    </row>
    <row r="3090" spans="1:2" x14ac:dyDescent="0.35">
      <c r="A3090" s="10">
        <v>628.39</v>
      </c>
      <c r="B3090" s="4">
        <v>3497.86</v>
      </c>
    </row>
    <row r="3091" spans="1:2" x14ac:dyDescent="0.35">
      <c r="A3091" s="10">
        <v>628.47</v>
      </c>
      <c r="B3091" s="4">
        <v>2022.55</v>
      </c>
    </row>
    <row r="3092" spans="1:2" x14ac:dyDescent="0.35">
      <c r="A3092" s="10">
        <v>628.91999999999996</v>
      </c>
      <c r="B3092" s="4">
        <v>3660.73</v>
      </c>
    </row>
    <row r="3093" spans="1:2" x14ac:dyDescent="0.35">
      <c r="A3093" s="10">
        <v>628.94000000000005</v>
      </c>
      <c r="B3093" s="4">
        <v>2505.56</v>
      </c>
    </row>
    <row r="3094" spans="1:2" x14ac:dyDescent="0.35">
      <c r="A3094" s="10">
        <v>629.34</v>
      </c>
      <c r="B3094" s="4">
        <v>2296.35</v>
      </c>
    </row>
    <row r="3095" spans="1:2" x14ac:dyDescent="0.35">
      <c r="A3095" s="10">
        <v>629.9</v>
      </c>
      <c r="B3095" s="4">
        <v>1985.76</v>
      </c>
    </row>
    <row r="3096" spans="1:2" x14ac:dyDescent="0.35">
      <c r="A3096" s="10">
        <v>630.22</v>
      </c>
      <c r="B3096" s="4">
        <v>3864.87</v>
      </c>
    </row>
    <row r="3097" spans="1:2" x14ac:dyDescent="0.35">
      <c r="A3097" s="10">
        <v>630.24</v>
      </c>
      <c r="B3097" s="4">
        <v>3319.15</v>
      </c>
    </row>
    <row r="3098" spans="1:2" x14ac:dyDescent="0.35">
      <c r="A3098" s="10">
        <v>630.97</v>
      </c>
      <c r="B3098" s="4">
        <v>2022.44</v>
      </c>
    </row>
    <row r="3099" spans="1:2" x14ac:dyDescent="0.35">
      <c r="A3099" s="10">
        <v>631.64</v>
      </c>
      <c r="B3099" s="4">
        <v>3292.38</v>
      </c>
    </row>
    <row r="3100" spans="1:2" x14ac:dyDescent="0.35">
      <c r="A3100" s="10">
        <v>632.02</v>
      </c>
      <c r="B3100" s="4">
        <v>2719.73</v>
      </c>
    </row>
    <row r="3101" spans="1:2" x14ac:dyDescent="0.35">
      <c r="A3101" s="10">
        <v>632.16999999999996</v>
      </c>
      <c r="B3101" s="4">
        <v>1841.62</v>
      </c>
    </row>
    <row r="3102" spans="1:2" x14ac:dyDescent="0.35">
      <c r="A3102" s="10">
        <v>632.35</v>
      </c>
      <c r="B3102" s="4">
        <v>3402.36</v>
      </c>
    </row>
    <row r="3103" spans="1:2" x14ac:dyDescent="0.35">
      <c r="A3103" s="10">
        <v>632.70000000000005</v>
      </c>
      <c r="B3103" s="4">
        <v>3521.67</v>
      </c>
    </row>
    <row r="3104" spans="1:2" x14ac:dyDescent="0.35">
      <c r="A3104" s="10">
        <v>632.92999999999995</v>
      </c>
      <c r="B3104" s="4">
        <v>1874.54</v>
      </c>
    </row>
    <row r="3105" spans="1:2" x14ac:dyDescent="0.35">
      <c r="A3105" s="10">
        <v>633.14</v>
      </c>
      <c r="B3105" s="4">
        <v>2425.0500000000002</v>
      </c>
    </row>
    <row r="3106" spans="1:2" x14ac:dyDescent="0.35">
      <c r="A3106" s="10">
        <v>633.15</v>
      </c>
      <c r="B3106" s="4">
        <v>2448.9699999999998</v>
      </c>
    </row>
    <row r="3107" spans="1:2" x14ac:dyDescent="0.35">
      <c r="A3107" s="10">
        <v>633.25</v>
      </c>
      <c r="B3107" s="4">
        <v>2983.95</v>
      </c>
    </row>
    <row r="3108" spans="1:2" x14ac:dyDescent="0.35">
      <c r="A3108" s="10">
        <v>633.70000000000005</v>
      </c>
      <c r="B3108" s="4">
        <v>3178.01</v>
      </c>
    </row>
    <row r="3109" spans="1:2" x14ac:dyDescent="0.35">
      <c r="A3109" s="10">
        <v>634.11</v>
      </c>
      <c r="B3109" s="4">
        <v>5204.99</v>
      </c>
    </row>
    <row r="3110" spans="1:2" x14ac:dyDescent="0.35">
      <c r="A3110" s="10">
        <v>634.27</v>
      </c>
      <c r="B3110" s="4">
        <v>3709.37</v>
      </c>
    </row>
    <row r="3111" spans="1:2" x14ac:dyDescent="0.35">
      <c r="A3111" s="10">
        <v>634.32000000000005</v>
      </c>
      <c r="B3111" s="4">
        <v>2170.88</v>
      </c>
    </row>
    <row r="3112" spans="1:2" x14ac:dyDescent="0.35">
      <c r="A3112" s="10">
        <v>634.54999999999995</v>
      </c>
      <c r="B3112" s="4">
        <v>4227.9399999999996</v>
      </c>
    </row>
    <row r="3113" spans="1:2" x14ac:dyDescent="0.35">
      <c r="A3113" s="10">
        <v>634.69000000000005</v>
      </c>
      <c r="B3113" s="4">
        <v>2725.58</v>
      </c>
    </row>
    <row r="3114" spans="1:2" x14ac:dyDescent="0.35">
      <c r="A3114" s="10">
        <v>634.77</v>
      </c>
      <c r="B3114" s="4">
        <v>2073.38</v>
      </c>
    </row>
    <row r="3115" spans="1:2" x14ac:dyDescent="0.35">
      <c r="A3115" s="10">
        <v>635.54999999999995</v>
      </c>
      <c r="B3115" s="4">
        <v>2486.14</v>
      </c>
    </row>
    <row r="3116" spans="1:2" x14ac:dyDescent="0.35">
      <c r="A3116" s="10">
        <v>636.14</v>
      </c>
      <c r="B3116" s="4">
        <v>5208.6000000000004</v>
      </c>
    </row>
    <row r="3117" spans="1:2" x14ac:dyDescent="0.35">
      <c r="A3117" s="10">
        <v>636.37</v>
      </c>
      <c r="B3117" s="4">
        <v>2677.72</v>
      </c>
    </row>
    <row r="3118" spans="1:2" x14ac:dyDescent="0.35">
      <c r="A3118" s="10">
        <v>636.52</v>
      </c>
      <c r="B3118" s="4">
        <v>2146.16</v>
      </c>
    </row>
    <row r="3119" spans="1:2" x14ac:dyDescent="0.35">
      <c r="A3119" s="10">
        <v>636.66999999999996</v>
      </c>
      <c r="B3119" s="4">
        <v>3539.13</v>
      </c>
    </row>
    <row r="3120" spans="1:2" x14ac:dyDescent="0.35">
      <c r="A3120" s="10">
        <v>636.88</v>
      </c>
      <c r="B3120" s="4">
        <v>2615.6</v>
      </c>
    </row>
    <row r="3121" spans="1:2" x14ac:dyDescent="0.35">
      <c r="A3121" s="10">
        <v>637</v>
      </c>
      <c r="B3121" s="4">
        <v>3723.66</v>
      </c>
    </row>
    <row r="3122" spans="1:2" x14ac:dyDescent="0.35">
      <c r="A3122" s="10">
        <v>637.34</v>
      </c>
      <c r="B3122" s="4">
        <v>1899.78</v>
      </c>
    </row>
    <row r="3123" spans="1:2" x14ac:dyDescent="0.35">
      <c r="A3123" s="10">
        <v>637.45000000000005</v>
      </c>
      <c r="B3123" s="4">
        <v>2432.12</v>
      </c>
    </row>
    <row r="3124" spans="1:2" x14ac:dyDescent="0.35">
      <c r="A3124" s="10">
        <v>637.9</v>
      </c>
      <c r="B3124" s="4">
        <v>4077.09</v>
      </c>
    </row>
    <row r="3125" spans="1:2" x14ac:dyDescent="0.35">
      <c r="A3125" s="10">
        <v>638.29999999999995</v>
      </c>
      <c r="B3125" s="4">
        <v>2060.44</v>
      </c>
    </row>
    <row r="3126" spans="1:2" x14ac:dyDescent="0.35">
      <c r="A3126" s="10">
        <v>638.71</v>
      </c>
      <c r="B3126" s="4">
        <v>1836.11</v>
      </c>
    </row>
    <row r="3127" spans="1:2" x14ac:dyDescent="0.35">
      <c r="A3127" s="10">
        <v>638.96</v>
      </c>
      <c r="B3127" s="4">
        <v>1879.34</v>
      </c>
    </row>
    <row r="3128" spans="1:2" x14ac:dyDescent="0.35">
      <c r="A3128" s="10">
        <v>639.39</v>
      </c>
      <c r="B3128" s="4">
        <v>2206.39</v>
      </c>
    </row>
    <row r="3129" spans="1:2" x14ac:dyDescent="0.35">
      <c r="A3129" s="10">
        <v>639.88</v>
      </c>
      <c r="B3129" s="4">
        <v>1877.2</v>
      </c>
    </row>
    <row r="3130" spans="1:2" x14ac:dyDescent="0.35">
      <c r="A3130" s="10">
        <v>640.37</v>
      </c>
      <c r="B3130" s="4">
        <v>5033.8599999999997</v>
      </c>
    </row>
    <row r="3131" spans="1:2" x14ac:dyDescent="0.35">
      <c r="A3131" s="10">
        <v>640.65</v>
      </c>
      <c r="B3131" s="4">
        <v>2018.64</v>
      </c>
    </row>
    <row r="3132" spans="1:2" x14ac:dyDescent="0.35">
      <c r="A3132" s="10">
        <v>640.75</v>
      </c>
      <c r="B3132" s="4">
        <v>4278.22</v>
      </c>
    </row>
    <row r="3133" spans="1:2" x14ac:dyDescent="0.35">
      <c r="A3133" s="10">
        <v>640.89</v>
      </c>
      <c r="B3133" s="4">
        <v>3826.44</v>
      </c>
    </row>
    <row r="3134" spans="1:2" x14ac:dyDescent="0.35">
      <c r="A3134" s="10">
        <v>640.98</v>
      </c>
      <c r="B3134" s="4">
        <v>2841.03</v>
      </c>
    </row>
    <row r="3135" spans="1:2" x14ac:dyDescent="0.35">
      <c r="A3135" s="10">
        <v>641</v>
      </c>
      <c r="B3135" s="4">
        <v>3474.9</v>
      </c>
    </row>
    <row r="3136" spans="1:2" x14ac:dyDescent="0.35">
      <c r="A3136" s="10">
        <v>641.45000000000005</v>
      </c>
      <c r="B3136" s="4">
        <v>4603.97</v>
      </c>
    </row>
    <row r="3137" spans="1:2" x14ac:dyDescent="0.35">
      <c r="A3137" s="10">
        <v>641.87</v>
      </c>
      <c r="B3137" s="4">
        <v>1850.92</v>
      </c>
    </row>
    <row r="3138" spans="1:2" x14ac:dyDescent="0.35">
      <c r="A3138" s="10">
        <v>642.02</v>
      </c>
      <c r="B3138" s="4">
        <v>2053.1999999999998</v>
      </c>
    </row>
    <row r="3139" spans="1:2" x14ac:dyDescent="0.35">
      <c r="A3139" s="10">
        <v>642.03</v>
      </c>
      <c r="B3139" s="4">
        <v>1920.01</v>
      </c>
    </row>
    <row r="3140" spans="1:2" x14ac:dyDescent="0.35">
      <c r="A3140" s="10">
        <v>642.14</v>
      </c>
      <c r="B3140" s="4">
        <v>1899.42</v>
      </c>
    </row>
    <row r="3141" spans="1:2" x14ac:dyDescent="0.35">
      <c r="A3141" s="10">
        <v>642.26</v>
      </c>
      <c r="B3141" s="4">
        <v>5058.28</v>
      </c>
    </row>
    <row r="3142" spans="1:2" x14ac:dyDescent="0.35">
      <c r="A3142" s="10">
        <v>642.64</v>
      </c>
      <c r="B3142" s="4">
        <v>3705.51</v>
      </c>
    </row>
    <row r="3143" spans="1:2" x14ac:dyDescent="0.35">
      <c r="A3143" s="10">
        <v>643.16999999999996</v>
      </c>
      <c r="B3143" s="4">
        <v>2432.12</v>
      </c>
    </row>
    <row r="3144" spans="1:2" x14ac:dyDescent="0.35">
      <c r="A3144" s="10">
        <v>643.20000000000005</v>
      </c>
      <c r="B3144" s="4">
        <v>5017.8999999999996</v>
      </c>
    </row>
    <row r="3145" spans="1:2" x14ac:dyDescent="0.35">
      <c r="A3145" s="10">
        <v>643.39</v>
      </c>
      <c r="B3145" s="4">
        <v>4529.3100000000004</v>
      </c>
    </row>
    <row r="3146" spans="1:2" x14ac:dyDescent="0.35">
      <c r="A3146" s="10">
        <v>643.51</v>
      </c>
      <c r="B3146" s="4">
        <v>4139.07</v>
      </c>
    </row>
    <row r="3147" spans="1:2" x14ac:dyDescent="0.35">
      <c r="A3147" s="10">
        <v>644.94000000000005</v>
      </c>
      <c r="B3147" s="4">
        <v>2686.12</v>
      </c>
    </row>
    <row r="3148" spans="1:2" x14ac:dyDescent="0.35">
      <c r="A3148" s="10">
        <v>645.34</v>
      </c>
      <c r="B3148" s="4">
        <v>3313.22</v>
      </c>
    </row>
    <row r="3149" spans="1:2" x14ac:dyDescent="0.35">
      <c r="A3149" s="10">
        <v>645.48</v>
      </c>
      <c r="B3149" s="4">
        <v>2610.5500000000002</v>
      </c>
    </row>
    <row r="3150" spans="1:2" x14ac:dyDescent="0.35">
      <c r="A3150" s="10">
        <v>645.86</v>
      </c>
      <c r="B3150" s="4">
        <v>3128.7</v>
      </c>
    </row>
    <row r="3151" spans="1:2" x14ac:dyDescent="0.35">
      <c r="A3151" s="10">
        <v>646.16999999999996</v>
      </c>
      <c r="B3151" s="4">
        <v>2024.1</v>
      </c>
    </row>
    <row r="3152" spans="1:2" x14ac:dyDescent="0.35">
      <c r="A3152" s="10">
        <v>646.29</v>
      </c>
      <c r="B3152" s="4">
        <v>3642.56</v>
      </c>
    </row>
    <row r="3153" spans="1:2" x14ac:dyDescent="0.35">
      <c r="A3153" s="10">
        <v>646.96</v>
      </c>
      <c r="B3153" s="4">
        <v>2666.23</v>
      </c>
    </row>
    <row r="3154" spans="1:2" x14ac:dyDescent="0.35">
      <c r="A3154" s="10">
        <v>647.61</v>
      </c>
      <c r="B3154" s="4">
        <v>2417.5700000000002</v>
      </c>
    </row>
    <row r="3155" spans="1:2" x14ac:dyDescent="0.35">
      <c r="A3155" s="10">
        <v>647.63</v>
      </c>
      <c r="B3155" s="4">
        <v>2113.7800000000002</v>
      </c>
    </row>
    <row r="3156" spans="1:2" x14ac:dyDescent="0.35">
      <c r="A3156" s="10">
        <v>647.65</v>
      </c>
      <c r="B3156" s="4">
        <v>3070.89</v>
      </c>
    </row>
    <row r="3157" spans="1:2" x14ac:dyDescent="0.35">
      <c r="A3157" s="10">
        <v>648.41</v>
      </c>
      <c r="B3157" s="4">
        <v>2986.86</v>
      </c>
    </row>
    <row r="3158" spans="1:2" x14ac:dyDescent="0.35">
      <c r="A3158" s="10">
        <v>648.54</v>
      </c>
      <c r="B3158" s="4">
        <v>2271.1999999999998</v>
      </c>
    </row>
    <row r="3159" spans="1:2" x14ac:dyDescent="0.35">
      <c r="A3159" s="10">
        <v>649.6</v>
      </c>
      <c r="B3159" s="4">
        <v>2782.04</v>
      </c>
    </row>
    <row r="3160" spans="1:2" x14ac:dyDescent="0.35">
      <c r="A3160" s="10">
        <v>650.44000000000005</v>
      </c>
      <c r="B3160" s="4">
        <v>2032.11</v>
      </c>
    </row>
    <row r="3161" spans="1:2" x14ac:dyDescent="0.35">
      <c r="A3161" s="10">
        <v>650.87</v>
      </c>
      <c r="B3161" s="4">
        <v>3845.99</v>
      </c>
    </row>
    <row r="3162" spans="1:2" x14ac:dyDescent="0.35">
      <c r="A3162" s="10">
        <v>650.91</v>
      </c>
      <c r="B3162" s="4">
        <v>3942.4</v>
      </c>
    </row>
    <row r="3163" spans="1:2" x14ac:dyDescent="0.35">
      <c r="A3163" s="10">
        <v>650.99</v>
      </c>
      <c r="B3163" s="4">
        <v>2519.75</v>
      </c>
    </row>
    <row r="3164" spans="1:2" x14ac:dyDescent="0.35">
      <c r="A3164" s="10">
        <v>651.39</v>
      </c>
      <c r="B3164" s="4">
        <v>2920.88</v>
      </c>
    </row>
    <row r="3165" spans="1:2" x14ac:dyDescent="0.35">
      <c r="A3165" s="10">
        <v>651.51</v>
      </c>
      <c r="B3165" s="4">
        <v>1906.92</v>
      </c>
    </row>
    <row r="3166" spans="1:2" x14ac:dyDescent="0.35">
      <c r="A3166" s="10">
        <v>651.67999999999995</v>
      </c>
      <c r="B3166" s="4">
        <v>2604.1</v>
      </c>
    </row>
    <row r="3167" spans="1:2" x14ac:dyDescent="0.35">
      <c r="A3167" s="10">
        <v>651.73</v>
      </c>
      <c r="B3167" s="4">
        <v>2543.02</v>
      </c>
    </row>
    <row r="3168" spans="1:2" x14ac:dyDescent="0.35">
      <c r="A3168" s="10">
        <v>652.26</v>
      </c>
      <c r="B3168" s="4">
        <v>2201.34</v>
      </c>
    </row>
    <row r="3169" spans="1:2" x14ac:dyDescent="0.35">
      <c r="A3169" s="10">
        <v>652.29</v>
      </c>
      <c r="B3169" s="4">
        <v>3893.16</v>
      </c>
    </row>
    <row r="3170" spans="1:2" x14ac:dyDescent="0.35">
      <c r="A3170" s="10">
        <v>652.94000000000005</v>
      </c>
      <c r="B3170" s="4">
        <v>2099.27</v>
      </c>
    </row>
    <row r="3171" spans="1:2" x14ac:dyDescent="0.35">
      <c r="A3171" s="10">
        <v>653.17999999999995</v>
      </c>
      <c r="B3171" s="4">
        <v>4677.38</v>
      </c>
    </row>
    <row r="3172" spans="1:2" x14ac:dyDescent="0.35">
      <c r="A3172" s="10">
        <v>653.21</v>
      </c>
      <c r="B3172" s="4">
        <v>2217.96</v>
      </c>
    </row>
    <row r="3173" spans="1:2" x14ac:dyDescent="0.35">
      <c r="A3173" s="10">
        <v>653.4</v>
      </c>
      <c r="B3173" s="4">
        <v>1900.91</v>
      </c>
    </row>
    <row r="3174" spans="1:2" x14ac:dyDescent="0.35">
      <c r="A3174" s="10">
        <v>653.52</v>
      </c>
      <c r="B3174" s="4">
        <v>2884.42</v>
      </c>
    </row>
    <row r="3175" spans="1:2" x14ac:dyDescent="0.35">
      <c r="A3175" s="10">
        <v>653.77</v>
      </c>
      <c r="B3175" s="4">
        <v>3532.59</v>
      </c>
    </row>
    <row r="3176" spans="1:2" x14ac:dyDescent="0.35">
      <c r="A3176" s="10">
        <v>653.91999999999996</v>
      </c>
      <c r="B3176" s="4">
        <v>2886.37</v>
      </c>
    </row>
    <row r="3177" spans="1:2" x14ac:dyDescent="0.35">
      <c r="A3177" s="10">
        <v>654.01</v>
      </c>
      <c r="B3177" s="4">
        <v>1997.2</v>
      </c>
    </row>
    <row r="3178" spans="1:2" x14ac:dyDescent="0.35">
      <c r="A3178" s="10">
        <v>654.53</v>
      </c>
      <c r="B3178" s="4">
        <v>2756.5</v>
      </c>
    </row>
    <row r="3179" spans="1:2" x14ac:dyDescent="0.35">
      <c r="A3179" s="10">
        <v>654.62</v>
      </c>
      <c r="B3179" s="4">
        <v>4957.8</v>
      </c>
    </row>
    <row r="3180" spans="1:2" x14ac:dyDescent="0.35">
      <c r="A3180" s="10">
        <v>655.55</v>
      </c>
      <c r="B3180" s="4">
        <v>2314.96</v>
      </c>
    </row>
    <row r="3181" spans="1:2" x14ac:dyDescent="0.35">
      <c r="A3181" s="10">
        <v>656.01</v>
      </c>
      <c r="B3181" s="4">
        <v>2482.11</v>
      </c>
    </row>
    <row r="3182" spans="1:2" x14ac:dyDescent="0.35">
      <c r="A3182" s="10">
        <v>656.05</v>
      </c>
      <c r="B3182" s="4">
        <v>3589.15</v>
      </c>
    </row>
    <row r="3183" spans="1:2" x14ac:dyDescent="0.35">
      <c r="A3183" s="10">
        <v>656.09</v>
      </c>
      <c r="B3183" s="4">
        <v>8506.92</v>
      </c>
    </row>
    <row r="3184" spans="1:2" x14ac:dyDescent="0.35">
      <c r="A3184" s="10">
        <v>656.19</v>
      </c>
      <c r="B3184" s="4">
        <v>3483.78</v>
      </c>
    </row>
    <row r="3185" spans="1:2" x14ac:dyDescent="0.35">
      <c r="A3185" s="10">
        <v>656.29</v>
      </c>
      <c r="B3185" s="4">
        <v>3817.39</v>
      </c>
    </row>
    <row r="3186" spans="1:2" x14ac:dyDescent="0.35">
      <c r="A3186" s="10">
        <v>656.32</v>
      </c>
      <c r="B3186" s="4">
        <v>2554.63</v>
      </c>
    </row>
    <row r="3187" spans="1:2" x14ac:dyDescent="0.35">
      <c r="A3187" s="10">
        <v>656.33</v>
      </c>
      <c r="B3187" s="4">
        <v>2297.4499999999998</v>
      </c>
    </row>
    <row r="3188" spans="1:2" x14ac:dyDescent="0.35">
      <c r="A3188" s="10">
        <v>656.83</v>
      </c>
      <c r="B3188" s="4">
        <v>3957.84</v>
      </c>
    </row>
    <row r="3189" spans="1:2" x14ac:dyDescent="0.35">
      <c r="A3189" s="10">
        <v>657.3</v>
      </c>
      <c r="B3189" s="4">
        <v>3072.82</v>
      </c>
    </row>
    <row r="3190" spans="1:2" x14ac:dyDescent="0.35">
      <c r="A3190" s="10">
        <v>657.45</v>
      </c>
      <c r="B3190" s="4">
        <v>2333.2800000000002</v>
      </c>
    </row>
    <row r="3191" spans="1:2" x14ac:dyDescent="0.35">
      <c r="A3191" s="10">
        <v>657.74</v>
      </c>
      <c r="B3191" s="4">
        <v>1945.45</v>
      </c>
    </row>
    <row r="3192" spans="1:2" x14ac:dyDescent="0.35">
      <c r="A3192" s="10">
        <v>658.65</v>
      </c>
      <c r="B3192" s="4">
        <v>1892.75</v>
      </c>
    </row>
    <row r="3193" spans="1:2" x14ac:dyDescent="0.35">
      <c r="A3193" s="10">
        <v>658.68</v>
      </c>
      <c r="B3193" s="4">
        <v>4075.1</v>
      </c>
    </row>
    <row r="3194" spans="1:2" x14ac:dyDescent="0.35">
      <c r="A3194" s="10">
        <v>658.87</v>
      </c>
      <c r="B3194" s="4">
        <v>2342.8200000000002</v>
      </c>
    </row>
    <row r="3195" spans="1:2" x14ac:dyDescent="0.35">
      <c r="A3195" s="10">
        <v>659.29</v>
      </c>
      <c r="B3195" s="4">
        <v>2976.03</v>
      </c>
    </row>
    <row r="3196" spans="1:2" x14ac:dyDescent="0.35">
      <c r="A3196" s="10">
        <v>659.43</v>
      </c>
      <c r="B3196" s="4">
        <v>4347.41</v>
      </c>
    </row>
    <row r="3197" spans="1:2" x14ac:dyDescent="0.35">
      <c r="A3197" s="10">
        <v>660.17</v>
      </c>
      <c r="B3197" s="4">
        <v>4469.3599999999997</v>
      </c>
    </row>
    <row r="3198" spans="1:2" x14ac:dyDescent="0.35">
      <c r="A3198" s="10">
        <v>660.31</v>
      </c>
      <c r="B3198" s="4">
        <v>3232.93</v>
      </c>
    </row>
    <row r="3199" spans="1:2" x14ac:dyDescent="0.35">
      <c r="A3199" s="10">
        <v>660.63</v>
      </c>
      <c r="B3199" s="4">
        <v>1904.6</v>
      </c>
    </row>
    <row r="3200" spans="1:2" x14ac:dyDescent="0.35">
      <c r="A3200" s="10">
        <v>660.64</v>
      </c>
      <c r="B3200" s="4">
        <v>2160</v>
      </c>
    </row>
    <row r="3201" spans="1:2" x14ac:dyDescent="0.35">
      <c r="A3201" s="10">
        <v>660.87</v>
      </c>
      <c r="B3201" s="4">
        <v>2848.05</v>
      </c>
    </row>
    <row r="3202" spans="1:2" x14ac:dyDescent="0.35">
      <c r="A3202" s="10">
        <v>660.92</v>
      </c>
      <c r="B3202" s="4">
        <v>5328.51</v>
      </c>
    </row>
    <row r="3203" spans="1:2" x14ac:dyDescent="0.35">
      <c r="A3203" s="10">
        <v>661.14</v>
      </c>
      <c r="B3203" s="4">
        <v>5101.76</v>
      </c>
    </row>
    <row r="3204" spans="1:2" x14ac:dyDescent="0.35">
      <c r="A3204" s="10">
        <v>661.48</v>
      </c>
      <c r="B3204" s="4">
        <v>2201.15</v>
      </c>
    </row>
    <row r="3205" spans="1:2" x14ac:dyDescent="0.35">
      <c r="A3205" s="10">
        <v>661.68</v>
      </c>
      <c r="B3205" s="4">
        <v>5165.83</v>
      </c>
    </row>
    <row r="3206" spans="1:2" x14ac:dyDescent="0.35">
      <c r="A3206" s="10">
        <v>661.79</v>
      </c>
      <c r="B3206" s="4">
        <v>3851.57</v>
      </c>
    </row>
    <row r="3207" spans="1:2" x14ac:dyDescent="0.35">
      <c r="A3207" s="10">
        <v>661.98</v>
      </c>
      <c r="B3207" s="4">
        <v>2390.81</v>
      </c>
    </row>
    <row r="3208" spans="1:2" x14ac:dyDescent="0.35">
      <c r="A3208" s="10">
        <v>662.34</v>
      </c>
      <c r="B3208" s="4">
        <v>2167.37</v>
      </c>
    </row>
    <row r="3209" spans="1:2" x14ac:dyDescent="0.35">
      <c r="A3209" s="10">
        <v>662.71</v>
      </c>
      <c r="B3209" s="4">
        <v>3538.11</v>
      </c>
    </row>
    <row r="3210" spans="1:2" x14ac:dyDescent="0.35">
      <c r="A3210" s="10">
        <v>663.36</v>
      </c>
      <c r="B3210" s="4">
        <v>2507.64</v>
      </c>
    </row>
    <row r="3211" spans="1:2" x14ac:dyDescent="0.35">
      <c r="A3211" s="10">
        <v>664.17</v>
      </c>
      <c r="B3211" s="4">
        <v>2899.04</v>
      </c>
    </row>
    <row r="3212" spans="1:2" x14ac:dyDescent="0.35">
      <c r="A3212" s="10">
        <v>664.24</v>
      </c>
      <c r="B3212" s="4">
        <v>3546.91</v>
      </c>
    </row>
    <row r="3213" spans="1:2" x14ac:dyDescent="0.35">
      <c r="A3213" s="10">
        <v>664.38</v>
      </c>
      <c r="B3213" s="4">
        <v>3433.9</v>
      </c>
    </row>
    <row r="3214" spans="1:2" x14ac:dyDescent="0.35">
      <c r="A3214" s="10">
        <v>664.41</v>
      </c>
      <c r="B3214" s="4">
        <v>2600.02</v>
      </c>
    </row>
    <row r="3215" spans="1:2" x14ac:dyDescent="0.35">
      <c r="A3215" s="10">
        <v>664.54</v>
      </c>
      <c r="B3215" s="4">
        <v>1925.54</v>
      </c>
    </row>
    <row r="3216" spans="1:2" x14ac:dyDescent="0.35">
      <c r="A3216" s="10">
        <v>664.7</v>
      </c>
      <c r="B3216" s="4">
        <v>2891</v>
      </c>
    </row>
    <row r="3217" spans="1:2" x14ac:dyDescent="0.35">
      <c r="A3217" s="10">
        <v>665.18</v>
      </c>
      <c r="B3217" s="4">
        <v>2523.5700000000002</v>
      </c>
    </row>
    <row r="3218" spans="1:2" x14ac:dyDescent="0.35">
      <c r="A3218" s="10">
        <v>665.29</v>
      </c>
      <c r="B3218" s="4">
        <v>2545.7399999999998</v>
      </c>
    </row>
    <row r="3219" spans="1:2" x14ac:dyDescent="0.35">
      <c r="A3219" s="10">
        <v>665.81</v>
      </c>
      <c r="B3219" s="4">
        <v>2024.53</v>
      </c>
    </row>
    <row r="3220" spans="1:2" x14ac:dyDescent="0.35">
      <c r="A3220" s="10">
        <v>666.12</v>
      </c>
      <c r="B3220" s="4">
        <v>2824.22</v>
      </c>
    </row>
    <row r="3221" spans="1:2" x14ac:dyDescent="0.35">
      <c r="A3221" s="10">
        <v>666.7</v>
      </c>
      <c r="B3221" s="4">
        <v>2037.85</v>
      </c>
    </row>
    <row r="3222" spans="1:2" x14ac:dyDescent="0.35">
      <c r="A3222" s="10">
        <v>667.09</v>
      </c>
      <c r="B3222" s="4">
        <v>2306.31</v>
      </c>
    </row>
    <row r="3223" spans="1:2" x14ac:dyDescent="0.35">
      <c r="A3223" s="10">
        <v>667.4</v>
      </c>
      <c r="B3223" s="4">
        <v>4842.1899999999996</v>
      </c>
    </row>
    <row r="3224" spans="1:2" x14ac:dyDescent="0.35">
      <c r="A3224" s="10">
        <v>668.2</v>
      </c>
      <c r="B3224" s="4">
        <v>4874.04</v>
      </c>
    </row>
    <row r="3225" spans="1:2" x14ac:dyDescent="0.35">
      <c r="A3225" s="10">
        <v>668.33</v>
      </c>
      <c r="B3225" s="4">
        <v>2310.9</v>
      </c>
    </row>
    <row r="3226" spans="1:2" x14ac:dyDescent="0.35">
      <c r="A3226" s="10">
        <v>668.46</v>
      </c>
      <c r="B3226" s="4">
        <v>2078.5</v>
      </c>
    </row>
    <row r="3227" spans="1:2" x14ac:dyDescent="0.35">
      <c r="A3227" s="10">
        <v>668.58</v>
      </c>
      <c r="B3227" s="4">
        <v>3298.78</v>
      </c>
    </row>
    <row r="3228" spans="1:2" x14ac:dyDescent="0.35">
      <c r="A3228" s="10">
        <v>669.14</v>
      </c>
      <c r="B3228" s="4">
        <v>2421.54</v>
      </c>
    </row>
    <row r="3229" spans="1:2" x14ac:dyDescent="0.35">
      <c r="A3229" s="10">
        <v>669.65</v>
      </c>
      <c r="B3229" s="4">
        <v>3628.45</v>
      </c>
    </row>
    <row r="3230" spans="1:2" x14ac:dyDescent="0.35">
      <c r="A3230" s="10">
        <v>669.71</v>
      </c>
      <c r="B3230" s="4">
        <v>3530.77</v>
      </c>
    </row>
    <row r="3231" spans="1:2" x14ac:dyDescent="0.35">
      <c r="A3231" s="10">
        <v>669.77</v>
      </c>
      <c r="B3231" s="4">
        <v>4583.88</v>
      </c>
    </row>
    <row r="3232" spans="1:2" x14ac:dyDescent="0.35">
      <c r="A3232" s="10">
        <v>670.47</v>
      </c>
      <c r="B3232" s="4">
        <v>2360.88</v>
      </c>
    </row>
    <row r="3233" spans="1:2" x14ac:dyDescent="0.35">
      <c r="A3233" s="10">
        <v>670.8</v>
      </c>
      <c r="B3233" s="4">
        <v>3525.91</v>
      </c>
    </row>
    <row r="3234" spans="1:2" x14ac:dyDescent="0.35">
      <c r="A3234" s="10">
        <v>670.81</v>
      </c>
      <c r="B3234" s="4">
        <v>5372.71</v>
      </c>
    </row>
    <row r="3235" spans="1:2" x14ac:dyDescent="0.35">
      <c r="A3235" s="10">
        <v>671.53</v>
      </c>
      <c r="B3235" s="4">
        <v>2557.87</v>
      </c>
    </row>
    <row r="3236" spans="1:2" x14ac:dyDescent="0.35">
      <c r="A3236" s="10">
        <v>671.58</v>
      </c>
      <c r="B3236" s="4">
        <v>1965.12</v>
      </c>
    </row>
    <row r="3237" spans="1:2" x14ac:dyDescent="0.35">
      <c r="A3237" s="10">
        <v>671.88</v>
      </c>
      <c r="B3237" s="4">
        <v>3834.32</v>
      </c>
    </row>
    <row r="3238" spans="1:2" x14ac:dyDescent="0.35">
      <c r="A3238" s="10">
        <v>672.14</v>
      </c>
      <c r="B3238" s="4">
        <v>5026.43</v>
      </c>
    </row>
    <row r="3239" spans="1:2" x14ac:dyDescent="0.35">
      <c r="A3239" s="10">
        <v>672.33</v>
      </c>
      <c r="B3239" s="4">
        <v>3324.54</v>
      </c>
    </row>
    <row r="3240" spans="1:2" x14ac:dyDescent="0.35">
      <c r="A3240" s="10">
        <v>672.56</v>
      </c>
      <c r="B3240" s="4">
        <v>6821.82</v>
      </c>
    </row>
    <row r="3241" spans="1:2" x14ac:dyDescent="0.35">
      <c r="A3241" s="10">
        <v>672.67</v>
      </c>
      <c r="B3241" s="4">
        <v>5181.55</v>
      </c>
    </row>
    <row r="3242" spans="1:2" x14ac:dyDescent="0.35">
      <c r="A3242" s="10">
        <v>673.1</v>
      </c>
      <c r="B3242" s="4">
        <v>5349.14</v>
      </c>
    </row>
    <row r="3243" spans="1:2" x14ac:dyDescent="0.35">
      <c r="A3243" s="10">
        <v>673.46</v>
      </c>
      <c r="B3243" s="4">
        <v>4124.08</v>
      </c>
    </row>
    <row r="3244" spans="1:2" x14ac:dyDescent="0.35">
      <c r="A3244" s="10">
        <v>674.27</v>
      </c>
      <c r="B3244" s="4">
        <v>3314.74</v>
      </c>
    </row>
    <row r="3245" spans="1:2" x14ac:dyDescent="0.35">
      <c r="A3245" s="10">
        <v>674.64</v>
      </c>
      <c r="B3245" s="4">
        <v>7960.08</v>
      </c>
    </row>
    <row r="3246" spans="1:2" x14ac:dyDescent="0.35">
      <c r="A3246" s="10">
        <v>674.69</v>
      </c>
      <c r="B3246" s="4">
        <v>1993.37</v>
      </c>
    </row>
    <row r="3247" spans="1:2" x14ac:dyDescent="0.35">
      <c r="A3247" s="10">
        <v>675.78</v>
      </c>
      <c r="B3247" s="4">
        <v>3134.46</v>
      </c>
    </row>
    <row r="3248" spans="1:2" x14ac:dyDescent="0.35">
      <c r="A3248" s="10">
        <v>675.88</v>
      </c>
      <c r="B3248" s="4">
        <v>3556.38</v>
      </c>
    </row>
    <row r="3249" spans="1:2" x14ac:dyDescent="0.35">
      <c r="A3249" s="10">
        <v>676.06</v>
      </c>
      <c r="B3249" s="4">
        <v>2383.13</v>
      </c>
    </row>
    <row r="3250" spans="1:2" x14ac:dyDescent="0.35">
      <c r="A3250" s="10">
        <v>676.09</v>
      </c>
      <c r="B3250" s="4">
        <v>2120.0700000000002</v>
      </c>
    </row>
    <row r="3251" spans="1:2" x14ac:dyDescent="0.35">
      <c r="A3251" s="10">
        <v>676.1</v>
      </c>
      <c r="B3251" s="4">
        <v>2322.61</v>
      </c>
    </row>
    <row r="3252" spans="1:2" x14ac:dyDescent="0.35">
      <c r="A3252" s="10">
        <v>676.37</v>
      </c>
      <c r="B3252" s="4">
        <v>1966.4</v>
      </c>
    </row>
    <row r="3253" spans="1:2" x14ac:dyDescent="0.35">
      <c r="A3253" s="10">
        <v>676.48</v>
      </c>
      <c r="B3253" s="4">
        <v>3891.77</v>
      </c>
    </row>
    <row r="3254" spans="1:2" x14ac:dyDescent="0.35">
      <c r="A3254" s="10">
        <v>676.55</v>
      </c>
      <c r="B3254" s="4">
        <v>4760.42</v>
      </c>
    </row>
    <row r="3255" spans="1:2" x14ac:dyDescent="0.35">
      <c r="A3255" s="10">
        <v>677.29</v>
      </c>
      <c r="B3255" s="4">
        <v>2140.5100000000002</v>
      </c>
    </row>
    <row r="3256" spans="1:2" x14ac:dyDescent="0.35">
      <c r="A3256" s="10">
        <v>677.43</v>
      </c>
      <c r="B3256" s="4">
        <v>3003.21</v>
      </c>
    </row>
    <row r="3257" spans="1:2" x14ac:dyDescent="0.35">
      <c r="A3257" s="10">
        <v>678.35</v>
      </c>
      <c r="B3257" s="4">
        <v>4295.1000000000004</v>
      </c>
    </row>
    <row r="3258" spans="1:2" x14ac:dyDescent="0.35">
      <c r="A3258" s="10">
        <v>678.53</v>
      </c>
      <c r="B3258" s="4">
        <v>2897.05</v>
      </c>
    </row>
    <row r="3259" spans="1:2" x14ac:dyDescent="0.35">
      <c r="A3259" s="10">
        <v>678.63</v>
      </c>
      <c r="B3259" s="4">
        <v>2422.4</v>
      </c>
    </row>
    <row r="3260" spans="1:2" x14ac:dyDescent="0.35">
      <c r="A3260" s="10">
        <v>678.66</v>
      </c>
      <c r="B3260" s="4">
        <v>5398.2</v>
      </c>
    </row>
    <row r="3261" spans="1:2" x14ac:dyDescent="0.35">
      <c r="A3261" s="10">
        <v>679.2</v>
      </c>
      <c r="B3261" s="4">
        <v>2128.0100000000002</v>
      </c>
    </row>
    <row r="3262" spans="1:2" x14ac:dyDescent="0.35">
      <c r="A3262" s="10">
        <v>679.29</v>
      </c>
      <c r="B3262" s="4">
        <v>2112.42</v>
      </c>
    </row>
    <row r="3263" spans="1:2" x14ac:dyDescent="0.35">
      <c r="A3263" s="10">
        <v>679.5</v>
      </c>
      <c r="B3263" s="4">
        <v>2644.45</v>
      </c>
    </row>
    <row r="3264" spans="1:2" x14ac:dyDescent="0.35">
      <c r="A3264" s="10">
        <v>679.81</v>
      </c>
      <c r="B3264" s="4">
        <v>2495.5700000000002</v>
      </c>
    </row>
    <row r="3265" spans="1:2" x14ac:dyDescent="0.35">
      <c r="A3265" s="10">
        <v>680.05</v>
      </c>
      <c r="B3265" s="4">
        <v>1971.25</v>
      </c>
    </row>
    <row r="3266" spans="1:2" x14ac:dyDescent="0.35">
      <c r="A3266" s="10">
        <v>680.65</v>
      </c>
      <c r="B3266" s="4">
        <v>3542.19</v>
      </c>
    </row>
    <row r="3267" spans="1:2" x14ac:dyDescent="0.35">
      <c r="A3267" s="10">
        <v>680.72</v>
      </c>
      <c r="B3267" s="4">
        <v>2220.4699999999998</v>
      </c>
    </row>
    <row r="3268" spans="1:2" x14ac:dyDescent="0.35">
      <c r="A3268" s="10">
        <v>680.79</v>
      </c>
      <c r="B3268" s="4">
        <v>2659.08</v>
      </c>
    </row>
    <row r="3269" spans="1:2" x14ac:dyDescent="0.35">
      <c r="A3269" s="10">
        <v>682.72</v>
      </c>
      <c r="B3269" s="4">
        <v>4023.48</v>
      </c>
    </row>
    <row r="3270" spans="1:2" x14ac:dyDescent="0.35">
      <c r="A3270" s="10">
        <v>682.92</v>
      </c>
      <c r="B3270" s="4">
        <v>1956.11</v>
      </c>
    </row>
    <row r="3271" spans="1:2" x14ac:dyDescent="0.35">
      <c r="A3271" s="10">
        <v>683.07</v>
      </c>
      <c r="B3271" s="4">
        <v>3919.1</v>
      </c>
    </row>
    <row r="3272" spans="1:2" x14ac:dyDescent="0.35">
      <c r="A3272" s="10">
        <v>683.52</v>
      </c>
      <c r="B3272" s="4">
        <v>3911.19</v>
      </c>
    </row>
    <row r="3273" spans="1:2" x14ac:dyDescent="0.35">
      <c r="A3273" s="10">
        <v>683.53</v>
      </c>
      <c r="B3273" s="4">
        <v>5619.52</v>
      </c>
    </row>
    <row r="3274" spans="1:2" x14ac:dyDescent="0.35">
      <c r="A3274" s="10">
        <v>683.79</v>
      </c>
      <c r="B3274" s="4">
        <v>2317.7800000000002</v>
      </c>
    </row>
    <row r="3275" spans="1:2" x14ac:dyDescent="0.35">
      <c r="A3275" s="10">
        <v>684.17</v>
      </c>
      <c r="B3275" s="4">
        <v>3558.96</v>
      </c>
    </row>
    <row r="3276" spans="1:2" x14ac:dyDescent="0.35">
      <c r="A3276" s="10">
        <v>684.66</v>
      </c>
      <c r="B3276" s="4">
        <v>2529.61</v>
      </c>
    </row>
    <row r="3277" spans="1:2" x14ac:dyDescent="0.35">
      <c r="A3277" s="10">
        <v>685.31</v>
      </c>
      <c r="B3277" s="4">
        <v>2293.33</v>
      </c>
    </row>
    <row r="3278" spans="1:2" x14ac:dyDescent="0.35">
      <c r="A3278" s="10">
        <v>685.46</v>
      </c>
      <c r="B3278" s="4">
        <v>2611.41</v>
      </c>
    </row>
    <row r="3279" spans="1:2" x14ac:dyDescent="0.35">
      <c r="A3279" s="10">
        <v>685.8</v>
      </c>
      <c r="B3279" s="4">
        <v>2940.77</v>
      </c>
    </row>
    <row r="3280" spans="1:2" x14ac:dyDescent="0.35">
      <c r="A3280" s="10">
        <v>686.15</v>
      </c>
      <c r="B3280" s="4">
        <v>1967.79</v>
      </c>
    </row>
    <row r="3281" spans="1:2" x14ac:dyDescent="0.35">
      <c r="A3281" s="10">
        <v>686.18</v>
      </c>
      <c r="B3281" s="4">
        <v>2475.38</v>
      </c>
    </row>
    <row r="3282" spans="1:2" x14ac:dyDescent="0.35">
      <c r="A3282" s="10">
        <v>686.48</v>
      </c>
      <c r="B3282" s="4">
        <v>3100.14</v>
      </c>
    </row>
    <row r="3283" spans="1:2" x14ac:dyDescent="0.35">
      <c r="A3283" s="10">
        <v>686.55</v>
      </c>
      <c r="B3283" s="4">
        <v>3315.08</v>
      </c>
    </row>
    <row r="3284" spans="1:2" x14ac:dyDescent="0.35">
      <c r="A3284" s="10">
        <v>686.72</v>
      </c>
      <c r="B3284" s="4">
        <v>4608.04</v>
      </c>
    </row>
    <row r="3285" spans="1:2" x14ac:dyDescent="0.35">
      <c r="A3285" s="10">
        <v>686.77</v>
      </c>
      <c r="B3285" s="4">
        <v>4337.66</v>
      </c>
    </row>
    <row r="3286" spans="1:2" x14ac:dyDescent="0.35">
      <c r="A3286" s="10">
        <v>687.05</v>
      </c>
      <c r="B3286" s="4">
        <v>5160.83</v>
      </c>
    </row>
    <row r="3287" spans="1:2" x14ac:dyDescent="0.35">
      <c r="A3287" s="10">
        <v>687.33</v>
      </c>
      <c r="B3287" s="4">
        <v>2735.23</v>
      </c>
    </row>
    <row r="3288" spans="1:2" x14ac:dyDescent="0.35">
      <c r="A3288" s="10">
        <v>687.67</v>
      </c>
      <c r="B3288" s="4">
        <v>2041.34</v>
      </c>
    </row>
    <row r="3289" spans="1:2" x14ac:dyDescent="0.35">
      <c r="A3289" s="10">
        <v>687.72</v>
      </c>
      <c r="B3289" s="4">
        <v>2558.4899999999998</v>
      </c>
    </row>
    <row r="3290" spans="1:2" x14ac:dyDescent="0.35">
      <c r="A3290" s="10">
        <v>688.07</v>
      </c>
      <c r="B3290" s="4">
        <v>2283.6799999999998</v>
      </c>
    </row>
    <row r="3291" spans="1:2" x14ac:dyDescent="0.35">
      <c r="A3291" s="10">
        <v>688.33</v>
      </c>
      <c r="B3291" s="4">
        <v>3471.99</v>
      </c>
    </row>
    <row r="3292" spans="1:2" x14ac:dyDescent="0.35">
      <c r="A3292" s="10">
        <v>688.44</v>
      </c>
      <c r="B3292" s="4">
        <v>2285.7199999999998</v>
      </c>
    </row>
    <row r="3293" spans="1:2" x14ac:dyDescent="0.35">
      <c r="A3293" s="10">
        <v>689.08</v>
      </c>
      <c r="B3293" s="4">
        <v>4457.57</v>
      </c>
    </row>
    <row r="3294" spans="1:2" x14ac:dyDescent="0.35">
      <c r="A3294" s="10">
        <v>689.91</v>
      </c>
      <c r="B3294" s="4">
        <v>3508.88</v>
      </c>
    </row>
    <row r="3295" spans="1:2" x14ac:dyDescent="0.35">
      <c r="A3295" s="10">
        <v>690.43</v>
      </c>
      <c r="B3295" s="4">
        <v>2460.6799999999998</v>
      </c>
    </row>
    <row r="3296" spans="1:2" x14ac:dyDescent="0.35">
      <c r="A3296" s="10">
        <v>690.75</v>
      </c>
      <c r="B3296" s="4">
        <v>3023.23</v>
      </c>
    </row>
    <row r="3297" spans="1:2" x14ac:dyDescent="0.35">
      <c r="A3297" s="10">
        <v>691.27</v>
      </c>
      <c r="B3297" s="4">
        <v>2424.96</v>
      </c>
    </row>
    <row r="3298" spans="1:2" x14ac:dyDescent="0.35">
      <c r="A3298" s="10">
        <v>691.88</v>
      </c>
      <c r="B3298" s="4">
        <v>2048.2600000000002</v>
      </c>
    </row>
    <row r="3299" spans="1:2" x14ac:dyDescent="0.35">
      <c r="A3299" s="10">
        <v>692.08</v>
      </c>
      <c r="B3299" s="4">
        <v>3241.37</v>
      </c>
    </row>
    <row r="3300" spans="1:2" x14ac:dyDescent="0.35">
      <c r="A3300" s="10">
        <v>692.19</v>
      </c>
      <c r="B3300" s="4">
        <v>2976.75</v>
      </c>
    </row>
    <row r="3301" spans="1:2" x14ac:dyDescent="0.35">
      <c r="A3301" s="10">
        <v>692.23</v>
      </c>
      <c r="B3301" s="4">
        <v>4993.2700000000004</v>
      </c>
    </row>
    <row r="3302" spans="1:2" x14ac:dyDescent="0.35">
      <c r="A3302" s="10">
        <v>692.84</v>
      </c>
      <c r="B3302" s="4">
        <v>5488.4</v>
      </c>
    </row>
    <row r="3303" spans="1:2" x14ac:dyDescent="0.35">
      <c r="A3303" s="10">
        <v>692.98</v>
      </c>
      <c r="B3303" s="4">
        <v>9878.25</v>
      </c>
    </row>
    <row r="3304" spans="1:2" x14ac:dyDescent="0.35">
      <c r="A3304" s="10">
        <v>693.2</v>
      </c>
      <c r="B3304" s="4">
        <v>4360.2299999999996</v>
      </c>
    </row>
    <row r="3305" spans="1:2" x14ac:dyDescent="0.35">
      <c r="A3305" s="10">
        <v>693.51</v>
      </c>
      <c r="B3305" s="4">
        <v>5865.57</v>
      </c>
    </row>
    <row r="3306" spans="1:2" x14ac:dyDescent="0.35">
      <c r="A3306" s="10">
        <v>693.55</v>
      </c>
      <c r="B3306" s="4">
        <v>3222.65</v>
      </c>
    </row>
    <row r="3307" spans="1:2" x14ac:dyDescent="0.35">
      <c r="A3307" s="10">
        <v>693.84</v>
      </c>
      <c r="B3307" s="4">
        <v>3502.8</v>
      </c>
    </row>
    <row r="3308" spans="1:2" x14ac:dyDescent="0.35">
      <c r="A3308" s="10">
        <v>693.86</v>
      </c>
      <c r="B3308" s="4">
        <v>2590.7399999999998</v>
      </c>
    </row>
    <row r="3309" spans="1:2" x14ac:dyDescent="0.35">
      <c r="A3309" s="10">
        <v>693.95</v>
      </c>
      <c r="B3309" s="4">
        <v>4673.43</v>
      </c>
    </row>
    <row r="3310" spans="1:2" x14ac:dyDescent="0.35">
      <c r="A3310" s="10">
        <v>694.13</v>
      </c>
      <c r="B3310" s="4">
        <v>3854.55</v>
      </c>
    </row>
    <row r="3311" spans="1:2" x14ac:dyDescent="0.35">
      <c r="A3311" s="10">
        <v>694.15</v>
      </c>
      <c r="B3311" s="4">
        <v>2263.84</v>
      </c>
    </row>
    <row r="3312" spans="1:2" x14ac:dyDescent="0.35">
      <c r="A3312" s="10">
        <v>694.39</v>
      </c>
      <c r="B3312" s="4">
        <v>2598.4499999999998</v>
      </c>
    </row>
    <row r="3313" spans="1:2" x14ac:dyDescent="0.35">
      <c r="A3313" s="10">
        <v>694.51</v>
      </c>
      <c r="B3313" s="4">
        <v>3999.76</v>
      </c>
    </row>
    <row r="3314" spans="1:2" x14ac:dyDescent="0.35">
      <c r="A3314" s="10">
        <v>694.83</v>
      </c>
      <c r="B3314" s="4">
        <v>2645.17</v>
      </c>
    </row>
    <row r="3315" spans="1:2" x14ac:dyDescent="0.35">
      <c r="A3315" s="10">
        <v>694.87</v>
      </c>
      <c r="B3315" s="4">
        <v>2540.08</v>
      </c>
    </row>
    <row r="3316" spans="1:2" x14ac:dyDescent="0.35">
      <c r="A3316" s="10">
        <v>695.08</v>
      </c>
      <c r="B3316" s="4">
        <v>2391.9</v>
      </c>
    </row>
    <row r="3317" spans="1:2" x14ac:dyDescent="0.35">
      <c r="A3317" s="10">
        <v>695.3</v>
      </c>
      <c r="B3317" s="4">
        <v>8762.85</v>
      </c>
    </row>
    <row r="3318" spans="1:2" x14ac:dyDescent="0.35">
      <c r="A3318" s="10">
        <v>695.31</v>
      </c>
      <c r="B3318" s="4">
        <v>2233.39</v>
      </c>
    </row>
    <row r="3319" spans="1:2" x14ac:dyDescent="0.35">
      <c r="A3319" s="10">
        <v>695.42</v>
      </c>
      <c r="B3319" s="4">
        <v>2907.71</v>
      </c>
    </row>
    <row r="3320" spans="1:2" x14ac:dyDescent="0.35">
      <c r="A3320" s="10">
        <v>695.68</v>
      </c>
      <c r="B3320" s="4">
        <v>2320.2600000000002</v>
      </c>
    </row>
    <row r="3321" spans="1:2" x14ac:dyDescent="0.35">
      <c r="A3321" s="10">
        <v>695.72</v>
      </c>
      <c r="B3321" s="4">
        <v>4252.4799999999996</v>
      </c>
    </row>
    <row r="3322" spans="1:2" x14ac:dyDescent="0.35">
      <c r="A3322" s="10">
        <v>696.11</v>
      </c>
      <c r="B3322" s="4">
        <v>2433.96</v>
      </c>
    </row>
    <row r="3323" spans="1:2" x14ac:dyDescent="0.35">
      <c r="A3323" s="10">
        <v>696.16</v>
      </c>
      <c r="B3323" s="4">
        <v>3820.5</v>
      </c>
    </row>
    <row r="3324" spans="1:2" x14ac:dyDescent="0.35">
      <c r="A3324" s="10">
        <v>696.22</v>
      </c>
      <c r="B3324" s="4">
        <v>2877.42</v>
      </c>
    </row>
    <row r="3325" spans="1:2" x14ac:dyDescent="0.35">
      <c r="A3325" s="10">
        <v>696.72</v>
      </c>
      <c r="B3325" s="4">
        <v>2561.4</v>
      </c>
    </row>
    <row r="3326" spans="1:2" x14ac:dyDescent="0.35">
      <c r="A3326" s="10">
        <v>696.9</v>
      </c>
      <c r="B3326" s="4">
        <v>2107.73</v>
      </c>
    </row>
    <row r="3327" spans="1:2" x14ac:dyDescent="0.35">
      <c r="A3327" s="10">
        <v>696.96</v>
      </c>
      <c r="B3327" s="4">
        <v>2071.1999999999998</v>
      </c>
    </row>
    <row r="3328" spans="1:2" x14ac:dyDescent="0.35">
      <c r="A3328" s="10">
        <v>697.19</v>
      </c>
      <c r="B3328" s="4">
        <v>3879.18</v>
      </c>
    </row>
    <row r="3329" spans="1:2" x14ac:dyDescent="0.35">
      <c r="A3329" s="10">
        <v>697.32</v>
      </c>
      <c r="B3329" s="4">
        <v>3264.68</v>
      </c>
    </row>
    <row r="3330" spans="1:2" x14ac:dyDescent="0.35">
      <c r="A3330" s="10">
        <v>698.08</v>
      </c>
      <c r="B3330" s="4">
        <v>5210.9799999999996</v>
      </c>
    </row>
    <row r="3331" spans="1:2" x14ac:dyDescent="0.35">
      <c r="A3331" s="10">
        <v>698.37</v>
      </c>
      <c r="B3331" s="4">
        <v>2213.16</v>
      </c>
    </row>
    <row r="3332" spans="1:2" x14ac:dyDescent="0.35">
      <c r="A3332" s="10">
        <v>698.42</v>
      </c>
      <c r="B3332" s="4">
        <v>5364.9</v>
      </c>
    </row>
    <row r="3333" spans="1:2" x14ac:dyDescent="0.35">
      <c r="A3333" s="10">
        <v>698.7</v>
      </c>
      <c r="B3333" s="4">
        <v>2512.58</v>
      </c>
    </row>
    <row r="3334" spans="1:2" x14ac:dyDescent="0.35">
      <c r="A3334" s="10">
        <v>698.97</v>
      </c>
      <c r="B3334" s="4">
        <v>2006.53</v>
      </c>
    </row>
    <row r="3335" spans="1:2" x14ac:dyDescent="0.35">
      <c r="A3335" s="10">
        <v>699.13</v>
      </c>
      <c r="B3335" s="4">
        <v>3758.1</v>
      </c>
    </row>
    <row r="3336" spans="1:2" x14ac:dyDescent="0.35">
      <c r="A3336" s="10">
        <v>699.2</v>
      </c>
      <c r="B3336" s="4">
        <v>3341.17</v>
      </c>
    </row>
    <row r="3337" spans="1:2" x14ac:dyDescent="0.35">
      <c r="A3337" s="10">
        <v>700.07</v>
      </c>
      <c r="B3337" s="4">
        <v>2018.39</v>
      </c>
    </row>
    <row r="3338" spans="1:2" x14ac:dyDescent="0.35">
      <c r="A3338" s="10">
        <v>700.08</v>
      </c>
      <c r="B3338" s="4">
        <v>4529.1400000000003</v>
      </c>
    </row>
    <row r="3339" spans="1:2" x14ac:dyDescent="0.35">
      <c r="A3339" s="10">
        <v>701.5</v>
      </c>
      <c r="B3339" s="4">
        <v>3411.64</v>
      </c>
    </row>
    <row r="3340" spans="1:2" x14ac:dyDescent="0.35">
      <c r="A3340" s="10">
        <v>701.73</v>
      </c>
      <c r="B3340" s="4">
        <v>3858.6</v>
      </c>
    </row>
    <row r="3341" spans="1:2" x14ac:dyDescent="0.35">
      <c r="A3341" s="10">
        <v>701.78</v>
      </c>
      <c r="B3341" s="4">
        <v>8709.66</v>
      </c>
    </row>
    <row r="3342" spans="1:2" x14ac:dyDescent="0.35">
      <c r="A3342" s="10">
        <v>702.06</v>
      </c>
      <c r="B3342" s="4">
        <v>2307.5</v>
      </c>
    </row>
    <row r="3343" spans="1:2" x14ac:dyDescent="0.35">
      <c r="A3343" s="10">
        <v>702.96</v>
      </c>
      <c r="B3343" s="4">
        <v>2540.56</v>
      </c>
    </row>
    <row r="3344" spans="1:2" x14ac:dyDescent="0.35">
      <c r="A3344" s="10">
        <v>702.97</v>
      </c>
      <c r="B3344" s="4">
        <v>5347.5</v>
      </c>
    </row>
    <row r="3345" spans="1:2" x14ac:dyDescent="0.35">
      <c r="A3345" s="10">
        <v>703.04</v>
      </c>
      <c r="B3345" s="4">
        <v>3458.13</v>
      </c>
    </row>
    <row r="3346" spans="1:2" x14ac:dyDescent="0.35">
      <c r="A3346" s="10">
        <v>703.62</v>
      </c>
      <c r="B3346" s="4">
        <v>2392.5500000000002</v>
      </c>
    </row>
    <row r="3347" spans="1:2" x14ac:dyDescent="0.35">
      <c r="A3347" s="10">
        <v>704.12</v>
      </c>
      <c r="B3347" s="4">
        <v>2290.6799999999998</v>
      </c>
    </row>
    <row r="3348" spans="1:2" x14ac:dyDescent="0.35">
      <c r="A3348" s="10">
        <v>704.87</v>
      </c>
      <c r="B3348" s="4">
        <v>3269.97</v>
      </c>
    </row>
    <row r="3349" spans="1:2" x14ac:dyDescent="0.35">
      <c r="A3349" s="10">
        <v>705.26</v>
      </c>
      <c r="B3349" s="4">
        <v>2538.5500000000002</v>
      </c>
    </row>
    <row r="3350" spans="1:2" x14ac:dyDescent="0.35">
      <c r="A3350" s="10">
        <v>705.5</v>
      </c>
      <c r="B3350" s="4">
        <v>2272.83</v>
      </c>
    </row>
    <row r="3351" spans="1:2" x14ac:dyDescent="0.35">
      <c r="A3351" s="10">
        <v>705.92</v>
      </c>
      <c r="B3351" s="4">
        <v>2636.44</v>
      </c>
    </row>
    <row r="3352" spans="1:2" x14ac:dyDescent="0.35">
      <c r="A3352" s="10">
        <v>706.04</v>
      </c>
      <c r="B3352" s="4">
        <v>3487.76</v>
      </c>
    </row>
    <row r="3353" spans="1:2" x14ac:dyDescent="0.35">
      <c r="A3353" s="10">
        <v>706.18</v>
      </c>
      <c r="B3353" s="4">
        <v>2669.65</v>
      </c>
    </row>
    <row r="3354" spans="1:2" x14ac:dyDescent="0.35">
      <c r="A3354" s="10">
        <v>706.24</v>
      </c>
      <c r="B3354" s="4">
        <v>4713.0600000000004</v>
      </c>
    </row>
    <row r="3355" spans="1:2" x14ac:dyDescent="0.35">
      <c r="A3355" s="10">
        <v>706.43</v>
      </c>
      <c r="B3355" s="4">
        <v>2660.91</v>
      </c>
    </row>
    <row r="3356" spans="1:2" x14ac:dyDescent="0.35">
      <c r="A3356" s="10">
        <v>706.55</v>
      </c>
      <c r="B3356" s="4">
        <v>2318.04</v>
      </c>
    </row>
    <row r="3357" spans="1:2" x14ac:dyDescent="0.35">
      <c r="A3357" s="10">
        <v>706.91</v>
      </c>
      <c r="B3357" s="4">
        <v>2035.44</v>
      </c>
    </row>
    <row r="3358" spans="1:2" x14ac:dyDescent="0.35">
      <c r="A3358" s="10">
        <v>707</v>
      </c>
      <c r="B3358" s="4">
        <v>4252.51</v>
      </c>
    </row>
    <row r="3359" spans="1:2" x14ac:dyDescent="0.35">
      <c r="A3359" s="10">
        <v>707.19</v>
      </c>
      <c r="B3359" s="4">
        <v>2023.82</v>
      </c>
    </row>
    <row r="3360" spans="1:2" x14ac:dyDescent="0.35">
      <c r="A3360" s="10">
        <v>707.3</v>
      </c>
      <c r="B3360" s="4">
        <v>2169.36</v>
      </c>
    </row>
    <row r="3361" spans="1:2" x14ac:dyDescent="0.35">
      <c r="A3361" s="10">
        <v>707.42</v>
      </c>
      <c r="B3361" s="4">
        <v>3855.9</v>
      </c>
    </row>
    <row r="3362" spans="1:2" x14ac:dyDescent="0.35">
      <c r="A3362" s="10">
        <v>707.53</v>
      </c>
      <c r="B3362" s="4">
        <v>5489.21</v>
      </c>
    </row>
    <row r="3363" spans="1:2" x14ac:dyDescent="0.35">
      <c r="A3363" s="10">
        <v>707.61</v>
      </c>
      <c r="B3363" s="4">
        <v>2354.91</v>
      </c>
    </row>
    <row r="3364" spans="1:2" x14ac:dyDescent="0.35">
      <c r="A3364" s="10">
        <v>708.17</v>
      </c>
      <c r="B3364" s="4">
        <v>3411.72</v>
      </c>
    </row>
    <row r="3365" spans="1:2" x14ac:dyDescent="0.35">
      <c r="A3365" s="10">
        <v>709.41</v>
      </c>
      <c r="B3365" s="4">
        <v>2906.95</v>
      </c>
    </row>
    <row r="3366" spans="1:2" x14ac:dyDescent="0.35">
      <c r="A3366" s="10">
        <v>709.62</v>
      </c>
      <c r="B3366" s="4">
        <v>5556.58</v>
      </c>
    </row>
    <row r="3367" spans="1:2" x14ac:dyDescent="0.35">
      <c r="A3367" s="10">
        <v>710.02</v>
      </c>
      <c r="B3367" s="4">
        <v>3694.4</v>
      </c>
    </row>
    <row r="3368" spans="1:2" x14ac:dyDescent="0.35">
      <c r="A3368" s="10">
        <v>710.2</v>
      </c>
      <c r="B3368" s="4">
        <v>2585.94</v>
      </c>
    </row>
    <row r="3369" spans="1:2" x14ac:dyDescent="0.35">
      <c r="A3369" s="10">
        <v>710.52</v>
      </c>
      <c r="B3369" s="4">
        <v>4582.24</v>
      </c>
    </row>
    <row r="3370" spans="1:2" x14ac:dyDescent="0.35">
      <c r="A3370" s="10">
        <v>710.53</v>
      </c>
      <c r="B3370" s="4">
        <v>4622.76</v>
      </c>
    </row>
    <row r="3371" spans="1:2" x14ac:dyDescent="0.35">
      <c r="A3371" s="10">
        <v>710.99</v>
      </c>
      <c r="B3371" s="4">
        <v>3771.64</v>
      </c>
    </row>
    <row r="3372" spans="1:2" x14ac:dyDescent="0.35">
      <c r="A3372" s="10">
        <v>711.1</v>
      </c>
      <c r="B3372" s="4">
        <v>3553.15</v>
      </c>
    </row>
    <row r="3373" spans="1:2" x14ac:dyDescent="0.35">
      <c r="A3373" s="10">
        <v>712.25</v>
      </c>
      <c r="B3373" s="4">
        <v>2207.84</v>
      </c>
    </row>
    <row r="3374" spans="1:2" x14ac:dyDescent="0.35">
      <c r="A3374" s="10">
        <v>712.67</v>
      </c>
      <c r="B3374" s="4">
        <v>5559.68</v>
      </c>
    </row>
    <row r="3375" spans="1:2" x14ac:dyDescent="0.35">
      <c r="A3375" s="10">
        <v>712.87</v>
      </c>
      <c r="B3375" s="4">
        <v>2581.88</v>
      </c>
    </row>
    <row r="3376" spans="1:2" x14ac:dyDescent="0.35">
      <c r="A3376" s="10">
        <v>712.89</v>
      </c>
      <c r="B3376" s="4">
        <v>3533.96</v>
      </c>
    </row>
    <row r="3377" spans="1:2" x14ac:dyDescent="0.35">
      <c r="A3377" s="10">
        <v>713.07</v>
      </c>
      <c r="B3377" s="4">
        <v>3251.9</v>
      </c>
    </row>
    <row r="3378" spans="1:2" x14ac:dyDescent="0.35">
      <c r="A3378" s="10">
        <v>713.16</v>
      </c>
      <c r="B3378" s="4">
        <v>2805.57</v>
      </c>
    </row>
    <row r="3379" spans="1:2" x14ac:dyDescent="0.35">
      <c r="A3379" s="10">
        <v>713.27</v>
      </c>
      <c r="B3379" s="4">
        <v>2763.55</v>
      </c>
    </row>
    <row r="3380" spans="1:2" x14ac:dyDescent="0.35">
      <c r="A3380" s="10">
        <v>713.36</v>
      </c>
      <c r="B3380" s="4">
        <v>3067.66</v>
      </c>
    </row>
    <row r="3381" spans="1:2" x14ac:dyDescent="0.35">
      <c r="A3381" s="10">
        <v>714.12</v>
      </c>
      <c r="B3381" s="4">
        <v>5405.42</v>
      </c>
    </row>
    <row r="3382" spans="1:2" x14ac:dyDescent="0.35">
      <c r="A3382" s="10">
        <v>714.33</v>
      </c>
      <c r="B3382" s="4">
        <v>3165.98</v>
      </c>
    </row>
    <row r="3383" spans="1:2" x14ac:dyDescent="0.35">
      <c r="A3383" s="10">
        <v>714.99</v>
      </c>
      <c r="B3383" s="4">
        <v>3104.44</v>
      </c>
    </row>
    <row r="3384" spans="1:2" x14ac:dyDescent="0.35">
      <c r="A3384" s="10">
        <v>715.05</v>
      </c>
      <c r="B3384" s="4">
        <v>4534.8900000000003</v>
      </c>
    </row>
    <row r="3385" spans="1:2" x14ac:dyDescent="0.35">
      <c r="A3385" s="10">
        <v>715.27</v>
      </c>
      <c r="B3385" s="4">
        <v>3279.62</v>
      </c>
    </row>
    <row r="3386" spans="1:2" x14ac:dyDescent="0.35">
      <c r="A3386" s="10">
        <v>715.69</v>
      </c>
      <c r="B3386" s="4">
        <v>2148.0700000000002</v>
      </c>
    </row>
    <row r="3387" spans="1:2" x14ac:dyDescent="0.35">
      <c r="A3387" s="10">
        <v>716.21</v>
      </c>
      <c r="B3387" s="4">
        <v>3417.41</v>
      </c>
    </row>
    <row r="3388" spans="1:2" x14ac:dyDescent="0.35">
      <c r="A3388" s="10">
        <v>716.61</v>
      </c>
      <c r="B3388" s="4">
        <v>2142.67</v>
      </c>
    </row>
    <row r="3389" spans="1:2" x14ac:dyDescent="0.35">
      <c r="A3389" s="10">
        <v>716.74</v>
      </c>
      <c r="B3389" s="4">
        <v>3950.85</v>
      </c>
    </row>
    <row r="3390" spans="1:2" x14ac:dyDescent="0.35">
      <c r="A3390" s="10">
        <v>717.15</v>
      </c>
      <c r="B3390" s="4">
        <v>3827.02</v>
      </c>
    </row>
    <row r="3391" spans="1:2" x14ac:dyDescent="0.35">
      <c r="A3391" s="10">
        <v>717.17</v>
      </c>
      <c r="B3391" s="4">
        <v>4228.03</v>
      </c>
    </row>
    <row r="3392" spans="1:2" x14ac:dyDescent="0.35">
      <c r="A3392" s="10">
        <v>717.66</v>
      </c>
      <c r="B3392" s="4">
        <v>2534.02</v>
      </c>
    </row>
    <row r="3393" spans="1:2" x14ac:dyDescent="0.35">
      <c r="A3393" s="10">
        <v>717.85</v>
      </c>
      <c r="B3393" s="4">
        <v>4795.92</v>
      </c>
    </row>
    <row r="3394" spans="1:2" x14ac:dyDescent="0.35">
      <c r="A3394" s="10">
        <v>717.86</v>
      </c>
      <c r="B3394" s="4">
        <v>5484.51</v>
      </c>
    </row>
    <row r="3395" spans="1:2" x14ac:dyDescent="0.35">
      <c r="A3395" s="10">
        <v>717.96</v>
      </c>
      <c r="B3395" s="4">
        <v>2597.92</v>
      </c>
    </row>
    <row r="3396" spans="1:2" x14ac:dyDescent="0.35">
      <c r="A3396" s="10">
        <v>718.36</v>
      </c>
      <c r="B3396" s="4">
        <v>2503.06</v>
      </c>
    </row>
    <row r="3397" spans="1:2" x14ac:dyDescent="0.35">
      <c r="A3397" s="10">
        <v>718.63</v>
      </c>
      <c r="B3397" s="4">
        <v>2517.06</v>
      </c>
    </row>
    <row r="3398" spans="1:2" x14ac:dyDescent="0.35">
      <c r="A3398" s="10">
        <v>719.15</v>
      </c>
      <c r="B3398" s="4">
        <v>2493.71</v>
      </c>
    </row>
    <row r="3399" spans="1:2" x14ac:dyDescent="0.35">
      <c r="A3399" s="10">
        <v>719.21</v>
      </c>
      <c r="B3399" s="4">
        <v>3472.12</v>
      </c>
    </row>
    <row r="3400" spans="1:2" x14ac:dyDescent="0.35">
      <c r="A3400" s="10">
        <v>719.68</v>
      </c>
      <c r="B3400" s="4">
        <v>4827.93</v>
      </c>
    </row>
    <row r="3401" spans="1:2" x14ac:dyDescent="0.35">
      <c r="A3401" s="10">
        <v>719.83</v>
      </c>
      <c r="B3401" s="4">
        <v>2308.92</v>
      </c>
    </row>
    <row r="3402" spans="1:2" x14ac:dyDescent="0.35">
      <c r="A3402" s="10">
        <v>720.6</v>
      </c>
      <c r="B3402" s="4">
        <v>3620.49</v>
      </c>
    </row>
    <row r="3403" spans="1:2" x14ac:dyDescent="0.35">
      <c r="A3403" s="10">
        <v>721.29</v>
      </c>
      <c r="B3403" s="4">
        <v>2343.42</v>
      </c>
    </row>
    <row r="3404" spans="1:2" x14ac:dyDescent="0.35">
      <c r="A3404" s="10">
        <v>721.5</v>
      </c>
      <c r="B3404" s="4">
        <v>2566.42</v>
      </c>
    </row>
    <row r="3405" spans="1:2" x14ac:dyDescent="0.35">
      <c r="A3405" s="10">
        <v>721.96</v>
      </c>
      <c r="B3405" s="4">
        <v>2638.46</v>
      </c>
    </row>
    <row r="3406" spans="1:2" x14ac:dyDescent="0.35">
      <c r="A3406" s="10">
        <v>722.55</v>
      </c>
      <c r="B3406" s="4">
        <v>3043.88</v>
      </c>
    </row>
    <row r="3407" spans="1:2" x14ac:dyDescent="0.35">
      <c r="A3407" s="10">
        <v>722.79</v>
      </c>
      <c r="B3407" s="4">
        <v>3735.59</v>
      </c>
    </row>
    <row r="3408" spans="1:2" x14ac:dyDescent="0.35">
      <c r="A3408" s="10">
        <v>723.06</v>
      </c>
      <c r="B3408" s="4">
        <v>2667.99</v>
      </c>
    </row>
    <row r="3409" spans="1:2" x14ac:dyDescent="0.35">
      <c r="A3409" s="10">
        <v>723.36</v>
      </c>
      <c r="B3409" s="4">
        <v>2739.25</v>
      </c>
    </row>
    <row r="3410" spans="1:2" x14ac:dyDescent="0.35">
      <c r="A3410" s="10">
        <v>723.95</v>
      </c>
      <c r="B3410" s="4">
        <v>5725.98</v>
      </c>
    </row>
    <row r="3411" spans="1:2" x14ac:dyDescent="0.35">
      <c r="A3411" s="10">
        <v>724.37</v>
      </c>
      <c r="B3411" s="4">
        <v>3645.22</v>
      </c>
    </row>
    <row r="3412" spans="1:2" x14ac:dyDescent="0.35">
      <c r="A3412" s="10">
        <v>724.39</v>
      </c>
      <c r="B3412" s="4">
        <v>2612.04</v>
      </c>
    </row>
    <row r="3413" spans="1:2" x14ac:dyDescent="0.35">
      <c r="A3413" s="10">
        <v>724.45</v>
      </c>
      <c r="B3413" s="4">
        <v>3638.63</v>
      </c>
    </row>
    <row r="3414" spans="1:2" x14ac:dyDescent="0.35">
      <c r="A3414" s="10">
        <v>724.53</v>
      </c>
      <c r="B3414" s="4">
        <v>3605.22</v>
      </c>
    </row>
    <row r="3415" spans="1:2" x14ac:dyDescent="0.35">
      <c r="A3415" s="10">
        <v>724.67</v>
      </c>
      <c r="B3415" s="4">
        <v>2430.4299999999998</v>
      </c>
    </row>
    <row r="3416" spans="1:2" x14ac:dyDescent="0.35">
      <c r="A3416" s="10">
        <v>724.75</v>
      </c>
      <c r="B3416" s="4">
        <v>3817.52</v>
      </c>
    </row>
    <row r="3417" spans="1:2" x14ac:dyDescent="0.35">
      <c r="A3417" s="10">
        <v>725.28</v>
      </c>
      <c r="B3417" s="4">
        <v>2712.17</v>
      </c>
    </row>
    <row r="3418" spans="1:2" x14ac:dyDescent="0.35">
      <c r="A3418" s="10">
        <v>725.5</v>
      </c>
      <c r="B3418" s="4">
        <v>5087.67</v>
      </c>
    </row>
    <row r="3419" spans="1:2" x14ac:dyDescent="0.35">
      <c r="A3419" s="10">
        <v>725.55</v>
      </c>
      <c r="B3419" s="4">
        <v>5458.24</v>
      </c>
    </row>
    <row r="3420" spans="1:2" x14ac:dyDescent="0.35">
      <c r="A3420" s="10">
        <v>725.56</v>
      </c>
      <c r="B3420" s="4">
        <v>3589</v>
      </c>
    </row>
    <row r="3421" spans="1:2" x14ac:dyDescent="0.35">
      <c r="A3421" s="10">
        <v>725.69</v>
      </c>
      <c r="B3421" s="4">
        <v>2516.69</v>
      </c>
    </row>
    <row r="3422" spans="1:2" x14ac:dyDescent="0.35">
      <c r="A3422" s="10">
        <v>725.79</v>
      </c>
      <c r="B3422" s="4">
        <v>2169.46</v>
      </c>
    </row>
    <row r="3423" spans="1:2" x14ac:dyDescent="0.35">
      <c r="A3423" s="10">
        <v>726.02</v>
      </c>
      <c r="B3423" s="4">
        <v>2515.6</v>
      </c>
    </row>
    <row r="3424" spans="1:2" x14ac:dyDescent="0.35">
      <c r="A3424" s="10">
        <v>726.37</v>
      </c>
      <c r="B3424" s="4">
        <v>2202.88</v>
      </c>
    </row>
    <row r="3425" spans="1:2" x14ac:dyDescent="0.35">
      <c r="A3425" s="10">
        <v>726.41</v>
      </c>
      <c r="B3425" s="4">
        <v>2150.59</v>
      </c>
    </row>
    <row r="3426" spans="1:2" x14ac:dyDescent="0.35">
      <c r="A3426" s="10">
        <v>726.67</v>
      </c>
      <c r="B3426" s="4">
        <v>5935.43</v>
      </c>
    </row>
    <row r="3427" spans="1:2" x14ac:dyDescent="0.35">
      <c r="A3427" s="10">
        <v>726.69</v>
      </c>
      <c r="B3427" s="4">
        <v>2927.49</v>
      </c>
    </row>
    <row r="3428" spans="1:2" x14ac:dyDescent="0.35">
      <c r="A3428" s="10">
        <v>727</v>
      </c>
      <c r="B3428" s="4">
        <v>3264.21</v>
      </c>
    </row>
    <row r="3429" spans="1:2" x14ac:dyDescent="0.35">
      <c r="A3429" s="10">
        <v>727.32</v>
      </c>
      <c r="B3429" s="4">
        <v>4260.03</v>
      </c>
    </row>
    <row r="3430" spans="1:2" x14ac:dyDescent="0.35">
      <c r="A3430" s="10">
        <v>727.45</v>
      </c>
      <c r="B3430" s="4">
        <v>2777.82</v>
      </c>
    </row>
    <row r="3431" spans="1:2" x14ac:dyDescent="0.35">
      <c r="A3431" s="10">
        <v>728.08</v>
      </c>
      <c r="B3431" s="4">
        <v>2111.6999999999998</v>
      </c>
    </row>
    <row r="3432" spans="1:2" x14ac:dyDescent="0.35">
      <c r="A3432" s="10">
        <v>728.6</v>
      </c>
      <c r="B3432" s="4">
        <v>2415.23</v>
      </c>
    </row>
    <row r="3433" spans="1:2" x14ac:dyDescent="0.35">
      <c r="A3433" s="10">
        <v>728.72</v>
      </c>
      <c r="B3433" s="4">
        <v>5067.84</v>
      </c>
    </row>
    <row r="3434" spans="1:2" x14ac:dyDescent="0.35">
      <c r="A3434" s="10">
        <v>728.89</v>
      </c>
      <c r="B3434" s="4">
        <v>5977.89</v>
      </c>
    </row>
    <row r="3435" spans="1:2" x14ac:dyDescent="0.35">
      <c r="A3435" s="10">
        <v>729.25</v>
      </c>
      <c r="B3435" s="4">
        <v>4085.73</v>
      </c>
    </row>
    <row r="3436" spans="1:2" x14ac:dyDescent="0.35">
      <c r="A3436" s="10">
        <v>729.27</v>
      </c>
      <c r="B3436" s="4">
        <v>4556.82</v>
      </c>
    </row>
    <row r="3437" spans="1:2" x14ac:dyDescent="0.35">
      <c r="A3437" s="10">
        <v>729.33</v>
      </c>
      <c r="B3437" s="4">
        <v>2884.7</v>
      </c>
    </row>
    <row r="3438" spans="1:2" x14ac:dyDescent="0.35">
      <c r="A3438" s="10">
        <v>729.54</v>
      </c>
      <c r="B3438" s="4">
        <v>4207.32</v>
      </c>
    </row>
    <row r="3439" spans="1:2" x14ac:dyDescent="0.35">
      <c r="A3439" s="10">
        <v>731.63</v>
      </c>
      <c r="B3439" s="4">
        <v>2331.4699999999998</v>
      </c>
    </row>
    <row r="3440" spans="1:2" x14ac:dyDescent="0.35">
      <c r="A3440" s="10">
        <v>731.84</v>
      </c>
      <c r="B3440" s="4">
        <v>3093.87</v>
      </c>
    </row>
    <row r="3441" spans="1:2" x14ac:dyDescent="0.35">
      <c r="A3441" s="10">
        <v>731.86</v>
      </c>
      <c r="B3441" s="4">
        <v>2317.62</v>
      </c>
    </row>
    <row r="3442" spans="1:2" x14ac:dyDescent="0.35">
      <c r="A3442" s="10">
        <v>732.33</v>
      </c>
      <c r="B3442" s="4">
        <v>3538.14</v>
      </c>
    </row>
    <row r="3443" spans="1:2" x14ac:dyDescent="0.35">
      <c r="A3443" s="10">
        <v>732.52</v>
      </c>
      <c r="B3443" s="4">
        <v>2152.2199999999998</v>
      </c>
    </row>
    <row r="3444" spans="1:2" x14ac:dyDescent="0.35">
      <c r="A3444" s="10">
        <v>732.72</v>
      </c>
      <c r="B3444" s="4">
        <v>5288.51</v>
      </c>
    </row>
    <row r="3445" spans="1:2" x14ac:dyDescent="0.35">
      <c r="A3445" s="10">
        <v>732.76</v>
      </c>
      <c r="B3445" s="4">
        <v>2570.37</v>
      </c>
    </row>
    <row r="3446" spans="1:2" x14ac:dyDescent="0.35">
      <c r="A3446" s="10">
        <v>732.97</v>
      </c>
      <c r="B3446" s="4">
        <v>3814.85</v>
      </c>
    </row>
    <row r="3447" spans="1:2" x14ac:dyDescent="0.35">
      <c r="A3447" s="10">
        <v>733.01</v>
      </c>
      <c r="B3447" s="4">
        <v>2400.65</v>
      </c>
    </row>
    <row r="3448" spans="1:2" x14ac:dyDescent="0.35">
      <c r="A3448" s="10">
        <v>734.41</v>
      </c>
      <c r="B3448" s="4">
        <v>5175.07</v>
      </c>
    </row>
    <row r="3449" spans="1:2" x14ac:dyDescent="0.35">
      <c r="A3449" s="10">
        <v>734.49</v>
      </c>
      <c r="B3449" s="4">
        <v>2567.65</v>
      </c>
    </row>
    <row r="3450" spans="1:2" x14ac:dyDescent="0.35">
      <c r="A3450" s="10">
        <v>734.89</v>
      </c>
      <c r="B3450" s="4">
        <v>2623.97</v>
      </c>
    </row>
    <row r="3451" spans="1:2" x14ac:dyDescent="0.35">
      <c r="A3451" s="10">
        <v>735.74</v>
      </c>
      <c r="B3451" s="4">
        <v>3781.09</v>
      </c>
    </row>
    <row r="3452" spans="1:2" x14ac:dyDescent="0.35">
      <c r="A3452" s="10">
        <v>736</v>
      </c>
      <c r="B3452" s="4">
        <v>2739.02</v>
      </c>
    </row>
    <row r="3453" spans="1:2" x14ac:dyDescent="0.35">
      <c r="A3453" s="10">
        <v>736.19</v>
      </c>
      <c r="B3453" s="4">
        <v>2359.1</v>
      </c>
    </row>
    <row r="3454" spans="1:2" x14ac:dyDescent="0.35">
      <c r="A3454" s="10">
        <v>736.48</v>
      </c>
      <c r="B3454" s="4">
        <v>4191.62</v>
      </c>
    </row>
    <row r="3455" spans="1:2" x14ac:dyDescent="0.35">
      <c r="A3455" s="10">
        <v>736.5</v>
      </c>
      <c r="B3455" s="4">
        <v>2701.88</v>
      </c>
    </row>
    <row r="3456" spans="1:2" x14ac:dyDescent="0.35">
      <c r="A3456" s="10">
        <v>736.58</v>
      </c>
      <c r="B3456" s="4">
        <v>2226.0100000000002</v>
      </c>
    </row>
    <row r="3457" spans="1:2" x14ac:dyDescent="0.35">
      <c r="A3457" s="10">
        <v>736.92</v>
      </c>
      <c r="B3457" s="4">
        <v>2785.78</v>
      </c>
    </row>
    <row r="3458" spans="1:2" x14ac:dyDescent="0.35">
      <c r="A3458" s="10">
        <v>736.98</v>
      </c>
      <c r="B3458" s="4">
        <v>2494.04</v>
      </c>
    </row>
    <row r="3459" spans="1:2" x14ac:dyDescent="0.35">
      <c r="A3459" s="10">
        <v>737.09</v>
      </c>
      <c r="B3459" s="4">
        <v>3813.1</v>
      </c>
    </row>
    <row r="3460" spans="1:2" x14ac:dyDescent="0.35">
      <c r="A3460" s="10">
        <v>737.2</v>
      </c>
      <c r="B3460" s="4">
        <v>2306.4</v>
      </c>
    </row>
    <row r="3461" spans="1:2" x14ac:dyDescent="0.35">
      <c r="A3461" s="10">
        <v>737.41</v>
      </c>
      <c r="B3461" s="4">
        <v>2792.36</v>
      </c>
    </row>
    <row r="3462" spans="1:2" x14ac:dyDescent="0.35">
      <c r="A3462" s="10">
        <v>737.51</v>
      </c>
      <c r="B3462" s="4">
        <v>4568.47</v>
      </c>
    </row>
    <row r="3463" spans="1:2" x14ac:dyDescent="0.35">
      <c r="A3463" s="10">
        <v>737.55</v>
      </c>
      <c r="B3463" s="4">
        <v>2513.9299999999998</v>
      </c>
    </row>
    <row r="3464" spans="1:2" x14ac:dyDescent="0.35">
      <c r="A3464" s="10">
        <v>737.77</v>
      </c>
      <c r="B3464" s="4">
        <v>3663.52</v>
      </c>
    </row>
    <row r="3465" spans="1:2" x14ac:dyDescent="0.35">
      <c r="A3465" s="10">
        <v>737.91</v>
      </c>
      <c r="B3465" s="4">
        <v>3334.38</v>
      </c>
    </row>
    <row r="3466" spans="1:2" x14ac:dyDescent="0.35">
      <c r="A3466" s="10">
        <v>737.98</v>
      </c>
      <c r="B3466" s="4">
        <v>3118.48</v>
      </c>
    </row>
    <row r="3467" spans="1:2" x14ac:dyDescent="0.35">
      <c r="A3467" s="10">
        <v>738.13</v>
      </c>
      <c r="B3467" s="4">
        <v>4946.42</v>
      </c>
    </row>
    <row r="3468" spans="1:2" x14ac:dyDescent="0.35">
      <c r="A3468" s="10">
        <v>738.55</v>
      </c>
      <c r="B3468" s="4">
        <v>5420.38</v>
      </c>
    </row>
    <row r="3469" spans="1:2" x14ac:dyDescent="0.35">
      <c r="A3469" s="10">
        <v>738.81</v>
      </c>
      <c r="B3469" s="4">
        <v>4400.1000000000004</v>
      </c>
    </row>
    <row r="3470" spans="1:2" x14ac:dyDescent="0.35">
      <c r="A3470" s="10">
        <v>738.95</v>
      </c>
      <c r="B3470" s="4">
        <v>2638.37</v>
      </c>
    </row>
    <row r="3471" spans="1:2" x14ac:dyDescent="0.35">
      <c r="A3471" s="10">
        <v>739.55</v>
      </c>
      <c r="B3471" s="4">
        <v>4319.71</v>
      </c>
    </row>
    <row r="3472" spans="1:2" x14ac:dyDescent="0.35">
      <c r="A3472" s="10">
        <v>739.86</v>
      </c>
      <c r="B3472" s="4">
        <v>3216.02</v>
      </c>
    </row>
    <row r="3473" spans="1:2" x14ac:dyDescent="0.35">
      <c r="A3473" s="10">
        <v>740.01</v>
      </c>
      <c r="B3473" s="4">
        <v>2842.96</v>
      </c>
    </row>
    <row r="3474" spans="1:2" x14ac:dyDescent="0.35">
      <c r="A3474" s="10">
        <v>740.18</v>
      </c>
      <c r="B3474" s="4">
        <v>2546.67</v>
      </c>
    </row>
    <row r="3475" spans="1:2" x14ac:dyDescent="0.35">
      <c r="A3475" s="10">
        <v>740.28</v>
      </c>
      <c r="B3475" s="4">
        <v>2953.82</v>
      </c>
    </row>
    <row r="3476" spans="1:2" x14ac:dyDescent="0.35">
      <c r="A3476" s="10">
        <v>740.44</v>
      </c>
      <c r="B3476" s="4">
        <v>2744.47</v>
      </c>
    </row>
    <row r="3477" spans="1:2" x14ac:dyDescent="0.35">
      <c r="A3477" s="10">
        <v>740.73</v>
      </c>
      <c r="B3477" s="4">
        <v>5717.63</v>
      </c>
    </row>
    <row r="3478" spans="1:2" x14ac:dyDescent="0.35">
      <c r="A3478" s="10">
        <v>740.75</v>
      </c>
      <c r="B3478" s="4">
        <v>5216.04</v>
      </c>
    </row>
    <row r="3479" spans="1:2" x14ac:dyDescent="0.35">
      <c r="A3479" s="10">
        <v>741.12</v>
      </c>
      <c r="B3479" s="4">
        <v>2350.52</v>
      </c>
    </row>
    <row r="3480" spans="1:2" x14ac:dyDescent="0.35">
      <c r="A3480" s="10">
        <v>741.25</v>
      </c>
      <c r="B3480" s="4">
        <v>2235.08</v>
      </c>
    </row>
    <row r="3481" spans="1:2" x14ac:dyDescent="0.35">
      <c r="A3481" s="10">
        <v>741.47</v>
      </c>
      <c r="B3481" s="4">
        <v>2278.2600000000002</v>
      </c>
    </row>
    <row r="3482" spans="1:2" x14ac:dyDescent="0.35">
      <c r="A3482" s="10">
        <v>742.97</v>
      </c>
      <c r="B3482" s="4">
        <v>2376.3000000000002</v>
      </c>
    </row>
    <row r="3483" spans="1:2" x14ac:dyDescent="0.35">
      <c r="A3483" s="10">
        <v>743.49</v>
      </c>
      <c r="B3483" s="4">
        <v>2365.04</v>
      </c>
    </row>
    <row r="3484" spans="1:2" x14ac:dyDescent="0.35">
      <c r="A3484" s="10">
        <v>743.58</v>
      </c>
      <c r="B3484" s="4">
        <v>2792.86</v>
      </c>
    </row>
    <row r="3485" spans="1:2" x14ac:dyDescent="0.35">
      <c r="A3485" s="10">
        <v>744.05</v>
      </c>
      <c r="B3485" s="4">
        <v>4083.15</v>
      </c>
    </row>
    <row r="3486" spans="1:2" x14ac:dyDescent="0.35">
      <c r="A3486" s="10">
        <v>744.11</v>
      </c>
      <c r="B3486" s="4">
        <v>2357.48</v>
      </c>
    </row>
    <row r="3487" spans="1:2" x14ac:dyDescent="0.35">
      <c r="A3487" s="10">
        <v>744.23</v>
      </c>
      <c r="B3487" s="4">
        <v>4226.76</v>
      </c>
    </row>
    <row r="3488" spans="1:2" x14ac:dyDescent="0.35">
      <c r="A3488" s="10">
        <v>745.1</v>
      </c>
      <c r="B3488" s="4">
        <v>3486.42</v>
      </c>
    </row>
    <row r="3489" spans="1:2" x14ac:dyDescent="0.35">
      <c r="A3489" s="10">
        <v>745.29</v>
      </c>
      <c r="B3489" s="4">
        <v>2686.2</v>
      </c>
    </row>
    <row r="3490" spans="1:2" x14ac:dyDescent="0.35">
      <c r="A3490" s="10">
        <v>745.46</v>
      </c>
      <c r="B3490" s="4">
        <v>5625.33</v>
      </c>
    </row>
    <row r="3491" spans="1:2" x14ac:dyDescent="0.35">
      <c r="A3491" s="10">
        <v>745.48</v>
      </c>
      <c r="B3491" s="4">
        <v>4618.6000000000004</v>
      </c>
    </row>
    <row r="3492" spans="1:2" x14ac:dyDescent="0.35">
      <c r="A3492" s="10">
        <v>746</v>
      </c>
      <c r="B3492" s="4">
        <v>2180.36</v>
      </c>
    </row>
    <row r="3493" spans="1:2" x14ac:dyDescent="0.35">
      <c r="A3493" s="10">
        <v>746.44</v>
      </c>
      <c r="B3493" s="4">
        <v>2140.56</v>
      </c>
    </row>
    <row r="3494" spans="1:2" x14ac:dyDescent="0.35">
      <c r="A3494" s="10">
        <v>746.76</v>
      </c>
      <c r="B3494" s="4">
        <v>3048.02</v>
      </c>
    </row>
    <row r="3495" spans="1:2" x14ac:dyDescent="0.35">
      <c r="A3495" s="10">
        <v>747.1</v>
      </c>
      <c r="B3495" s="4">
        <v>3914.92</v>
      </c>
    </row>
    <row r="3496" spans="1:2" x14ac:dyDescent="0.35">
      <c r="A3496" s="10">
        <v>747.46</v>
      </c>
      <c r="B3496" s="4">
        <v>4633.92</v>
      </c>
    </row>
    <row r="3497" spans="1:2" x14ac:dyDescent="0.35">
      <c r="A3497" s="10">
        <v>747.64</v>
      </c>
      <c r="B3497" s="4">
        <v>3953.48</v>
      </c>
    </row>
    <row r="3498" spans="1:2" x14ac:dyDescent="0.35">
      <c r="A3498" s="10">
        <v>747.86</v>
      </c>
      <c r="B3498" s="4">
        <v>2361.19</v>
      </c>
    </row>
    <row r="3499" spans="1:2" x14ac:dyDescent="0.35">
      <c r="A3499" s="10">
        <v>748.4</v>
      </c>
      <c r="B3499" s="4">
        <v>2200.1999999999998</v>
      </c>
    </row>
    <row r="3500" spans="1:2" x14ac:dyDescent="0.35">
      <c r="A3500" s="10">
        <v>748.63</v>
      </c>
      <c r="B3500" s="4">
        <v>5457.92</v>
      </c>
    </row>
    <row r="3501" spans="1:2" x14ac:dyDescent="0.35">
      <c r="A3501" s="10">
        <v>748.93</v>
      </c>
      <c r="B3501" s="4">
        <v>2596.9499999999998</v>
      </c>
    </row>
    <row r="3502" spans="1:2" x14ac:dyDescent="0.35">
      <c r="A3502" s="10">
        <v>749.47</v>
      </c>
      <c r="B3502" s="4">
        <v>3638.93</v>
      </c>
    </row>
    <row r="3503" spans="1:2" x14ac:dyDescent="0.35">
      <c r="A3503" s="10">
        <v>749.52</v>
      </c>
      <c r="B3503" s="4">
        <v>3076.76</v>
      </c>
    </row>
    <row r="3504" spans="1:2" x14ac:dyDescent="0.35">
      <c r="A3504" s="10">
        <v>749.58</v>
      </c>
      <c r="B3504" s="4">
        <v>4662.68</v>
      </c>
    </row>
    <row r="3505" spans="1:2" x14ac:dyDescent="0.35">
      <c r="A3505" s="10">
        <v>749.62</v>
      </c>
      <c r="B3505" s="4">
        <v>2656.57</v>
      </c>
    </row>
    <row r="3506" spans="1:2" x14ac:dyDescent="0.35">
      <c r="A3506" s="10">
        <v>749.99</v>
      </c>
      <c r="B3506" s="4">
        <v>2902.08</v>
      </c>
    </row>
    <row r="3507" spans="1:2" x14ac:dyDescent="0.35">
      <c r="A3507" s="10">
        <v>750</v>
      </c>
      <c r="B3507" s="4">
        <v>2547.08</v>
      </c>
    </row>
    <row r="3508" spans="1:2" x14ac:dyDescent="0.35">
      <c r="A3508" s="10">
        <v>750.14</v>
      </c>
      <c r="B3508" s="4">
        <v>2764.52</v>
      </c>
    </row>
    <row r="3509" spans="1:2" x14ac:dyDescent="0.35">
      <c r="A3509" s="10">
        <v>750.15</v>
      </c>
      <c r="B3509" s="4">
        <v>4073.52</v>
      </c>
    </row>
    <row r="3510" spans="1:2" x14ac:dyDescent="0.35">
      <c r="A3510" s="10">
        <v>750.18</v>
      </c>
      <c r="B3510" s="4">
        <v>2592.1999999999998</v>
      </c>
    </row>
    <row r="3511" spans="1:2" x14ac:dyDescent="0.35">
      <c r="A3511" s="10">
        <v>750.23</v>
      </c>
      <c r="B3511" s="4">
        <v>2505.85</v>
      </c>
    </row>
    <row r="3512" spans="1:2" x14ac:dyDescent="0.35">
      <c r="A3512" s="10">
        <v>750.81</v>
      </c>
      <c r="B3512" s="4">
        <v>2276.86</v>
      </c>
    </row>
    <row r="3513" spans="1:2" x14ac:dyDescent="0.35">
      <c r="A3513" s="10">
        <v>751.65</v>
      </c>
      <c r="B3513" s="4">
        <v>3117.64</v>
      </c>
    </row>
    <row r="3514" spans="1:2" x14ac:dyDescent="0.35">
      <c r="A3514" s="10">
        <v>751.77</v>
      </c>
      <c r="B3514" s="4">
        <v>2363.16</v>
      </c>
    </row>
    <row r="3515" spans="1:2" x14ac:dyDescent="0.35">
      <c r="A3515" s="10">
        <v>752.5</v>
      </c>
      <c r="B3515" s="4">
        <v>2787.43</v>
      </c>
    </row>
    <row r="3516" spans="1:2" x14ac:dyDescent="0.35">
      <c r="A3516" s="10">
        <v>752.78</v>
      </c>
      <c r="B3516" s="4">
        <v>2910.26</v>
      </c>
    </row>
    <row r="3517" spans="1:2" x14ac:dyDescent="0.35">
      <c r="A3517" s="10">
        <v>753.18</v>
      </c>
      <c r="B3517" s="4">
        <v>2429.1</v>
      </c>
    </row>
    <row r="3518" spans="1:2" x14ac:dyDescent="0.35">
      <c r="A3518" s="10">
        <v>753.47</v>
      </c>
      <c r="B3518" s="4">
        <v>2742.1</v>
      </c>
    </row>
    <row r="3519" spans="1:2" x14ac:dyDescent="0.35">
      <c r="A3519" s="10">
        <v>753.69</v>
      </c>
      <c r="B3519" s="4">
        <v>3817.44</v>
      </c>
    </row>
    <row r="3520" spans="1:2" x14ac:dyDescent="0.35">
      <c r="A3520" s="10">
        <v>754.57</v>
      </c>
      <c r="B3520" s="4">
        <v>6189.48</v>
      </c>
    </row>
    <row r="3521" spans="1:2" x14ac:dyDescent="0.35">
      <c r="A3521" s="10">
        <v>754.73</v>
      </c>
      <c r="B3521" s="4">
        <v>2415.02</v>
      </c>
    </row>
    <row r="3522" spans="1:2" x14ac:dyDescent="0.35">
      <c r="A3522" s="10">
        <v>754.78</v>
      </c>
      <c r="B3522" s="4">
        <v>5790.49</v>
      </c>
    </row>
    <row r="3523" spans="1:2" x14ac:dyDescent="0.35">
      <c r="A3523" s="10">
        <v>754.95</v>
      </c>
      <c r="B3523" s="4">
        <v>2242.14</v>
      </c>
    </row>
    <row r="3524" spans="1:2" x14ac:dyDescent="0.35">
      <c r="A3524" s="10">
        <v>755.21</v>
      </c>
      <c r="B3524" s="4">
        <v>2451.87</v>
      </c>
    </row>
    <row r="3525" spans="1:2" x14ac:dyDescent="0.35">
      <c r="A3525" s="10">
        <v>755.36</v>
      </c>
      <c r="B3525" s="4">
        <v>3193.98</v>
      </c>
    </row>
    <row r="3526" spans="1:2" x14ac:dyDescent="0.35">
      <c r="A3526" s="10">
        <v>755.95</v>
      </c>
      <c r="B3526" s="4">
        <v>3894.28</v>
      </c>
    </row>
    <row r="3527" spans="1:2" x14ac:dyDescent="0.35">
      <c r="A3527" s="10">
        <v>755.97</v>
      </c>
      <c r="B3527" s="4">
        <v>2372.37</v>
      </c>
    </row>
    <row r="3528" spans="1:2" x14ac:dyDescent="0.35">
      <c r="A3528" s="10">
        <v>756.28</v>
      </c>
      <c r="B3528" s="4">
        <v>2505.12</v>
      </c>
    </row>
    <row r="3529" spans="1:2" x14ac:dyDescent="0.35">
      <c r="A3529" s="10">
        <v>756.51</v>
      </c>
      <c r="B3529" s="4">
        <v>2996.09</v>
      </c>
    </row>
    <row r="3530" spans="1:2" x14ac:dyDescent="0.35">
      <c r="A3530" s="10">
        <v>756.95</v>
      </c>
      <c r="B3530" s="4">
        <v>2841.41</v>
      </c>
    </row>
    <row r="3531" spans="1:2" x14ac:dyDescent="0.35">
      <c r="A3531" s="10">
        <v>757.21</v>
      </c>
      <c r="B3531" s="4">
        <v>3357.49</v>
      </c>
    </row>
    <row r="3532" spans="1:2" x14ac:dyDescent="0.35">
      <c r="A3532" s="10">
        <v>757.39</v>
      </c>
      <c r="B3532" s="4">
        <v>2452.77</v>
      </c>
    </row>
    <row r="3533" spans="1:2" x14ac:dyDescent="0.35">
      <c r="A3533" s="10">
        <v>757.53</v>
      </c>
      <c r="B3533" s="4">
        <v>5640.89</v>
      </c>
    </row>
    <row r="3534" spans="1:2" x14ac:dyDescent="0.35">
      <c r="A3534" s="10">
        <v>758.4</v>
      </c>
      <c r="B3534" s="4">
        <v>5001.7299999999996</v>
      </c>
    </row>
    <row r="3535" spans="1:2" x14ac:dyDescent="0.35">
      <c r="A3535" s="10">
        <v>758.52</v>
      </c>
      <c r="B3535" s="4">
        <v>4066.92</v>
      </c>
    </row>
    <row r="3536" spans="1:2" x14ac:dyDescent="0.35">
      <c r="A3536" s="10">
        <v>758.63</v>
      </c>
      <c r="B3536" s="4">
        <v>3047.69</v>
      </c>
    </row>
    <row r="3537" spans="1:2" x14ac:dyDescent="0.35">
      <c r="A3537" s="10">
        <v>759.54</v>
      </c>
      <c r="B3537" s="4">
        <v>4667.76</v>
      </c>
    </row>
    <row r="3538" spans="1:2" x14ac:dyDescent="0.35">
      <c r="A3538" s="10">
        <v>759.65</v>
      </c>
      <c r="B3538" s="4">
        <v>2422.48</v>
      </c>
    </row>
    <row r="3539" spans="1:2" x14ac:dyDescent="0.35">
      <c r="A3539" s="10">
        <v>759.72</v>
      </c>
      <c r="B3539" s="4">
        <v>8223.23</v>
      </c>
    </row>
    <row r="3540" spans="1:2" x14ac:dyDescent="0.35">
      <c r="A3540" s="10">
        <v>760.16</v>
      </c>
      <c r="B3540" s="4">
        <v>5031.28</v>
      </c>
    </row>
    <row r="3541" spans="1:2" x14ac:dyDescent="0.35">
      <c r="A3541" s="10">
        <v>760.53</v>
      </c>
      <c r="B3541" s="4">
        <v>2569.14</v>
      </c>
    </row>
    <row r="3542" spans="1:2" x14ac:dyDescent="0.35">
      <c r="A3542" s="10">
        <v>760.81</v>
      </c>
      <c r="B3542" s="4">
        <v>2399.17</v>
      </c>
    </row>
    <row r="3543" spans="1:2" x14ac:dyDescent="0.35">
      <c r="A3543" s="10">
        <v>760.84</v>
      </c>
      <c r="B3543" s="4">
        <v>5287.27</v>
      </c>
    </row>
    <row r="3544" spans="1:2" x14ac:dyDescent="0.35">
      <c r="A3544" s="10">
        <v>760.87</v>
      </c>
      <c r="B3544" s="4">
        <v>2383.58</v>
      </c>
    </row>
    <row r="3545" spans="1:2" x14ac:dyDescent="0.35">
      <c r="A3545" s="10">
        <v>761.04</v>
      </c>
      <c r="B3545" s="4">
        <v>4804.96</v>
      </c>
    </row>
    <row r="3546" spans="1:2" x14ac:dyDescent="0.35">
      <c r="A3546" s="10">
        <v>761.35</v>
      </c>
      <c r="B3546" s="4">
        <v>4359.6400000000003</v>
      </c>
    </row>
    <row r="3547" spans="1:2" x14ac:dyDescent="0.35">
      <c r="A3547" s="10">
        <v>762.44</v>
      </c>
      <c r="B3547" s="4">
        <v>3726.64</v>
      </c>
    </row>
    <row r="3548" spans="1:2" x14ac:dyDescent="0.35">
      <c r="A3548" s="10">
        <v>762.53</v>
      </c>
      <c r="B3548" s="4">
        <v>2301.6799999999998</v>
      </c>
    </row>
    <row r="3549" spans="1:2" x14ac:dyDescent="0.35">
      <c r="A3549" s="10">
        <v>762.64</v>
      </c>
      <c r="B3549" s="4">
        <v>2588.3000000000002</v>
      </c>
    </row>
    <row r="3550" spans="1:2" x14ac:dyDescent="0.35">
      <c r="A3550" s="10">
        <v>762.69</v>
      </c>
      <c r="B3550" s="4">
        <v>2535.44</v>
      </c>
    </row>
    <row r="3551" spans="1:2" x14ac:dyDescent="0.35">
      <c r="A3551" s="10">
        <v>763.73</v>
      </c>
      <c r="B3551" s="4">
        <v>5571.37</v>
      </c>
    </row>
    <row r="3552" spans="1:2" x14ac:dyDescent="0.35">
      <c r="A3552" s="10">
        <v>764.28</v>
      </c>
      <c r="B3552" s="4">
        <v>2350.85</v>
      </c>
    </row>
    <row r="3553" spans="1:2" x14ac:dyDescent="0.35">
      <c r="A3553" s="10">
        <v>764.35</v>
      </c>
      <c r="B3553" s="4">
        <v>5381.1</v>
      </c>
    </row>
    <row r="3554" spans="1:2" x14ac:dyDescent="0.35">
      <c r="A3554" s="10">
        <v>764.69</v>
      </c>
      <c r="B3554" s="4">
        <v>2969.43</v>
      </c>
    </row>
    <row r="3555" spans="1:2" x14ac:dyDescent="0.35">
      <c r="A3555" s="10">
        <v>765.35</v>
      </c>
      <c r="B3555" s="4">
        <v>4017.3</v>
      </c>
    </row>
    <row r="3556" spans="1:2" x14ac:dyDescent="0.35">
      <c r="A3556" s="10">
        <v>765.81</v>
      </c>
      <c r="B3556" s="4">
        <v>2693.8</v>
      </c>
    </row>
    <row r="3557" spans="1:2" x14ac:dyDescent="0.35">
      <c r="A3557" s="10">
        <v>766.03</v>
      </c>
      <c r="B3557" s="4">
        <v>4423.5200000000004</v>
      </c>
    </row>
    <row r="3558" spans="1:2" x14ac:dyDescent="0.35">
      <c r="A3558" s="10">
        <v>766.21</v>
      </c>
      <c r="B3558" s="4">
        <v>2963.78</v>
      </c>
    </row>
    <row r="3559" spans="1:2" x14ac:dyDescent="0.35">
      <c r="A3559" s="10">
        <v>766.65</v>
      </c>
      <c r="B3559" s="4">
        <v>2195.52</v>
      </c>
    </row>
    <row r="3560" spans="1:2" x14ac:dyDescent="0.35">
      <c r="A3560" s="10">
        <v>767.13</v>
      </c>
      <c r="B3560" s="4">
        <v>3572.23</v>
      </c>
    </row>
    <row r="3561" spans="1:2" x14ac:dyDescent="0.35">
      <c r="A3561" s="10">
        <v>767.27</v>
      </c>
      <c r="B3561" s="4">
        <v>3548.53</v>
      </c>
    </row>
    <row r="3562" spans="1:2" x14ac:dyDescent="0.35">
      <c r="A3562" s="10">
        <v>767.87</v>
      </c>
      <c r="B3562" s="4">
        <v>3807.94</v>
      </c>
    </row>
    <row r="3563" spans="1:2" x14ac:dyDescent="0.35">
      <c r="A3563" s="10">
        <v>768.11</v>
      </c>
      <c r="B3563" s="4">
        <v>2469.1</v>
      </c>
    </row>
    <row r="3564" spans="1:2" x14ac:dyDescent="0.35">
      <c r="A3564" s="10">
        <v>768.69</v>
      </c>
      <c r="B3564" s="4">
        <v>2963.26</v>
      </c>
    </row>
    <row r="3565" spans="1:2" x14ac:dyDescent="0.35">
      <c r="A3565" s="10">
        <v>770.08</v>
      </c>
      <c r="B3565" s="4">
        <v>2436.73</v>
      </c>
    </row>
    <row r="3566" spans="1:2" x14ac:dyDescent="0.35">
      <c r="A3566" s="10">
        <v>770.96</v>
      </c>
      <c r="B3566" s="4">
        <v>3303.18</v>
      </c>
    </row>
    <row r="3567" spans="1:2" x14ac:dyDescent="0.35">
      <c r="A3567" s="10">
        <v>771.07</v>
      </c>
      <c r="B3567" s="4">
        <v>3494.28</v>
      </c>
    </row>
    <row r="3568" spans="1:2" x14ac:dyDescent="0.35">
      <c r="A3568" s="10">
        <v>771.49</v>
      </c>
      <c r="B3568" s="4">
        <v>2248.29</v>
      </c>
    </row>
    <row r="3569" spans="1:2" x14ac:dyDescent="0.35">
      <c r="A3569" s="10">
        <v>771.59</v>
      </c>
      <c r="B3569" s="4">
        <v>5962.14</v>
      </c>
    </row>
    <row r="3570" spans="1:2" x14ac:dyDescent="0.35">
      <c r="A3570" s="10">
        <v>771.71</v>
      </c>
      <c r="B3570" s="4">
        <v>3177.84</v>
      </c>
    </row>
    <row r="3571" spans="1:2" x14ac:dyDescent="0.35">
      <c r="A3571" s="10">
        <v>772</v>
      </c>
      <c r="B3571" s="4">
        <v>2217.8200000000002</v>
      </c>
    </row>
    <row r="3572" spans="1:2" x14ac:dyDescent="0.35">
      <c r="A3572" s="10">
        <v>772.09</v>
      </c>
      <c r="B3572" s="4">
        <v>2894.56</v>
      </c>
    </row>
    <row r="3573" spans="1:2" x14ac:dyDescent="0.35">
      <c r="A3573" s="10">
        <v>772.56</v>
      </c>
      <c r="B3573" s="4">
        <v>2404.75</v>
      </c>
    </row>
    <row r="3574" spans="1:2" x14ac:dyDescent="0.35">
      <c r="A3574" s="10">
        <v>772.62</v>
      </c>
      <c r="B3574" s="4">
        <v>3983.2</v>
      </c>
    </row>
    <row r="3575" spans="1:2" x14ac:dyDescent="0.35">
      <c r="A3575" s="10">
        <v>773.03</v>
      </c>
      <c r="B3575" s="4">
        <v>4038.84</v>
      </c>
    </row>
    <row r="3576" spans="1:2" x14ac:dyDescent="0.35">
      <c r="A3576" s="10">
        <v>773.43</v>
      </c>
      <c r="B3576" s="4">
        <v>3992.72</v>
      </c>
    </row>
    <row r="3577" spans="1:2" x14ac:dyDescent="0.35">
      <c r="A3577" s="10">
        <v>773.63</v>
      </c>
      <c r="B3577" s="4">
        <v>2374.52</v>
      </c>
    </row>
    <row r="3578" spans="1:2" x14ac:dyDescent="0.35">
      <c r="A3578" s="10">
        <v>774.13</v>
      </c>
      <c r="B3578" s="4">
        <v>2248.25</v>
      </c>
    </row>
    <row r="3579" spans="1:2" x14ac:dyDescent="0.35">
      <c r="A3579" s="10">
        <v>774.38</v>
      </c>
      <c r="B3579" s="4">
        <v>2349.84</v>
      </c>
    </row>
    <row r="3580" spans="1:2" x14ac:dyDescent="0.35">
      <c r="A3580" s="10">
        <v>774.59</v>
      </c>
      <c r="B3580" s="4">
        <v>4270.8999999999996</v>
      </c>
    </row>
    <row r="3581" spans="1:2" x14ac:dyDescent="0.35">
      <c r="A3581" s="10">
        <v>774.88</v>
      </c>
      <c r="B3581" s="4">
        <v>2843.62</v>
      </c>
    </row>
    <row r="3582" spans="1:2" x14ac:dyDescent="0.35">
      <c r="A3582" s="10">
        <v>775.11</v>
      </c>
      <c r="B3582" s="4">
        <v>3070.86</v>
      </c>
    </row>
    <row r="3583" spans="1:2" x14ac:dyDescent="0.35">
      <c r="A3583" s="10">
        <v>775.34</v>
      </c>
      <c r="B3583" s="4">
        <v>4002.19</v>
      </c>
    </row>
    <row r="3584" spans="1:2" x14ac:dyDescent="0.35">
      <c r="A3584" s="10">
        <v>775.99</v>
      </c>
      <c r="B3584" s="4">
        <v>3273.76</v>
      </c>
    </row>
    <row r="3585" spans="1:2" x14ac:dyDescent="0.35">
      <c r="A3585" s="10">
        <v>776.2</v>
      </c>
      <c r="B3585" s="4">
        <v>6413.65</v>
      </c>
    </row>
    <row r="3586" spans="1:2" x14ac:dyDescent="0.35">
      <c r="A3586" s="10">
        <v>776.37</v>
      </c>
      <c r="B3586" s="4">
        <v>3642.5</v>
      </c>
    </row>
    <row r="3587" spans="1:2" x14ac:dyDescent="0.35">
      <c r="A3587" s="10">
        <v>776.61</v>
      </c>
      <c r="B3587" s="4">
        <v>4632.3599999999997</v>
      </c>
    </row>
    <row r="3588" spans="1:2" x14ac:dyDescent="0.35">
      <c r="A3588" s="10">
        <v>776.95</v>
      </c>
      <c r="B3588" s="4">
        <v>3154.66</v>
      </c>
    </row>
    <row r="3589" spans="1:2" x14ac:dyDescent="0.35">
      <c r="A3589" s="10">
        <v>777.49</v>
      </c>
      <c r="B3589" s="4">
        <v>2672.82</v>
      </c>
    </row>
    <row r="3590" spans="1:2" x14ac:dyDescent="0.35">
      <c r="A3590" s="10">
        <v>778.87</v>
      </c>
      <c r="B3590" s="4">
        <v>2705.63</v>
      </c>
    </row>
    <row r="3591" spans="1:2" x14ac:dyDescent="0.35">
      <c r="A3591" s="10">
        <v>779.06</v>
      </c>
      <c r="B3591" s="4">
        <v>4726.42</v>
      </c>
    </row>
    <row r="3592" spans="1:2" x14ac:dyDescent="0.35">
      <c r="A3592" s="10">
        <v>779.33</v>
      </c>
      <c r="B3592" s="4">
        <v>3558.06</v>
      </c>
    </row>
    <row r="3593" spans="1:2" x14ac:dyDescent="0.35">
      <c r="A3593" s="10">
        <v>779.91</v>
      </c>
      <c r="B3593" s="4">
        <v>3428.66</v>
      </c>
    </row>
    <row r="3594" spans="1:2" x14ac:dyDescent="0.35">
      <c r="A3594" s="10">
        <v>780.13</v>
      </c>
      <c r="B3594" s="4">
        <v>2774.67</v>
      </c>
    </row>
    <row r="3595" spans="1:2" x14ac:dyDescent="0.35">
      <c r="A3595" s="10">
        <v>780.65</v>
      </c>
      <c r="B3595" s="4">
        <v>2375.36</v>
      </c>
    </row>
    <row r="3596" spans="1:2" x14ac:dyDescent="0.35">
      <c r="A3596" s="10">
        <v>781.55</v>
      </c>
      <c r="B3596" s="4">
        <v>3277.74</v>
      </c>
    </row>
    <row r="3597" spans="1:2" x14ac:dyDescent="0.35">
      <c r="A3597" s="10">
        <v>781.64</v>
      </c>
      <c r="B3597" s="4">
        <v>4552.92</v>
      </c>
    </row>
    <row r="3598" spans="1:2" x14ac:dyDescent="0.35">
      <c r="A3598" s="10">
        <v>781.71</v>
      </c>
      <c r="B3598" s="4">
        <v>4518.4799999999996</v>
      </c>
    </row>
    <row r="3599" spans="1:2" x14ac:dyDescent="0.35">
      <c r="A3599" s="10">
        <v>782.6</v>
      </c>
      <c r="B3599" s="4">
        <v>4523.21</v>
      </c>
    </row>
    <row r="3600" spans="1:2" x14ac:dyDescent="0.35">
      <c r="A3600" s="10">
        <v>782.81</v>
      </c>
      <c r="B3600" s="4">
        <v>2249.39</v>
      </c>
    </row>
    <row r="3601" spans="1:2" x14ac:dyDescent="0.35">
      <c r="A3601" s="10">
        <v>783.04</v>
      </c>
      <c r="B3601" s="4">
        <v>2962.44</v>
      </c>
    </row>
    <row r="3602" spans="1:2" x14ac:dyDescent="0.35">
      <c r="A3602" s="10">
        <v>784.21</v>
      </c>
      <c r="B3602" s="4">
        <v>4024.16</v>
      </c>
    </row>
    <row r="3603" spans="1:2" x14ac:dyDescent="0.35">
      <c r="A3603" s="10">
        <v>785.04</v>
      </c>
      <c r="B3603" s="4">
        <v>4379.37</v>
      </c>
    </row>
    <row r="3604" spans="1:2" x14ac:dyDescent="0.35">
      <c r="A3604" s="10">
        <v>785.21</v>
      </c>
      <c r="B3604" s="4">
        <v>5506.73</v>
      </c>
    </row>
    <row r="3605" spans="1:2" x14ac:dyDescent="0.35">
      <c r="A3605" s="10">
        <v>785.51</v>
      </c>
      <c r="B3605" s="4">
        <v>4609.2</v>
      </c>
    </row>
    <row r="3606" spans="1:2" x14ac:dyDescent="0.35">
      <c r="A3606" s="10">
        <v>785.82</v>
      </c>
      <c r="B3606" s="4">
        <v>2632.5</v>
      </c>
    </row>
    <row r="3607" spans="1:2" x14ac:dyDescent="0.35">
      <c r="A3607" s="10">
        <v>786.47</v>
      </c>
      <c r="B3607" s="4">
        <v>2485.13</v>
      </c>
    </row>
    <row r="3608" spans="1:2" x14ac:dyDescent="0.35">
      <c r="A3608" s="10">
        <v>786.49</v>
      </c>
      <c r="B3608" s="4">
        <v>2343.86</v>
      </c>
    </row>
    <row r="3609" spans="1:2" x14ac:dyDescent="0.35">
      <c r="A3609" s="10">
        <v>786.86</v>
      </c>
      <c r="B3609" s="4">
        <v>3773.06</v>
      </c>
    </row>
    <row r="3610" spans="1:2" x14ac:dyDescent="0.35">
      <c r="A3610" s="10">
        <v>787.58</v>
      </c>
      <c r="B3610" s="4">
        <v>4562.82</v>
      </c>
    </row>
    <row r="3611" spans="1:2" x14ac:dyDescent="0.35">
      <c r="A3611" s="10">
        <v>787.91</v>
      </c>
      <c r="B3611" s="4">
        <v>4651.04</v>
      </c>
    </row>
    <row r="3612" spans="1:2" x14ac:dyDescent="0.35">
      <c r="A3612" s="10">
        <v>788.58</v>
      </c>
      <c r="B3612" s="4">
        <v>2750.46</v>
      </c>
    </row>
    <row r="3613" spans="1:2" x14ac:dyDescent="0.35">
      <c r="A3613" s="10">
        <v>788.65</v>
      </c>
      <c r="B3613" s="4">
        <v>2336.92</v>
      </c>
    </row>
    <row r="3614" spans="1:2" x14ac:dyDescent="0.35">
      <c r="A3614" s="10">
        <v>788.67</v>
      </c>
      <c r="B3614" s="4">
        <v>4241.13</v>
      </c>
    </row>
    <row r="3615" spans="1:2" x14ac:dyDescent="0.35">
      <c r="A3615" s="10">
        <v>788.89</v>
      </c>
      <c r="B3615" s="4">
        <v>4260.93</v>
      </c>
    </row>
    <row r="3616" spans="1:2" x14ac:dyDescent="0.35">
      <c r="A3616" s="10">
        <v>788.9</v>
      </c>
      <c r="B3616" s="4">
        <v>4681.24</v>
      </c>
    </row>
    <row r="3617" spans="1:2" x14ac:dyDescent="0.35">
      <c r="A3617" s="10">
        <v>789.13</v>
      </c>
      <c r="B3617" s="4">
        <v>3300.88</v>
      </c>
    </row>
    <row r="3618" spans="1:2" x14ac:dyDescent="0.35">
      <c r="A3618" s="10">
        <v>789.51</v>
      </c>
      <c r="B3618" s="4">
        <v>2284.48</v>
      </c>
    </row>
    <row r="3619" spans="1:2" x14ac:dyDescent="0.35">
      <c r="A3619" s="10">
        <v>789.74</v>
      </c>
      <c r="B3619" s="4">
        <v>2373.6999999999998</v>
      </c>
    </row>
    <row r="3620" spans="1:2" x14ac:dyDescent="0.35">
      <c r="A3620" s="10">
        <v>789.97</v>
      </c>
      <c r="B3620" s="4">
        <v>2769.71</v>
      </c>
    </row>
    <row r="3621" spans="1:2" x14ac:dyDescent="0.35">
      <c r="A3621" s="10">
        <v>790.1</v>
      </c>
      <c r="B3621" s="4">
        <v>5040.58</v>
      </c>
    </row>
    <row r="3622" spans="1:2" x14ac:dyDescent="0.35">
      <c r="A3622" s="10">
        <v>791.13</v>
      </c>
      <c r="B3622" s="4">
        <v>2323.21</v>
      </c>
    </row>
    <row r="3623" spans="1:2" x14ac:dyDescent="0.35">
      <c r="A3623" s="10">
        <v>791.39</v>
      </c>
      <c r="B3623" s="4">
        <v>3708.28</v>
      </c>
    </row>
    <row r="3624" spans="1:2" x14ac:dyDescent="0.35">
      <c r="A3624" s="10">
        <v>791.43</v>
      </c>
      <c r="B3624" s="4">
        <v>2332.44</v>
      </c>
    </row>
    <row r="3625" spans="1:2" x14ac:dyDescent="0.35">
      <c r="A3625" s="10">
        <v>792.49</v>
      </c>
      <c r="B3625" s="4">
        <v>5631.63</v>
      </c>
    </row>
    <row r="3626" spans="1:2" x14ac:dyDescent="0.35">
      <c r="A3626" s="10">
        <v>792.55</v>
      </c>
      <c r="B3626" s="4">
        <v>2410.96</v>
      </c>
    </row>
    <row r="3627" spans="1:2" x14ac:dyDescent="0.35">
      <c r="A3627" s="10">
        <v>792.94</v>
      </c>
      <c r="B3627" s="4">
        <v>6060.88</v>
      </c>
    </row>
    <row r="3628" spans="1:2" x14ac:dyDescent="0.35">
      <c r="A3628" s="10">
        <v>793.02</v>
      </c>
      <c r="B3628" s="4">
        <v>3304.23</v>
      </c>
    </row>
    <row r="3629" spans="1:2" x14ac:dyDescent="0.35">
      <c r="A3629" s="10">
        <v>793.81</v>
      </c>
      <c r="B3629" s="4">
        <v>3226.05</v>
      </c>
    </row>
    <row r="3630" spans="1:2" x14ac:dyDescent="0.35">
      <c r="A3630" s="10">
        <v>794.48</v>
      </c>
      <c r="B3630" s="4">
        <v>3214.65</v>
      </c>
    </row>
    <row r="3631" spans="1:2" x14ac:dyDescent="0.35">
      <c r="A3631" s="10">
        <v>794.73</v>
      </c>
      <c r="B3631" s="4">
        <v>4471.9399999999996</v>
      </c>
    </row>
    <row r="3632" spans="1:2" x14ac:dyDescent="0.35">
      <c r="A3632" s="10">
        <v>794.76</v>
      </c>
      <c r="B3632" s="4">
        <v>2674.95</v>
      </c>
    </row>
    <row r="3633" spans="1:2" x14ac:dyDescent="0.35">
      <c r="A3633" s="10">
        <v>795.03</v>
      </c>
      <c r="B3633" s="4">
        <v>2708.51</v>
      </c>
    </row>
    <row r="3634" spans="1:2" x14ac:dyDescent="0.35">
      <c r="A3634" s="10">
        <v>795.95</v>
      </c>
      <c r="B3634" s="4">
        <v>3121.02</v>
      </c>
    </row>
    <row r="3635" spans="1:2" x14ac:dyDescent="0.35">
      <c r="A3635" s="10">
        <v>796.09</v>
      </c>
      <c r="B3635" s="4">
        <v>6236.92</v>
      </c>
    </row>
    <row r="3636" spans="1:2" x14ac:dyDescent="0.35">
      <c r="A3636" s="10">
        <v>796.37</v>
      </c>
      <c r="B3636" s="4">
        <v>2821.45</v>
      </c>
    </row>
    <row r="3637" spans="1:2" x14ac:dyDescent="0.35">
      <c r="A3637" s="10">
        <v>796.83</v>
      </c>
      <c r="B3637" s="4">
        <v>3487.39</v>
      </c>
    </row>
    <row r="3638" spans="1:2" x14ac:dyDescent="0.35">
      <c r="A3638" s="10">
        <v>796.9</v>
      </c>
      <c r="B3638" s="4">
        <v>3917.4</v>
      </c>
    </row>
    <row r="3639" spans="1:2" x14ac:dyDescent="0.35">
      <c r="A3639" s="10">
        <v>797.08</v>
      </c>
      <c r="B3639" s="4">
        <v>2722.59</v>
      </c>
    </row>
    <row r="3640" spans="1:2" x14ac:dyDescent="0.35">
      <c r="A3640" s="10">
        <v>797.65</v>
      </c>
      <c r="B3640" s="4">
        <v>2790.56</v>
      </c>
    </row>
    <row r="3641" spans="1:2" x14ac:dyDescent="0.35">
      <c r="A3641" s="10">
        <v>797.95</v>
      </c>
      <c r="B3641" s="4">
        <v>4249.7700000000004</v>
      </c>
    </row>
    <row r="3642" spans="1:2" x14ac:dyDescent="0.35">
      <c r="A3642" s="10">
        <v>798.06</v>
      </c>
      <c r="B3642" s="4">
        <v>2487.29</v>
      </c>
    </row>
    <row r="3643" spans="1:2" x14ac:dyDescent="0.35">
      <c r="A3643" s="10">
        <v>798.31</v>
      </c>
      <c r="B3643" s="4">
        <v>4434.4799999999996</v>
      </c>
    </row>
    <row r="3644" spans="1:2" x14ac:dyDescent="0.35">
      <c r="A3644" s="10">
        <v>798.71</v>
      </c>
      <c r="B3644" s="4">
        <v>3071.27</v>
      </c>
    </row>
    <row r="3645" spans="1:2" x14ac:dyDescent="0.35">
      <c r="A3645" s="10">
        <v>799.5</v>
      </c>
      <c r="B3645" s="4">
        <v>3949.84</v>
      </c>
    </row>
    <row r="3646" spans="1:2" x14ac:dyDescent="0.35">
      <c r="A3646" s="10">
        <v>799.76</v>
      </c>
      <c r="B3646" s="4">
        <v>3648.7</v>
      </c>
    </row>
    <row r="3647" spans="1:2" x14ac:dyDescent="0.35">
      <c r="A3647" s="10">
        <v>800.64</v>
      </c>
      <c r="B3647" s="4">
        <v>3948.88</v>
      </c>
    </row>
    <row r="3648" spans="1:2" x14ac:dyDescent="0.35">
      <c r="A3648" s="10">
        <v>800.77</v>
      </c>
      <c r="B3648" s="4">
        <v>4202.62</v>
      </c>
    </row>
    <row r="3649" spans="1:2" x14ac:dyDescent="0.35">
      <c r="A3649" s="10">
        <v>801.03</v>
      </c>
      <c r="B3649" s="4">
        <v>5592.1</v>
      </c>
    </row>
    <row r="3650" spans="1:2" x14ac:dyDescent="0.35">
      <c r="A3650" s="10">
        <v>801.94</v>
      </c>
      <c r="B3650" s="4">
        <v>4264.8999999999996</v>
      </c>
    </row>
    <row r="3651" spans="1:2" x14ac:dyDescent="0.35">
      <c r="A3651" s="10">
        <v>802.07</v>
      </c>
      <c r="B3651" s="4">
        <v>3397.23</v>
      </c>
    </row>
    <row r="3652" spans="1:2" x14ac:dyDescent="0.35">
      <c r="A3652" s="10">
        <v>802.48</v>
      </c>
      <c r="B3652" s="4">
        <v>5182.04</v>
      </c>
    </row>
    <row r="3653" spans="1:2" x14ac:dyDescent="0.35">
      <c r="A3653" s="10">
        <v>802.67</v>
      </c>
      <c r="B3653" s="4">
        <v>2570.23</v>
      </c>
    </row>
    <row r="3654" spans="1:2" x14ac:dyDescent="0.35">
      <c r="A3654" s="10">
        <v>802.68</v>
      </c>
      <c r="B3654" s="4">
        <v>3419.57</v>
      </c>
    </row>
    <row r="3655" spans="1:2" x14ac:dyDescent="0.35">
      <c r="A3655" s="10">
        <v>803.12</v>
      </c>
      <c r="B3655" s="4">
        <v>2423.33</v>
      </c>
    </row>
    <row r="3656" spans="1:2" x14ac:dyDescent="0.35">
      <c r="A3656" s="10">
        <v>803.5</v>
      </c>
      <c r="B3656" s="4">
        <v>2485.98</v>
      </c>
    </row>
    <row r="3657" spans="1:2" x14ac:dyDescent="0.35">
      <c r="A3657" s="10">
        <v>803.82</v>
      </c>
      <c r="B3657" s="4">
        <v>2389.2600000000002</v>
      </c>
    </row>
    <row r="3658" spans="1:2" x14ac:dyDescent="0.35">
      <c r="A3658" s="10">
        <v>803.83</v>
      </c>
      <c r="B3658" s="4">
        <v>4474.6099999999997</v>
      </c>
    </row>
    <row r="3659" spans="1:2" x14ac:dyDescent="0.35">
      <c r="A3659" s="10">
        <v>804.12</v>
      </c>
      <c r="B3659" s="4">
        <v>5458.23</v>
      </c>
    </row>
    <row r="3660" spans="1:2" x14ac:dyDescent="0.35">
      <c r="A3660" s="10">
        <v>804.38</v>
      </c>
      <c r="B3660" s="4">
        <v>5137.29</v>
      </c>
    </row>
    <row r="3661" spans="1:2" x14ac:dyDescent="0.35">
      <c r="A3661" s="10">
        <v>804.88</v>
      </c>
      <c r="B3661" s="4">
        <v>2879.15</v>
      </c>
    </row>
    <row r="3662" spans="1:2" x14ac:dyDescent="0.35">
      <c r="A3662" s="10">
        <v>805.53</v>
      </c>
      <c r="B3662" s="4">
        <v>3861.24</v>
      </c>
    </row>
    <row r="3663" spans="1:2" x14ac:dyDescent="0.35">
      <c r="A3663" s="10">
        <v>805.69</v>
      </c>
      <c r="B3663" s="4">
        <v>6577</v>
      </c>
    </row>
    <row r="3664" spans="1:2" x14ac:dyDescent="0.35">
      <c r="A3664" s="10">
        <v>806.1</v>
      </c>
      <c r="B3664" s="4">
        <v>6612.66</v>
      </c>
    </row>
    <row r="3665" spans="1:2" x14ac:dyDescent="0.35">
      <c r="A3665" s="10">
        <v>806.24</v>
      </c>
      <c r="B3665" s="4">
        <v>2440.36</v>
      </c>
    </row>
    <row r="3666" spans="1:2" x14ac:dyDescent="0.35">
      <c r="A3666" s="10">
        <v>806.39</v>
      </c>
      <c r="B3666" s="4">
        <v>2641.18</v>
      </c>
    </row>
    <row r="3667" spans="1:2" x14ac:dyDescent="0.35">
      <c r="A3667" s="10">
        <v>806.61</v>
      </c>
      <c r="B3667" s="4">
        <v>5332.56</v>
      </c>
    </row>
    <row r="3668" spans="1:2" x14ac:dyDescent="0.35">
      <c r="A3668" s="10">
        <v>806.65</v>
      </c>
      <c r="B3668" s="4">
        <v>3691.96</v>
      </c>
    </row>
    <row r="3669" spans="1:2" x14ac:dyDescent="0.35">
      <c r="A3669" s="10">
        <v>806.83</v>
      </c>
      <c r="B3669" s="4">
        <v>3087.27</v>
      </c>
    </row>
    <row r="3670" spans="1:2" x14ac:dyDescent="0.35">
      <c r="A3670" s="10">
        <v>807.83</v>
      </c>
      <c r="B3670" s="4">
        <v>2991.2</v>
      </c>
    </row>
    <row r="3671" spans="1:2" x14ac:dyDescent="0.35">
      <c r="A3671" s="10">
        <v>807.98</v>
      </c>
      <c r="B3671" s="4">
        <v>5270.17</v>
      </c>
    </row>
    <row r="3672" spans="1:2" x14ac:dyDescent="0.35">
      <c r="A3672" s="10">
        <v>808.11</v>
      </c>
      <c r="B3672" s="4">
        <v>2659.2</v>
      </c>
    </row>
    <row r="3673" spans="1:2" x14ac:dyDescent="0.35">
      <c r="A3673" s="10">
        <v>808.57</v>
      </c>
      <c r="B3673" s="4">
        <v>2584.1999999999998</v>
      </c>
    </row>
    <row r="3674" spans="1:2" x14ac:dyDescent="0.35">
      <c r="A3674" s="10">
        <v>808.58</v>
      </c>
      <c r="B3674" s="4">
        <v>4857.8</v>
      </c>
    </row>
    <row r="3675" spans="1:2" x14ac:dyDescent="0.35">
      <c r="A3675" s="10">
        <v>809.09</v>
      </c>
      <c r="B3675" s="4">
        <v>2532.61</v>
      </c>
    </row>
    <row r="3676" spans="1:2" x14ac:dyDescent="0.35">
      <c r="A3676" s="10">
        <v>809.23</v>
      </c>
      <c r="B3676" s="4">
        <v>4617.49</v>
      </c>
    </row>
    <row r="3677" spans="1:2" x14ac:dyDescent="0.35">
      <c r="A3677" s="10">
        <v>809.3</v>
      </c>
      <c r="B3677" s="4">
        <v>3875.49</v>
      </c>
    </row>
    <row r="3678" spans="1:2" x14ac:dyDescent="0.35">
      <c r="A3678" s="10">
        <v>809.51</v>
      </c>
      <c r="B3678" s="4">
        <v>5292.96</v>
      </c>
    </row>
    <row r="3679" spans="1:2" x14ac:dyDescent="0.35">
      <c r="A3679" s="10">
        <v>810</v>
      </c>
      <c r="B3679" s="4">
        <v>3650.37</v>
      </c>
    </row>
    <row r="3680" spans="1:2" x14ac:dyDescent="0.35">
      <c r="A3680" s="10">
        <v>810.15</v>
      </c>
      <c r="B3680" s="4">
        <v>2491.91</v>
      </c>
    </row>
    <row r="3681" spans="1:2" x14ac:dyDescent="0.35">
      <c r="A3681" s="10">
        <v>810.29</v>
      </c>
      <c r="B3681" s="4">
        <v>3059.2</v>
      </c>
    </row>
    <row r="3682" spans="1:2" x14ac:dyDescent="0.35">
      <c r="A3682" s="10">
        <v>810.48</v>
      </c>
      <c r="B3682" s="4">
        <v>4545.43</v>
      </c>
    </row>
    <row r="3683" spans="1:2" x14ac:dyDescent="0.35">
      <c r="A3683" s="10">
        <v>810.85</v>
      </c>
      <c r="B3683" s="4">
        <v>4782.3599999999997</v>
      </c>
    </row>
    <row r="3684" spans="1:2" x14ac:dyDescent="0.35">
      <c r="A3684" s="10">
        <v>811.8</v>
      </c>
      <c r="B3684" s="4">
        <v>3234.84</v>
      </c>
    </row>
    <row r="3685" spans="1:2" x14ac:dyDescent="0.35">
      <c r="A3685" s="10">
        <v>812</v>
      </c>
      <c r="B3685" s="4">
        <v>2907.11</v>
      </c>
    </row>
    <row r="3686" spans="1:2" x14ac:dyDescent="0.35">
      <c r="A3686" s="10">
        <v>812.01</v>
      </c>
      <c r="B3686" s="4">
        <v>3731.55</v>
      </c>
    </row>
    <row r="3687" spans="1:2" x14ac:dyDescent="0.35">
      <c r="A3687" s="10">
        <v>812.28</v>
      </c>
      <c r="B3687" s="4">
        <v>5428.47</v>
      </c>
    </row>
    <row r="3688" spans="1:2" x14ac:dyDescent="0.35">
      <c r="A3688" s="10">
        <v>812.85</v>
      </c>
      <c r="B3688" s="4">
        <v>3345.2</v>
      </c>
    </row>
    <row r="3689" spans="1:2" x14ac:dyDescent="0.35">
      <c r="A3689" s="10">
        <v>812.86</v>
      </c>
      <c r="B3689" s="4">
        <v>3424.7</v>
      </c>
    </row>
    <row r="3690" spans="1:2" x14ac:dyDescent="0.35">
      <c r="A3690" s="10">
        <v>813.08</v>
      </c>
      <c r="B3690" s="4">
        <v>2680.06</v>
      </c>
    </row>
    <row r="3691" spans="1:2" x14ac:dyDescent="0.35">
      <c r="A3691" s="10">
        <v>813.17</v>
      </c>
      <c r="B3691" s="4">
        <v>3555.2</v>
      </c>
    </row>
    <row r="3692" spans="1:2" x14ac:dyDescent="0.35">
      <c r="A3692" s="10">
        <v>813.38</v>
      </c>
      <c r="B3692" s="4">
        <v>2476.11</v>
      </c>
    </row>
    <row r="3693" spans="1:2" x14ac:dyDescent="0.35">
      <c r="A3693" s="10">
        <v>813.8</v>
      </c>
      <c r="B3693" s="4">
        <v>4276.8</v>
      </c>
    </row>
    <row r="3694" spans="1:2" x14ac:dyDescent="0.35">
      <c r="A3694" s="10">
        <v>814.03</v>
      </c>
      <c r="B3694" s="4">
        <v>3209.29</v>
      </c>
    </row>
    <row r="3695" spans="1:2" x14ac:dyDescent="0.35">
      <c r="A3695" s="10">
        <v>814.72</v>
      </c>
      <c r="B3695" s="4">
        <v>11903.189999999999</v>
      </c>
    </row>
    <row r="3696" spans="1:2" x14ac:dyDescent="0.35">
      <c r="A3696" s="10">
        <v>814.9</v>
      </c>
      <c r="B3696" s="4">
        <v>2402.17</v>
      </c>
    </row>
    <row r="3697" spans="1:2" x14ac:dyDescent="0.35">
      <c r="A3697" s="10">
        <v>815.39</v>
      </c>
      <c r="B3697" s="4">
        <v>3324.62</v>
      </c>
    </row>
    <row r="3698" spans="1:2" x14ac:dyDescent="0.35">
      <c r="A3698" s="10">
        <v>815.45</v>
      </c>
      <c r="B3698" s="4">
        <v>4638.3999999999996</v>
      </c>
    </row>
    <row r="3699" spans="1:2" x14ac:dyDescent="0.35">
      <c r="A3699" s="10">
        <v>815.53</v>
      </c>
      <c r="B3699" s="4">
        <v>3040.05</v>
      </c>
    </row>
    <row r="3700" spans="1:2" x14ac:dyDescent="0.35">
      <c r="A3700" s="10">
        <v>815.81</v>
      </c>
      <c r="B3700" s="4">
        <v>3808.84</v>
      </c>
    </row>
    <row r="3701" spans="1:2" x14ac:dyDescent="0.35">
      <c r="A3701" s="10">
        <v>815.94</v>
      </c>
      <c r="B3701" s="4">
        <v>5872.51</v>
      </c>
    </row>
    <row r="3702" spans="1:2" x14ac:dyDescent="0.35">
      <c r="A3702" s="10">
        <v>816.15</v>
      </c>
      <c r="B3702" s="4">
        <v>2414.34</v>
      </c>
    </row>
    <row r="3703" spans="1:2" x14ac:dyDescent="0.35">
      <c r="A3703" s="10">
        <v>816.53</v>
      </c>
      <c r="B3703" s="4">
        <v>2555.15</v>
      </c>
    </row>
    <row r="3704" spans="1:2" x14ac:dyDescent="0.35">
      <c r="A3704" s="10">
        <v>816.58</v>
      </c>
      <c r="B3704" s="4">
        <v>4063.8</v>
      </c>
    </row>
    <row r="3705" spans="1:2" x14ac:dyDescent="0.35">
      <c r="A3705" s="10">
        <v>817.08</v>
      </c>
      <c r="B3705" s="4">
        <v>2763.74</v>
      </c>
    </row>
    <row r="3706" spans="1:2" x14ac:dyDescent="0.35">
      <c r="A3706" s="10">
        <v>817.75</v>
      </c>
      <c r="B3706" s="4">
        <v>4315.5600000000004</v>
      </c>
    </row>
    <row r="3707" spans="1:2" x14ac:dyDescent="0.35">
      <c r="A3707" s="10">
        <v>817.91</v>
      </c>
      <c r="B3707" s="4">
        <v>4076.66</v>
      </c>
    </row>
    <row r="3708" spans="1:2" x14ac:dyDescent="0.35">
      <c r="A3708" s="10">
        <v>819.21</v>
      </c>
      <c r="B3708" s="4">
        <v>4011.51</v>
      </c>
    </row>
    <row r="3709" spans="1:2" x14ac:dyDescent="0.35">
      <c r="A3709" s="10">
        <v>819.99</v>
      </c>
      <c r="B3709" s="4">
        <v>3003.75</v>
      </c>
    </row>
    <row r="3710" spans="1:2" x14ac:dyDescent="0.35">
      <c r="A3710" s="10">
        <v>820.15</v>
      </c>
      <c r="B3710" s="4">
        <v>5634.97</v>
      </c>
    </row>
    <row r="3711" spans="1:2" x14ac:dyDescent="0.35">
      <c r="A3711" s="10">
        <v>820.4</v>
      </c>
      <c r="B3711" s="4">
        <v>3628.38</v>
      </c>
    </row>
    <row r="3712" spans="1:2" x14ac:dyDescent="0.35">
      <c r="A3712" s="10">
        <v>820.53</v>
      </c>
      <c r="B3712" s="4">
        <v>4363.5</v>
      </c>
    </row>
    <row r="3713" spans="1:2" x14ac:dyDescent="0.35">
      <c r="A3713" s="10">
        <v>820.84</v>
      </c>
      <c r="B3713" s="4">
        <v>2655.22</v>
      </c>
    </row>
    <row r="3714" spans="1:2" x14ac:dyDescent="0.35">
      <c r="A3714" s="10">
        <v>821.29</v>
      </c>
      <c r="B3714" s="4">
        <v>2498.63</v>
      </c>
    </row>
    <row r="3715" spans="1:2" x14ac:dyDescent="0.35">
      <c r="A3715" s="10">
        <v>821.36</v>
      </c>
      <c r="B3715" s="4">
        <v>5223.58</v>
      </c>
    </row>
    <row r="3716" spans="1:2" x14ac:dyDescent="0.35">
      <c r="A3716" s="10">
        <v>821.7</v>
      </c>
      <c r="B3716" s="4">
        <v>2954.82</v>
      </c>
    </row>
    <row r="3717" spans="1:2" x14ac:dyDescent="0.35">
      <c r="A3717" s="10">
        <v>821.94</v>
      </c>
      <c r="B3717" s="4">
        <v>2637.51</v>
      </c>
    </row>
    <row r="3718" spans="1:2" x14ac:dyDescent="0.35">
      <c r="A3718" s="10">
        <v>822.12</v>
      </c>
      <c r="B3718" s="4">
        <v>5902.66</v>
      </c>
    </row>
    <row r="3719" spans="1:2" x14ac:dyDescent="0.35">
      <c r="A3719" s="10">
        <v>822.35</v>
      </c>
      <c r="B3719" s="4">
        <v>2625.18</v>
      </c>
    </row>
    <row r="3720" spans="1:2" x14ac:dyDescent="0.35">
      <c r="A3720" s="10">
        <v>822.63</v>
      </c>
      <c r="B3720" s="4">
        <v>4681.04</v>
      </c>
    </row>
    <row r="3721" spans="1:2" x14ac:dyDescent="0.35">
      <c r="A3721" s="10">
        <v>823.34</v>
      </c>
      <c r="B3721" s="4">
        <v>2447.04</v>
      </c>
    </row>
    <row r="3722" spans="1:2" x14ac:dyDescent="0.35">
      <c r="A3722" s="10">
        <v>823.45</v>
      </c>
      <c r="B3722" s="4">
        <v>3899.95</v>
      </c>
    </row>
    <row r="3723" spans="1:2" x14ac:dyDescent="0.35">
      <c r="A3723" s="10">
        <v>823.81</v>
      </c>
      <c r="B3723" s="4">
        <v>4336.21</v>
      </c>
    </row>
    <row r="3724" spans="1:2" x14ac:dyDescent="0.35">
      <c r="A3724" s="10">
        <v>823.93</v>
      </c>
      <c r="B3724" s="4">
        <v>2999.49</v>
      </c>
    </row>
    <row r="3725" spans="1:2" x14ac:dyDescent="0.35">
      <c r="A3725" s="10">
        <v>824.64</v>
      </c>
      <c r="B3725" s="4">
        <v>3834.79</v>
      </c>
    </row>
    <row r="3726" spans="1:2" x14ac:dyDescent="0.35">
      <c r="A3726" s="10">
        <v>824.97</v>
      </c>
      <c r="B3726" s="4">
        <v>3343.9</v>
      </c>
    </row>
    <row r="3727" spans="1:2" x14ac:dyDescent="0.35">
      <c r="A3727" s="10">
        <v>825.6</v>
      </c>
      <c r="B3727" s="4">
        <v>2569</v>
      </c>
    </row>
    <row r="3728" spans="1:2" x14ac:dyDescent="0.35">
      <c r="A3728" s="10">
        <v>825.79</v>
      </c>
      <c r="B3728" s="4">
        <v>2704.46</v>
      </c>
    </row>
    <row r="3729" spans="1:2" x14ac:dyDescent="0.35">
      <c r="A3729" s="10">
        <v>825.91</v>
      </c>
      <c r="B3729" s="4">
        <v>4596.32</v>
      </c>
    </row>
    <row r="3730" spans="1:2" x14ac:dyDescent="0.35">
      <c r="A3730" s="10">
        <v>826.08</v>
      </c>
      <c r="B3730" s="4">
        <v>3554.75</v>
      </c>
    </row>
    <row r="3731" spans="1:2" x14ac:dyDescent="0.35">
      <c r="A3731" s="10">
        <v>826.1</v>
      </c>
      <c r="B3731" s="4">
        <v>4280.2700000000004</v>
      </c>
    </row>
    <row r="3732" spans="1:2" x14ac:dyDescent="0.35">
      <c r="A3732" s="10">
        <v>826.13</v>
      </c>
      <c r="B3732" s="4">
        <v>3530.71</v>
      </c>
    </row>
    <row r="3733" spans="1:2" x14ac:dyDescent="0.35">
      <c r="A3733" s="10">
        <v>826.57</v>
      </c>
      <c r="B3733" s="4">
        <v>3064.46</v>
      </c>
    </row>
    <row r="3734" spans="1:2" x14ac:dyDescent="0.35">
      <c r="A3734" s="10">
        <v>826.73</v>
      </c>
      <c r="B3734" s="4">
        <v>5830.61</v>
      </c>
    </row>
    <row r="3735" spans="1:2" x14ac:dyDescent="0.35">
      <c r="A3735" s="10">
        <v>826.79</v>
      </c>
      <c r="B3735" s="4">
        <v>4000.21</v>
      </c>
    </row>
    <row r="3736" spans="1:2" x14ac:dyDescent="0.35">
      <c r="A3736" s="10">
        <v>827</v>
      </c>
      <c r="B3736" s="4">
        <v>2490.13</v>
      </c>
    </row>
    <row r="3737" spans="1:2" x14ac:dyDescent="0.35">
      <c r="A3737" s="10">
        <v>827.16</v>
      </c>
      <c r="B3737" s="4">
        <v>3235.31</v>
      </c>
    </row>
    <row r="3738" spans="1:2" x14ac:dyDescent="0.35">
      <c r="A3738" s="10">
        <v>827.59</v>
      </c>
      <c r="B3738" s="4">
        <v>3044.84</v>
      </c>
    </row>
    <row r="3739" spans="1:2" x14ac:dyDescent="0.35">
      <c r="A3739" s="10">
        <v>827.6</v>
      </c>
      <c r="B3739" s="4">
        <v>2874.86</v>
      </c>
    </row>
    <row r="3740" spans="1:2" x14ac:dyDescent="0.35">
      <c r="A3740" s="10">
        <v>828.06</v>
      </c>
      <c r="B3740" s="4">
        <v>2762.56</v>
      </c>
    </row>
    <row r="3741" spans="1:2" x14ac:dyDescent="0.35">
      <c r="A3741" s="10">
        <v>828.52</v>
      </c>
      <c r="B3741" s="4">
        <v>2553.7199999999998</v>
      </c>
    </row>
    <row r="3742" spans="1:2" x14ac:dyDescent="0.35">
      <c r="A3742" s="10">
        <v>828.82</v>
      </c>
      <c r="B3742" s="4">
        <v>3138.76</v>
      </c>
    </row>
    <row r="3743" spans="1:2" x14ac:dyDescent="0.35">
      <c r="A3743" s="10">
        <v>829.55</v>
      </c>
      <c r="B3743" s="4">
        <v>3588.45</v>
      </c>
    </row>
    <row r="3744" spans="1:2" x14ac:dyDescent="0.35">
      <c r="A3744" s="10">
        <v>829.92</v>
      </c>
      <c r="B3744" s="4">
        <v>3430.36</v>
      </c>
    </row>
    <row r="3745" spans="1:2" x14ac:dyDescent="0.35">
      <c r="A3745" s="10">
        <v>830.22</v>
      </c>
      <c r="B3745" s="4">
        <v>2782.44</v>
      </c>
    </row>
    <row r="3746" spans="1:2" x14ac:dyDescent="0.35">
      <c r="A3746" s="10">
        <v>830.54</v>
      </c>
      <c r="B3746" s="4">
        <v>2411.4</v>
      </c>
    </row>
    <row r="3747" spans="1:2" x14ac:dyDescent="0.35">
      <c r="A3747" s="10">
        <v>830.93</v>
      </c>
      <c r="B3747" s="4">
        <v>4002.1</v>
      </c>
    </row>
    <row r="3748" spans="1:2" x14ac:dyDescent="0.35">
      <c r="A3748" s="10">
        <v>831.59</v>
      </c>
      <c r="B3748" s="4">
        <v>2529.35</v>
      </c>
    </row>
    <row r="3749" spans="1:2" x14ac:dyDescent="0.35">
      <c r="A3749" s="10">
        <v>832.53</v>
      </c>
      <c r="B3749" s="4">
        <v>5171.32</v>
      </c>
    </row>
    <row r="3750" spans="1:2" x14ac:dyDescent="0.35">
      <c r="A3750" s="10">
        <v>833.73</v>
      </c>
      <c r="B3750" s="4">
        <v>4976.1000000000004</v>
      </c>
    </row>
    <row r="3751" spans="1:2" x14ac:dyDescent="0.35">
      <c r="A3751" s="10">
        <v>833.81</v>
      </c>
      <c r="B3751" s="4">
        <v>3728.03</v>
      </c>
    </row>
    <row r="3752" spans="1:2" x14ac:dyDescent="0.35">
      <c r="A3752" s="10">
        <v>833.93</v>
      </c>
      <c r="B3752" s="4">
        <v>2734.62</v>
      </c>
    </row>
    <row r="3753" spans="1:2" x14ac:dyDescent="0.35">
      <c r="A3753" s="10">
        <v>834.69</v>
      </c>
      <c r="B3753" s="4">
        <v>2596.62</v>
      </c>
    </row>
    <row r="3754" spans="1:2" x14ac:dyDescent="0.35">
      <c r="A3754" s="10">
        <v>834.77</v>
      </c>
      <c r="B3754" s="4">
        <v>2742.85</v>
      </c>
    </row>
    <row r="3755" spans="1:2" x14ac:dyDescent="0.35">
      <c r="A3755" s="10">
        <v>835.39</v>
      </c>
      <c r="B3755" s="4">
        <v>4236.8999999999996</v>
      </c>
    </row>
    <row r="3756" spans="1:2" x14ac:dyDescent="0.35">
      <c r="A3756" s="10">
        <v>835.85</v>
      </c>
      <c r="B3756" s="4">
        <v>4461.38</v>
      </c>
    </row>
    <row r="3757" spans="1:2" x14ac:dyDescent="0.35">
      <c r="A3757" s="10">
        <v>835.9</v>
      </c>
      <c r="B3757" s="4">
        <v>2779.33</v>
      </c>
    </row>
    <row r="3758" spans="1:2" x14ac:dyDescent="0.35">
      <c r="A3758" s="10">
        <v>835.99</v>
      </c>
      <c r="B3758" s="4">
        <v>5482.91</v>
      </c>
    </row>
    <row r="3759" spans="1:2" x14ac:dyDescent="0.35">
      <c r="A3759" s="10">
        <v>836.19</v>
      </c>
      <c r="B3759" s="4">
        <v>3530.1</v>
      </c>
    </row>
    <row r="3760" spans="1:2" x14ac:dyDescent="0.35">
      <c r="A3760" s="10">
        <v>836.24</v>
      </c>
      <c r="B3760" s="4">
        <v>2927.93</v>
      </c>
    </row>
    <row r="3761" spans="1:2" x14ac:dyDescent="0.35">
      <c r="A3761" s="10">
        <v>837.64</v>
      </c>
      <c r="B3761" s="4">
        <v>2586.63</v>
      </c>
    </row>
    <row r="3762" spans="1:2" x14ac:dyDescent="0.35">
      <c r="A3762" s="10">
        <v>837.7</v>
      </c>
      <c r="B3762" s="4">
        <v>3830.64</v>
      </c>
    </row>
    <row r="3763" spans="1:2" x14ac:dyDescent="0.35">
      <c r="A3763" s="10">
        <v>837.91</v>
      </c>
      <c r="B3763" s="4">
        <v>3840.25</v>
      </c>
    </row>
    <row r="3764" spans="1:2" x14ac:dyDescent="0.35">
      <c r="A3764" s="10">
        <v>837.99</v>
      </c>
      <c r="B3764" s="4">
        <v>3300.75</v>
      </c>
    </row>
    <row r="3765" spans="1:2" x14ac:dyDescent="0.35">
      <c r="A3765" s="10">
        <v>838.5</v>
      </c>
      <c r="B3765" s="4">
        <v>3778.27</v>
      </c>
    </row>
    <row r="3766" spans="1:2" x14ac:dyDescent="0.35">
      <c r="A3766" s="10">
        <v>838.64</v>
      </c>
      <c r="B3766" s="4">
        <v>3560.77</v>
      </c>
    </row>
    <row r="3767" spans="1:2" x14ac:dyDescent="0.35">
      <c r="A3767" s="10">
        <v>838.69</v>
      </c>
      <c r="B3767" s="4">
        <v>6221.76</v>
      </c>
    </row>
    <row r="3768" spans="1:2" x14ac:dyDescent="0.35">
      <c r="A3768" s="10">
        <v>839.16</v>
      </c>
      <c r="B3768" s="4">
        <v>3916.04</v>
      </c>
    </row>
    <row r="3769" spans="1:2" x14ac:dyDescent="0.35">
      <c r="A3769" s="10">
        <v>839.22</v>
      </c>
      <c r="B3769" s="4">
        <v>2605.02</v>
      </c>
    </row>
    <row r="3770" spans="1:2" x14ac:dyDescent="0.35">
      <c r="A3770" s="10">
        <v>840.09</v>
      </c>
      <c r="B3770" s="4">
        <v>2460.92</v>
      </c>
    </row>
    <row r="3771" spans="1:2" x14ac:dyDescent="0.35">
      <c r="A3771" s="10">
        <v>840.85</v>
      </c>
      <c r="B3771" s="4">
        <v>2550.09</v>
      </c>
    </row>
    <row r="3772" spans="1:2" x14ac:dyDescent="0.35">
      <c r="A3772" s="10">
        <v>840.96</v>
      </c>
      <c r="B3772" s="4">
        <v>5471.45</v>
      </c>
    </row>
    <row r="3773" spans="1:2" x14ac:dyDescent="0.35">
      <c r="A3773" s="10">
        <v>841.15</v>
      </c>
      <c r="B3773" s="4">
        <v>5783.65</v>
      </c>
    </row>
    <row r="3774" spans="1:2" x14ac:dyDescent="0.35">
      <c r="A3774" s="10">
        <v>841.88</v>
      </c>
      <c r="B3774" s="4">
        <v>4307.45</v>
      </c>
    </row>
    <row r="3775" spans="1:2" x14ac:dyDescent="0.35">
      <c r="A3775" s="10">
        <v>842.05</v>
      </c>
      <c r="B3775" s="4">
        <v>2913.54</v>
      </c>
    </row>
    <row r="3776" spans="1:2" x14ac:dyDescent="0.35">
      <c r="A3776" s="10">
        <v>842.44</v>
      </c>
      <c r="B3776" s="4">
        <v>2425.7399999999998</v>
      </c>
    </row>
    <row r="3777" spans="1:2" x14ac:dyDescent="0.35">
      <c r="A3777" s="10">
        <v>842.72</v>
      </c>
      <c r="B3777" s="4">
        <v>4225.88</v>
      </c>
    </row>
    <row r="3778" spans="1:2" x14ac:dyDescent="0.35">
      <c r="A3778" s="10">
        <v>843.52</v>
      </c>
      <c r="B3778" s="4">
        <v>2707.27</v>
      </c>
    </row>
    <row r="3779" spans="1:2" x14ac:dyDescent="0.35">
      <c r="A3779" s="10">
        <v>843.96</v>
      </c>
      <c r="B3779" s="4">
        <v>4961.18</v>
      </c>
    </row>
    <row r="3780" spans="1:2" x14ac:dyDescent="0.35">
      <c r="A3780" s="10">
        <v>844.3</v>
      </c>
      <c r="B3780" s="4">
        <v>4709.8500000000004</v>
      </c>
    </row>
    <row r="3781" spans="1:2" x14ac:dyDescent="0.35">
      <c r="A3781" s="10">
        <v>844.45</v>
      </c>
      <c r="B3781" s="4">
        <v>6289.58</v>
      </c>
    </row>
    <row r="3782" spans="1:2" x14ac:dyDescent="0.35">
      <c r="A3782" s="10">
        <v>844.52</v>
      </c>
      <c r="B3782" s="4">
        <v>3576.88</v>
      </c>
    </row>
    <row r="3783" spans="1:2" x14ac:dyDescent="0.35">
      <c r="A3783" s="10">
        <v>845.28</v>
      </c>
      <c r="B3783" s="4">
        <v>4882.12</v>
      </c>
    </row>
    <row r="3784" spans="1:2" x14ac:dyDescent="0.35">
      <c r="A3784" s="10">
        <v>845.31</v>
      </c>
      <c r="B3784" s="4">
        <v>3240.05</v>
      </c>
    </row>
    <row r="3785" spans="1:2" x14ac:dyDescent="0.35">
      <c r="A3785" s="10">
        <v>845.65</v>
      </c>
      <c r="B3785" s="4">
        <v>2423.96</v>
      </c>
    </row>
    <row r="3786" spans="1:2" x14ac:dyDescent="0.35">
      <c r="A3786" s="10">
        <v>847.09</v>
      </c>
      <c r="B3786" s="4">
        <v>3394.14</v>
      </c>
    </row>
    <row r="3787" spans="1:2" x14ac:dyDescent="0.35">
      <c r="A3787" s="10">
        <v>847.18</v>
      </c>
      <c r="B3787" s="4">
        <v>2450.58</v>
      </c>
    </row>
    <row r="3788" spans="1:2" x14ac:dyDescent="0.35">
      <c r="A3788" s="10">
        <v>847.56</v>
      </c>
      <c r="B3788" s="4">
        <v>2578.4899999999998</v>
      </c>
    </row>
    <row r="3789" spans="1:2" x14ac:dyDescent="0.35">
      <c r="A3789" s="10">
        <v>847.58</v>
      </c>
      <c r="B3789" s="4">
        <v>4752.1099999999997</v>
      </c>
    </row>
    <row r="3790" spans="1:2" x14ac:dyDescent="0.35">
      <c r="A3790" s="10">
        <v>847.61</v>
      </c>
      <c r="B3790" s="4">
        <v>4226.67</v>
      </c>
    </row>
    <row r="3791" spans="1:2" x14ac:dyDescent="0.35">
      <c r="A3791" s="10">
        <v>848.09</v>
      </c>
      <c r="B3791" s="4">
        <v>6789.56</v>
      </c>
    </row>
    <row r="3792" spans="1:2" x14ac:dyDescent="0.35">
      <c r="A3792" s="10">
        <v>848.63</v>
      </c>
      <c r="B3792" s="4">
        <v>6236.73</v>
      </c>
    </row>
    <row r="3793" spans="1:2" x14ac:dyDescent="0.35">
      <c r="A3793" s="10">
        <v>848.86</v>
      </c>
      <c r="B3793" s="4">
        <v>2681.39</v>
      </c>
    </row>
    <row r="3794" spans="1:2" x14ac:dyDescent="0.35">
      <c r="A3794" s="10">
        <v>849.02</v>
      </c>
      <c r="B3794" s="4">
        <v>5097.3599999999997</v>
      </c>
    </row>
    <row r="3795" spans="1:2" x14ac:dyDescent="0.35">
      <c r="A3795" s="10">
        <v>849.08</v>
      </c>
      <c r="B3795" s="4">
        <v>6977.9</v>
      </c>
    </row>
    <row r="3796" spans="1:2" x14ac:dyDescent="0.35">
      <c r="A3796" s="10">
        <v>849.13</v>
      </c>
      <c r="B3796" s="4">
        <v>3209.12</v>
      </c>
    </row>
    <row r="3797" spans="1:2" x14ac:dyDescent="0.35">
      <c r="A3797" s="10">
        <v>849.49</v>
      </c>
      <c r="B3797" s="4">
        <v>3525.42</v>
      </c>
    </row>
    <row r="3798" spans="1:2" x14ac:dyDescent="0.35">
      <c r="A3798" s="10">
        <v>849.86</v>
      </c>
      <c r="B3798" s="4">
        <v>2796.9</v>
      </c>
    </row>
    <row r="3799" spans="1:2" x14ac:dyDescent="0.35">
      <c r="A3799" s="10">
        <v>850.93</v>
      </c>
      <c r="B3799" s="4">
        <v>3200.58</v>
      </c>
    </row>
    <row r="3800" spans="1:2" x14ac:dyDescent="0.35">
      <c r="A3800" s="10">
        <v>851.57</v>
      </c>
      <c r="B3800" s="4">
        <v>3134.05</v>
      </c>
    </row>
    <row r="3801" spans="1:2" x14ac:dyDescent="0.35">
      <c r="A3801" s="10">
        <v>851.97</v>
      </c>
      <c r="B3801" s="4">
        <v>2457.6</v>
      </c>
    </row>
    <row r="3802" spans="1:2" x14ac:dyDescent="0.35">
      <c r="A3802" s="10">
        <v>852.14</v>
      </c>
      <c r="B3802" s="4">
        <v>4494.04</v>
      </c>
    </row>
    <row r="3803" spans="1:2" x14ac:dyDescent="0.35">
      <c r="A3803" s="10">
        <v>852.21</v>
      </c>
      <c r="B3803" s="4">
        <v>3887.42</v>
      </c>
    </row>
    <row r="3804" spans="1:2" x14ac:dyDescent="0.35">
      <c r="A3804" s="10">
        <v>852.27</v>
      </c>
      <c r="B3804" s="4">
        <v>5277.3</v>
      </c>
    </row>
    <row r="3805" spans="1:2" x14ac:dyDescent="0.35">
      <c r="A3805" s="10">
        <v>852.64</v>
      </c>
      <c r="B3805" s="4">
        <v>2844.94</v>
      </c>
    </row>
    <row r="3806" spans="1:2" x14ac:dyDescent="0.35">
      <c r="A3806" s="10">
        <v>852.92</v>
      </c>
      <c r="B3806" s="4">
        <v>4497.0600000000004</v>
      </c>
    </row>
    <row r="3807" spans="1:2" x14ac:dyDescent="0.35">
      <c r="A3807" s="10">
        <v>852.98</v>
      </c>
      <c r="B3807" s="4">
        <v>2962.44</v>
      </c>
    </row>
    <row r="3808" spans="1:2" x14ac:dyDescent="0.35">
      <c r="A3808" s="10">
        <v>853.12</v>
      </c>
      <c r="B3808" s="4">
        <v>10587.12</v>
      </c>
    </row>
    <row r="3809" spans="1:2" x14ac:dyDescent="0.35">
      <c r="A3809" s="10">
        <v>853.96</v>
      </c>
      <c r="B3809" s="4">
        <v>3359.21</v>
      </c>
    </row>
    <row r="3810" spans="1:2" x14ac:dyDescent="0.35">
      <c r="A3810" s="10">
        <v>854.03</v>
      </c>
      <c r="B3810" s="4">
        <v>2454.94</v>
      </c>
    </row>
    <row r="3811" spans="1:2" x14ac:dyDescent="0.35">
      <c r="A3811" s="10">
        <v>854.32</v>
      </c>
      <c r="B3811" s="4">
        <v>3822.37</v>
      </c>
    </row>
    <row r="3812" spans="1:2" x14ac:dyDescent="0.35">
      <c r="A3812" s="10">
        <v>855.17</v>
      </c>
      <c r="B3812" s="4">
        <v>5238.74</v>
      </c>
    </row>
    <row r="3813" spans="1:2" x14ac:dyDescent="0.35">
      <c r="A3813" s="10">
        <v>855.67</v>
      </c>
      <c r="B3813" s="4">
        <v>3943.74</v>
      </c>
    </row>
    <row r="3814" spans="1:2" x14ac:dyDescent="0.35">
      <c r="A3814" s="10">
        <v>855.84</v>
      </c>
      <c r="B3814" s="4">
        <v>11115.869999999999</v>
      </c>
    </row>
    <row r="3815" spans="1:2" x14ac:dyDescent="0.35">
      <c r="A3815" s="10">
        <v>855.94</v>
      </c>
      <c r="B3815" s="4">
        <v>3231.46</v>
      </c>
    </row>
    <row r="3816" spans="1:2" x14ac:dyDescent="0.35">
      <c r="A3816" s="10">
        <v>856.29</v>
      </c>
      <c r="B3816" s="4">
        <v>3759.53</v>
      </c>
    </row>
    <row r="3817" spans="1:2" x14ac:dyDescent="0.35">
      <c r="A3817" s="10">
        <v>856.34</v>
      </c>
      <c r="B3817" s="4">
        <v>4664.03</v>
      </c>
    </row>
    <row r="3818" spans="1:2" x14ac:dyDescent="0.35">
      <c r="A3818" s="10">
        <v>856.51</v>
      </c>
      <c r="B3818" s="4">
        <v>2798.05</v>
      </c>
    </row>
    <row r="3819" spans="1:2" x14ac:dyDescent="0.35">
      <c r="A3819" s="10">
        <v>856.6</v>
      </c>
      <c r="B3819" s="4">
        <v>5141.6099999999997</v>
      </c>
    </row>
    <row r="3820" spans="1:2" x14ac:dyDescent="0.35">
      <c r="A3820" s="10">
        <v>856.65</v>
      </c>
      <c r="B3820" s="4">
        <v>4207.01</v>
      </c>
    </row>
    <row r="3821" spans="1:2" x14ac:dyDescent="0.35">
      <c r="A3821" s="10">
        <v>856.99</v>
      </c>
      <c r="B3821" s="4">
        <v>6668.1</v>
      </c>
    </row>
    <row r="3822" spans="1:2" x14ac:dyDescent="0.35">
      <c r="A3822" s="10">
        <v>857.52</v>
      </c>
      <c r="B3822" s="4">
        <v>6008.96</v>
      </c>
    </row>
    <row r="3823" spans="1:2" x14ac:dyDescent="0.35">
      <c r="A3823" s="10">
        <v>857.77</v>
      </c>
      <c r="B3823" s="4">
        <v>2944.9</v>
      </c>
    </row>
    <row r="3824" spans="1:2" x14ac:dyDescent="0.35">
      <c r="A3824" s="10">
        <v>858.18</v>
      </c>
      <c r="B3824" s="4">
        <v>3635.89</v>
      </c>
    </row>
    <row r="3825" spans="1:2" x14ac:dyDescent="0.35">
      <c r="A3825" s="10">
        <v>858.48</v>
      </c>
      <c r="B3825" s="4">
        <v>2848.79</v>
      </c>
    </row>
    <row r="3826" spans="1:2" x14ac:dyDescent="0.35">
      <c r="A3826" s="10">
        <v>859.6</v>
      </c>
      <c r="B3826" s="4">
        <v>2472.0500000000002</v>
      </c>
    </row>
    <row r="3827" spans="1:2" x14ac:dyDescent="0.35">
      <c r="A3827" s="10">
        <v>859.94</v>
      </c>
      <c r="B3827" s="4">
        <v>4258.7700000000004</v>
      </c>
    </row>
    <row r="3828" spans="1:2" x14ac:dyDescent="0.35">
      <c r="A3828" s="10">
        <v>860.07</v>
      </c>
      <c r="B3828" s="4">
        <v>4191.0600000000004</v>
      </c>
    </row>
    <row r="3829" spans="1:2" x14ac:dyDescent="0.35">
      <c r="A3829" s="10">
        <v>860.78</v>
      </c>
      <c r="B3829" s="4">
        <v>4026.25</v>
      </c>
    </row>
    <row r="3830" spans="1:2" x14ac:dyDescent="0.35">
      <c r="A3830" s="10">
        <v>860.98</v>
      </c>
      <c r="B3830" s="4">
        <v>5731.69</v>
      </c>
    </row>
    <row r="3831" spans="1:2" x14ac:dyDescent="0.35">
      <c r="A3831" s="10">
        <v>861</v>
      </c>
      <c r="B3831" s="4">
        <v>3120.86</v>
      </c>
    </row>
    <row r="3832" spans="1:2" x14ac:dyDescent="0.35">
      <c r="A3832" s="10">
        <v>862.34</v>
      </c>
      <c r="B3832" s="4">
        <v>3972.32</v>
      </c>
    </row>
    <row r="3833" spans="1:2" x14ac:dyDescent="0.35">
      <c r="A3833" s="10">
        <v>863.43</v>
      </c>
      <c r="B3833" s="4">
        <v>3014.98</v>
      </c>
    </row>
    <row r="3834" spans="1:2" x14ac:dyDescent="0.35">
      <c r="A3834" s="10">
        <v>863.67</v>
      </c>
      <c r="B3834" s="4">
        <v>2742.68</v>
      </c>
    </row>
    <row r="3835" spans="1:2" x14ac:dyDescent="0.35">
      <c r="A3835" s="10">
        <v>863.96</v>
      </c>
      <c r="B3835" s="4">
        <v>3649.05</v>
      </c>
    </row>
    <row r="3836" spans="1:2" x14ac:dyDescent="0.35">
      <c r="A3836" s="10">
        <v>864.04</v>
      </c>
      <c r="B3836" s="4">
        <v>3700.24</v>
      </c>
    </row>
    <row r="3837" spans="1:2" x14ac:dyDescent="0.35">
      <c r="A3837" s="10">
        <v>864.8</v>
      </c>
      <c r="B3837" s="4">
        <v>3127.59</v>
      </c>
    </row>
    <row r="3838" spans="1:2" x14ac:dyDescent="0.35">
      <c r="A3838" s="10">
        <v>866.32</v>
      </c>
      <c r="B3838" s="4">
        <v>2884.71</v>
      </c>
    </row>
    <row r="3839" spans="1:2" x14ac:dyDescent="0.35">
      <c r="A3839" s="10">
        <v>866.5</v>
      </c>
      <c r="B3839" s="4">
        <v>5087.41</v>
      </c>
    </row>
    <row r="3840" spans="1:2" x14ac:dyDescent="0.35">
      <c r="A3840" s="10">
        <v>867.05</v>
      </c>
      <c r="B3840" s="4">
        <v>6120.19</v>
      </c>
    </row>
    <row r="3841" spans="1:2" x14ac:dyDescent="0.35">
      <c r="A3841" s="10">
        <v>867.23</v>
      </c>
      <c r="B3841" s="4">
        <v>6483.38</v>
      </c>
    </row>
    <row r="3842" spans="1:2" x14ac:dyDescent="0.35">
      <c r="A3842" s="10">
        <v>867.74</v>
      </c>
      <c r="B3842" s="4">
        <v>2935.39</v>
      </c>
    </row>
    <row r="3843" spans="1:2" x14ac:dyDescent="0.35">
      <c r="A3843" s="10">
        <v>868.28</v>
      </c>
      <c r="B3843" s="4">
        <v>2620.12</v>
      </c>
    </row>
    <row r="3844" spans="1:2" x14ac:dyDescent="0.35">
      <c r="A3844" s="10">
        <v>868.34</v>
      </c>
      <c r="B3844" s="4">
        <v>4129.88</v>
      </c>
    </row>
    <row r="3845" spans="1:2" x14ac:dyDescent="0.35">
      <c r="A3845" s="10">
        <v>869.41</v>
      </c>
      <c r="B3845" s="4">
        <v>4278.84</v>
      </c>
    </row>
    <row r="3846" spans="1:2" x14ac:dyDescent="0.35">
      <c r="A3846" s="10">
        <v>869.96</v>
      </c>
      <c r="B3846" s="4">
        <v>3018.16</v>
      </c>
    </row>
    <row r="3847" spans="1:2" x14ac:dyDescent="0.35">
      <c r="A3847" s="10">
        <v>870.85</v>
      </c>
      <c r="B3847" s="4">
        <v>4167.16</v>
      </c>
    </row>
    <row r="3848" spans="1:2" x14ac:dyDescent="0.35">
      <c r="A3848" s="10">
        <v>871.07</v>
      </c>
      <c r="B3848" s="4">
        <v>4301.8999999999996</v>
      </c>
    </row>
    <row r="3849" spans="1:2" x14ac:dyDescent="0.35">
      <c r="A3849" s="10">
        <v>871.23</v>
      </c>
      <c r="B3849" s="4">
        <v>3022.98</v>
      </c>
    </row>
    <row r="3850" spans="1:2" x14ac:dyDescent="0.35">
      <c r="A3850" s="10">
        <v>871.48</v>
      </c>
      <c r="B3850" s="4">
        <v>2975.94</v>
      </c>
    </row>
    <row r="3851" spans="1:2" x14ac:dyDescent="0.35">
      <c r="A3851" s="10">
        <v>871.6</v>
      </c>
      <c r="B3851" s="4">
        <v>4080.46</v>
      </c>
    </row>
    <row r="3852" spans="1:2" x14ac:dyDescent="0.35">
      <c r="A3852" s="10">
        <v>871.98</v>
      </c>
      <c r="B3852" s="4">
        <v>5738.79</v>
      </c>
    </row>
    <row r="3853" spans="1:2" x14ac:dyDescent="0.35">
      <c r="A3853" s="10">
        <v>872.31</v>
      </c>
      <c r="B3853" s="4">
        <v>5650.35</v>
      </c>
    </row>
    <row r="3854" spans="1:2" x14ac:dyDescent="0.35">
      <c r="A3854" s="10">
        <v>872.37</v>
      </c>
      <c r="B3854" s="4">
        <v>2697.06</v>
      </c>
    </row>
    <row r="3855" spans="1:2" x14ac:dyDescent="0.35">
      <c r="A3855" s="10">
        <v>872.41</v>
      </c>
      <c r="B3855" s="4">
        <v>4435.82</v>
      </c>
    </row>
    <row r="3856" spans="1:2" x14ac:dyDescent="0.35">
      <c r="A3856" s="10">
        <v>873.67</v>
      </c>
      <c r="B3856" s="4">
        <v>4507.4399999999996</v>
      </c>
    </row>
    <row r="3857" spans="1:2" x14ac:dyDescent="0.35">
      <c r="A3857" s="10">
        <v>874.23</v>
      </c>
      <c r="B3857" s="4">
        <v>3571.13</v>
      </c>
    </row>
    <row r="3858" spans="1:2" x14ac:dyDescent="0.35">
      <c r="A3858" s="10">
        <v>874.39</v>
      </c>
      <c r="B3858" s="4">
        <v>4085.68</v>
      </c>
    </row>
    <row r="3859" spans="1:2" x14ac:dyDescent="0.35">
      <c r="A3859" s="10">
        <v>875.28</v>
      </c>
      <c r="B3859" s="4">
        <v>4857.1899999999996</v>
      </c>
    </row>
    <row r="3860" spans="1:2" x14ac:dyDescent="0.35">
      <c r="A3860" s="10">
        <v>875.55</v>
      </c>
      <c r="B3860" s="4">
        <v>2820.81</v>
      </c>
    </row>
    <row r="3861" spans="1:2" x14ac:dyDescent="0.35">
      <c r="A3861" s="10">
        <v>875.71</v>
      </c>
      <c r="B3861" s="4">
        <v>7151.52</v>
      </c>
    </row>
    <row r="3862" spans="1:2" x14ac:dyDescent="0.35">
      <c r="A3862" s="10">
        <v>876.59</v>
      </c>
      <c r="B3862" s="4">
        <v>3764.93</v>
      </c>
    </row>
    <row r="3863" spans="1:2" x14ac:dyDescent="0.35">
      <c r="A3863" s="10">
        <v>876.83</v>
      </c>
      <c r="B3863" s="4">
        <v>2680.88</v>
      </c>
    </row>
    <row r="3864" spans="1:2" x14ac:dyDescent="0.35">
      <c r="A3864" s="10">
        <v>876.95</v>
      </c>
      <c r="B3864" s="4">
        <v>3884.46</v>
      </c>
    </row>
    <row r="3865" spans="1:2" x14ac:dyDescent="0.35">
      <c r="A3865" s="10">
        <v>877.01</v>
      </c>
      <c r="B3865" s="4">
        <v>2996.92</v>
      </c>
    </row>
    <row r="3866" spans="1:2" x14ac:dyDescent="0.35">
      <c r="A3866" s="10">
        <v>877.2</v>
      </c>
      <c r="B3866" s="4">
        <v>3936.6</v>
      </c>
    </row>
    <row r="3867" spans="1:2" x14ac:dyDescent="0.35">
      <c r="A3867" s="10">
        <v>877.49</v>
      </c>
      <c r="B3867" s="4">
        <v>3784.43</v>
      </c>
    </row>
    <row r="3868" spans="1:2" x14ac:dyDescent="0.35">
      <c r="A3868" s="10">
        <v>877.6</v>
      </c>
      <c r="B3868" s="4">
        <v>5872.36</v>
      </c>
    </row>
    <row r="3869" spans="1:2" x14ac:dyDescent="0.35">
      <c r="A3869" s="10">
        <v>877.84</v>
      </c>
      <c r="B3869" s="4">
        <v>3481.5</v>
      </c>
    </row>
    <row r="3870" spans="1:2" x14ac:dyDescent="0.35">
      <c r="A3870" s="10">
        <v>878.15</v>
      </c>
      <c r="B3870" s="4">
        <v>6138.13</v>
      </c>
    </row>
    <row r="3871" spans="1:2" x14ac:dyDescent="0.35">
      <c r="A3871" s="10">
        <v>878.7</v>
      </c>
      <c r="B3871" s="4">
        <v>3775.95</v>
      </c>
    </row>
    <row r="3872" spans="1:2" x14ac:dyDescent="0.35">
      <c r="A3872" s="10">
        <v>878.71</v>
      </c>
      <c r="B3872" s="4">
        <v>5094.79</v>
      </c>
    </row>
    <row r="3873" spans="1:2" x14ac:dyDescent="0.35">
      <c r="A3873" s="10">
        <v>879.34</v>
      </c>
      <c r="B3873" s="4">
        <v>3531.78</v>
      </c>
    </row>
    <row r="3874" spans="1:2" x14ac:dyDescent="0.35">
      <c r="A3874" s="10">
        <v>879.47</v>
      </c>
      <c r="B3874" s="4">
        <v>6044.79</v>
      </c>
    </row>
    <row r="3875" spans="1:2" x14ac:dyDescent="0.35">
      <c r="A3875" s="10">
        <v>880.24</v>
      </c>
      <c r="B3875" s="4">
        <v>3262.9</v>
      </c>
    </row>
    <row r="3876" spans="1:2" x14ac:dyDescent="0.35">
      <c r="A3876" s="10">
        <v>880.6</v>
      </c>
      <c r="B3876" s="4">
        <v>2638.79</v>
      </c>
    </row>
    <row r="3877" spans="1:2" x14ac:dyDescent="0.35">
      <c r="A3877" s="10">
        <v>880.62</v>
      </c>
      <c r="B3877" s="4">
        <v>2732.46</v>
      </c>
    </row>
    <row r="3878" spans="1:2" x14ac:dyDescent="0.35">
      <c r="A3878" s="10">
        <v>880.67</v>
      </c>
      <c r="B3878" s="4">
        <v>3110.18</v>
      </c>
    </row>
    <row r="3879" spans="1:2" x14ac:dyDescent="0.35">
      <c r="A3879" s="10">
        <v>881.05</v>
      </c>
      <c r="B3879" s="4">
        <v>3352.77</v>
      </c>
    </row>
    <row r="3880" spans="1:2" x14ac:dyDescent="0.35">
      <c r="A3880" s="10">
        <v>881.28</v>
      </c>
      <c r="B3880" s="4">
        <v>2943.9</v>
      </c>
    </row>
    <row r="3881" spans="1:2" x14ac:dyDescent="0.35">
      <c r="A3881" s="10">
        <v>881.33</v>
      </c>
      <c r="B3881" s="4">
        <v>6742.87</v>
      </c>
    </row>
    <row r="3882" spans="1:2" x14ac:dyDescent="0.35">
      <c r="A3882" s="10">
        <v>881.67</v>
      </c>
      <c r="B3882" s="4">
        <v>6523.33</v>
      </c>
    </row>
    <row r="3883" spans="1:2" x14ac:dyDescent="0.35">
      <c r="A3883" s="10">
        <v>881.7</v>
      </c>
      <c r="B3883" s="4">
        <v>2522.81</v>
      </c>
    </row>
    <row r="3884" spans="1:2" x14ac:dyDescent="0.35">
      <c r="A3884" s="10">
        <v>882.4</v>
      </c>
      <c r="B3884" s="4">
        <v>2851.5</v>
      </c>
    </row>
    <row r="3885" spans="1:2" x14ac:dyDescent="0.35">
      <c r="A3885" s="10">
        <v>882.43</v>
      </c>
      <c r="B3885" s="4">
        <v>5231.2700000000004</v>
      </c>
    </row>
    <row r="3886" spans="1:2" x14ac:dyDescent="0.35">
      <c r="A3886" s="10">
        <v>883.07</v>
      </c>
      <c r="B3886" s="4">
        <v>4548.71</v>
      </c>
    </row>
    <row r="3887" spans="1:2" x14ac:dyDescent="0.35">
      <c r="A3887" s="10">
        <v>883.18</v>
      </c>
      <c r="B3887" s="4">
        <v>2763.78</v>
      </c>
    </row>
    <row r="3888" spans="1:2" x14ac:dyDescent="0.35">
      <c r="A3888" s="10">
        <v>883.27</v>
      </c>
      <c r="B3888" s="4">
        <v>2640.28</v>
      </c>
    </row>
    <row r="3889" spans="1:2" x14ac:dyDescent="0.35">
      <c r="A3889" s="10">
        <v>884.18</v>
      </c>
      <c r="B3889" s="4">
        <v>3128.3</v>
      </c>
    </row>
    <row r="3890" spans="1:2" x14ac:dyDescent="0.35">
      <c r="A3890" s="10">
        <v>884.24</v>
      </c>
      <c r="B3890" s="4">
        <v>5005.8500000000004</v>
      </c>
    </row>
    <row r="3891" spans="1:2" x14ac:dyDescent="0.35">
      <c r="A3891" s="10">
        <v>884.91</v>
      </c>
      <c r="B3891" s="4">
        <v>4303.5600000000004</v>
      </c>
    </row>
    <row r="3892" spans="1:2" x14ac:dyDescent="0.35">
      <c r="A3892" s="10">
        <v>885.57</v>
      </c>
      <c r="B3892" s="4">
        <v>5794.2</v>
      </c>
    </row>
    <row r="3893" spans="1:2" x14ac:dyDescent="0.35">
      <c r="A3893" s="10">
        <v>885.99</v>
      </c>
      <c r="B3893" s="4">
        <v>4120.7</v>
      </c>
    </row>
    <row r="3894" spans="1:2" x14ac:dyDescent="0.35">
      <c r="A3894" s="10">
        <v>886.1</v>
      </c>
      <c r="B3894" s="4">
        <v>2855.12</v>
      </c>
    </row>
    <row r="3895" spans="1:2" x14ac:dyDescent="0.35">
      <c r="A3895" s="10">
        <v>887.37</v>
      </c>
      <c r="B3895" s="4">
        <v>2539.87</v>
      </c>
    </row>
    <row r="3896" spans="1:2" x14ac:dyDescent="0.35">
      <c r="A3896" s="10">
        <v>887.38</v>
      </c>
      <c r="B3896" s="4">
        <v>4548.49</v>
      </c>
    </row>
    <row r="3897" spans="1:2" x14ac:dyDescent="0.35">
      <c r="A3897" s="10">
        <v>887.89</v>
      </c>
      <c r="B3897" s="4">
        <v>4116.45</v>
      </c>
    </row>
    <row r="3898" spans="1:2" x14ac:dyDescent="0.35">
      <c r="A3898" s="10">
        <v>888.26</v>
      </c>
      <c r="B3898" s="4">
        <v>3627.41</v>
      </c>
    </row>
    <row r="3899" spans="1:2" x14ac:dyDescent="0.35">
      <c r="A3899" s="10">
        <v>888.46</v>
      </c>
      <c r="B3899" s="4">
        <v>2631.07</v>
      </c>
    </row>
    <row r="3900" spans="1:2" x14ac:dyDescent="0.35">
      <c r="A3900" s="10">
        <v>888.62</v>
      </c>
      <c r="B3900" s="4">
        <v>4230.3599999999997</v>
      </c>
    </row>
    <row r="3901" spans="1:2" x14ac:dyDescent="0.35">
      <c r="A3901" s="10">
        <v>888.87</v>
      </c>
      <c r="B3901" s="4">
        <v>2644.56</v>
      </c>
    </row>
    <row r="3902" spans="1:2" x14ac:dyDescent="0.35">
      <c r="A3902" s="10">
        <v>889.01</v>
      </c>
      <c r="B3902" s="4">
        <v>4866.17</v>
      </c>
    </row>
    <row r="3903" spans="1:2" x14ac:dyDescent="0.35">
      <c r="A3903" s="10">
        <v>889.2</v>
      </c>
      <c r="B3903" s="4">
        <v>4454.49</v>
      </c>
    </row>
    <row r="3904" spans="1:2" x14ac:dyDescent="0.35">
      <c r="A3904" s="10">
        <v>889.54</v>
      </c>
      <c r="B3904" s="4">
        <v>5432.64</v>
      </c>
    </row>
    <row r="3905" spans="1:2" x14ac:dyDescent="0.35">
      <c r="A3905" s="10">
        <v>890.05</v>
      </c>
      <c r="B3905" s="4">
        <v>5895.12</v>
      </c>
    </row>
    <row r="3906" spans="1:2" x14ac:dyDescent="0.35">
      <c r="A3906" s="10">
        <v>890.43</v>
      </c>
      <c r="B3906" s="4">
        <v>4391.93</v>
      </c>
    </row>
    <row r="3907" spans="1:2" x14ac:dyDescent="0.35">
      <c r="A3907" s="10">
        <v>890.92</v>
      </c>
      <c r="B3907" s="4">
        <v>2930.54</v>
      </c>
    </row>
    <row r="3908" spans="1:2" x14ac:dyDescent="0.35">
      <c r="A3908" s="10">
        <v>891.01</v>
      </c>
      <c r="B3908" s="4">
        <v>5706.94</v>
      </c>
    </row>
    <row r="3909" spans="1:2" x14ac:dyDescent="0.35">
      <c r="A3909" s="10">
        <v>891.33</v>
      </c>
      <c r="B3909" s="4">
        <v>5133.3</v>
      </c>
    </row>
    <row r="3910" spans="1:2" x14ac:dyDescent="0.35">
      <c r="A3910" s="10">
        <v>891.92</v>
      </c>
      <c r="B3910" s="4">
        <v>5477.65</v>
      </c>
    </row>
    <row r="3911" spans="1:2" x14ac:dyDescent="0.35">
      <c r="A3911" s="10">
        <v>892.03</v>
      </c>
      <c r="B3911" s="4">
        <v>3215.61</v>
      </c>
    </row>
    <row r="3912" spans="1:2" x14ac:dyDescent="0.35">
      <c r="A3912" s="10">
        <v>893.2</v>
      </c>
      <c r="B3912" s="4">
        <v>4430.54</v>
      </c>
    </row>
    <row r="3913" spans="1:2" x14ac:dyDescent="0.35">
      <c r="A3913" s="10">
        <v>893.36</v>
      </c>
      <c r="B3913" s="4">
        <v>2692.71</v>
      </c>
    </row>
    <row r="3914" spans="1:2" x14ac:dyDescent="0.35">
      <c r="A3914" s="10">
        <v>893.55</v>
      </c>
      <c r="B3914" s="4">
        <v>5871.5</v>
      </c>
    </row>
    <row r="3915" spans="1:2" x14ac:dyDescent="0.35">
      <c r="A3915" s="10">
        <v>893.78</v>
      </c>
      <c r="B3915" s="4">
        <v>3671.35</v>
      </c>
    </row>
    <row r="3916" spans="1:2" x14ac:dyDescent="0.35">
      <c r="A3916" s="10">
        <v>893.86</v>
      </c>
      <c r="B3916" s="4">
        <v>2698.6</v>
      </c>
    </row>
    <row r="3917" spans="1:2" x14ac:dyDescent="0.35">
      <c r="A3917" s="10">
        <v>893.9</v>
      </c>
      <c r="B3917" s="4">
        <v>2699.75</v>
      </c>
    </row>
    <row r="3918" spans="1:2" x14ac:dyDescent="0.35">
      <c r="A3918" s="10">
        <v>893.92</v>
      </c>
      <c r="B3918" s="4">
        <v>3888.67</v>
      </c>
    </row>
    <row r="3919" spans="1:2" x14ac:dyDescent="0.35">
      <c r="A3919" s="10">
        <v>894.22</v>
      </c>
      <c r="B3919" s="4">
        <v>3845.54</v>
      </c>
    </row>
    <row r="3920" spans="1:2" x14ac:dyDescent="0.35">
      <c r="A3920" s="10">
        <v>894.37</v>
      </c>
      <c r="B3920" s="4">
        <v>2816.64</v>
      </c>
    </row>
    <row r="3921" spans="1:2" x14ac:dyDescent="0.35">
      <c r="A3921" s="10">
        <v>894.5</v>
      </c>
      <c r="B3921" s="4">
        <v>2758.12</v>
      </c>
    </row>
    <row r="3922" spans="1:2" x14ac:dyDescent="0.35">
      <c r="A3922" s="10">
        <v>894.66</v>
      </c>
      <c r="B3922" s="4">
        <v>2798.72</v>
      </c>
    </row>
    <row r="3923" spans="1:2" x14ac:dyDescent="0.35">
      <c r="A3923" s="10">
        <v>894.76</v>
      </c>
      <c r="B3923" s="4">
        <v>3257.62</v>
      </c>
    </row>
    <row r="3924" spans="1:2" x14ac:dyDescent="0.35">
      <c r="A3924" s="10">
        <v>894.8</v>
      </c>
      <c r="B3924" s="4">
        <v>2627.73</v>
      </c>
    </row>
    <row r="3925" spans="1:2" x14ac:dyDescent="0.35">
      <c r="A3925" s="10">
        <v>895.24</v>
      </c>
      <c r="B3925" s="4">
        <v>4114.3100000000004</v>
      </c>
    </row>
    <row r="3926" spans="1:2" x14ac:dyDescent="0.35">
      <c r="A3926" s="10">
        <v>895.49</v>
      </c>
      <c r="B3926" s="4">
        <v>3463.03</v>
      </c>
    </row>
    <row r="3927" spans="1:2" x14ac:dyDescent="0.35">
      <c r="A3927" s="10">
        <v>895.65</v>
      </c>
      <c r="B3927" s="4">
        <v>5451.33</v>
      </c>
    </row>
    <row r="3928" spans="1:2" x14ac:dyDescent="0.35">
      <c r="A3928" s="10">
        <v>896.55</v>
      </c>
      <c r="B3928" s="4">
        <v>3512.17</v>
      </c>
    </row>
    <row r="3929" spans="1:2" x14ac:dyDescent="0.35">
      <c r="A3929" s="10">
        <v>896.63</v>
      </c>
      <c r="B3929" s="4">
        <v>2615.8000000000002</v>
      </c>
    </row>
    <row r="3930" spans="1:2" x14ac:dyDescent="0.35">
      <c r="A3930" s="10">
        <v>897.21</v>
      </c>
      <c r="B3930" s="4">
        <v>5424.36</v>
      </c>
    </row>
    <row r="3931" spans="1:2" x14ac:dyDescent="0.35">
      <c r="A3931" s="10">
        <v>897.69</v>
      </c>
      <c r="B3931" s="4">
        <v>3040.5</v>
      </c>
    </row>
    <row r="3932" spans="1:2" x14ac:dyDescent="0.35">
      <c r="A3932" s="10">
        <v>898.04</v>
      </c>
      <c r="B3932" s="4">
        <v>4371.0200000000004</v>
      </c>
    </row>
    <row r="3933" spans="1:2" x14ac:dyDescent="0.35">
      <c r="A3933" s="10">
        <v>898.82</v>
      </c>
      <c r="B3933" s="4">
        <v>2996.19</v>
      </c>
    </row>
    <row r="3934" spans="1:2" x14ac:dyDescent="0.35">
      <c r="A3934" s="10">
        <v>898.92</v>
      </c>
      <c r="B3934" s="4">
        <v>2667.18</v>
      </c>
    </row>
    <row r="3935" spans="1:2" x14ac:dyDescent="0.35">
      <c r="A3935" s="10">
        <v>899.47</v>
      </c>
      <c r="B3935" s="4">
        <v>3809.61</v>
      </c>
    </row>
    <row r="3936" spans="1:2" x14ac:dyDescent="0.35">
      <c r="A3936" s="10">
        <v>899.87</v>
      </c>
      <c r="B3936" s="4">
        <v>3707.36</v>
      </c>
    </row>
    <row r="3937" spans="1:2" x14ac:dyDescent="0.35">
      <c r="A3937" s="10">
        <v>899.96</v>
      </c>
      <c r="B3937" s="4">
        <v>4153.88</v>
      </c>
    </row>
    <row r="3938" spans="1:2" x14ac:dyDescent="0.35">
      <c r="A3938" s="10">
        <v>900.22</v>
      </c>
      <c r="B3938" s="4">
        <v>3188.81</v>
      </c>
    </row>
    <row r="3939" spans="1:2" x14ac:dyDescent="0.35">
      <c r="A3939" s="10">
        <v>900.23</v>
      </c>
      <c r="B3939" s="4">
        <v>3117.22</v>
      </c>
    </row>
    <row r="3940" spans="1:2" x14ac:dyDescent="0.35">
      <c r="A3940" s="10">
        <v>900.26</v>
      </c>
      <c r="B3940" s="4">
        <v>5612.28</v>
      </c>
    </row>
    <row r="3941" spans="1:2" x14ac:dyDescent="0.35">
      <c r="A3941" s="10">
        <v>900.87</v>
      </c>
      <c r="B3941" s="4">
        <v>4037.65</v>
      </c>
    </row>
    <row r="3942" spans="1:2" x14ac:dyDescent="0.35">
      <c r="A3942" s="10">
        <v>900.92</v>
      </c>
      <c r="B3942" s="4">
        <v>2823.89</v>
      </c>
    </row>
    <row r="3943" spans="1:2" x14ac:dyDescent="0.35">
      <c r="A3943" s="10">
        <v>901.79</v>
      </c>
      <c r="B3943" s="4">
        <v>5330.39</v>
      </c>
    </row>
    <row r="3944" spans="1:2" x14ac:dyDescent="0.35">
      <c r="A3944" s="10">
        <v>902.35</v>
      </c>
      <c r="B3944" s="4">
        <v>3392.07</v>
      </c>
    </row>
    <row r="3945" spans="1:2" x14ac:dyDescent="0.35">
      <c r="A3945" s="10">
        <v>903</v>
      </c>
      <c r="B3945" s="4">
        <v>4858.82</v>
      </c>
    </row>
    <row r="3946" spans="1:2" x14ac:dyDescent="0.35">
      <c r="A3946" s="10">
        <v>903.64</v>
      </c>
      <c r="B3946" s="4">
        <v>3359.92</v>
      </c>
    </row>
    <row r="3947" spans="1:2" x14ac:dyDescent="0.35">
      <c r="A3947" s="10">
        <v>903.81</v>
      </c>
      <c r="B3947" s="4">
        <v>3762.68</v>
      </c>
    </row>
    <row r="3948" spans="1:2" x14ac:dyDescent="0.35">
      <c r="A3948" s="10">
        <v>904.71</v>
      </c>
      <c r="B3948" s="4">
        <v>6259.2</v>
      </c>
    </row>
    <row r="3949" spans="1:2" x14ac:dyDescent="0.35">
      <c r="A3949" s="10">
        <v>904.88</v>
      </c>
      <c r="B3949" s="4">
        <v>3121.39</v>
      </c>
    </row>
    <row r="3950" spans="1:2" x14ac:dyDescent="0.35">
      <c r="A3950" s="10">
        <v>904.93</v>
      </c>
      <c r="B3950" s="4">
        <v>4473.25</v>
      </c>
    </row>
    <row r="3951" spans="1:2" x14ac:dyDescent="0.35">
      <c r="A3951" s="10">
        <v>904.94</v>
      </c>
      <c r="B3951" s="4">
        <v>3134.92</v>
      </c>
    </row>
    <row r="3952" spans="1:2" x14ac:dyDescent="0.35">
      <c r="A3952" s="10">
        <v>905.32</v>
      </c>
      <c r="B3952" s="4">
        <v>2965.71</v>
      </c>
    </row>
    <row r="3953" spans="1:2" x14ac:dyDescent="0.35">
      <c r="A3953" s="10">
        <v>905.41</v>
      </c>
      <c r="B3953" s="4">
        <v>2665.39</v>
      </c>
    </row>
    <row r="3954" spans="1:2" x14ac:dyDescent="0.35">
      <c r="A3954" s="10">
        <v>905.69</v>
      </c>
      <c r="B3954" s="4">
        <v>6658.64</v>
      </c>
    </row>
    <row r="3955" spans="1:2" x14ac:dyDescent="0.35">
      <c r="A3955" s="10">
        <v>905.82</v>
      </c>
      <c r="B3955" s="4">
        <v>4099.41</v>
      </c>
    </row>
    <row r="3956" spans="1:2" x14ac:dyDescent="0.35">
      <c r="A3956" s="10">
        <v>906.7</v>
      </c>
      <c r="B3956" s="4">
        <v>2847.68</v>
      </c>
    </row>
    <row r="3957" spans="1:2" x14ac:dyDescent="0.35">
      <c r="A3957" s="10">
        <v>907.03</v>
      </c>
      <c r="B3957" s="4">
        <v>7101.47</v>
      </c>
    </row>
    <row r="3958" spans="1:2" x14ac:dyDescent="0.35">
      <c r="A3958" s="10">
        <v>908.28</v>
      </c>
      <c r="B3958" s="4">
        <v>4849.8599999999997</v>
      </c>
    </row>
    <row r="3959" spans="1:2" x14ac:dyDescent="0.35">
      <c r="A3959" s="10">
        <v>909.36</v>
      </c>
      <c r="B3959" s="4">
        <v>3224.27</v>
      </c>
    </row>
    <row r="3960" spans="1:2" x14ac:dyDescent="0.35">
      <c r="A3960" s="10">
        <v>909.48</v>
      </c>
      <c r="B3960" s="4">
        <v>4385.09</v>
      </c>
    </row>
    <row r="3961" spans="1:2" x14ac:dyDescent="0.35">
      <c r="A3961" s="10">
        <v>909.56</v>
      </c>
      <c r="B3961" s="4">
        <v>2972.76</v>
      </c>
    </row>
    <row r="3962" spans="1:2" x14ac:dyDescent="0.35">
      <c r="A3962" s="10">
        <v>909.66</v>
      </c>
      <c r="B3962" s="4">
        <v>4090.09</v>
      </c>
    </row>
    <row r="3963" spans="1:2" x14ac:dyDescent="0.35">
      <c r="A3963" s="10">
        <v>909.74</v>
      </c>
      <c r="B3963" s="4">
        <v>2677.29</v>
      </c>
    </row>
    <row r="3964" spans="1:2" x14ac:dyDescent="0.35">
      <c r="A3964" s="10">
        <v>910.2</v>
      </c>
      <c r="B3964" s="4">
        <v>4128.76</v>
      </c>
    </row>
    <row r="3965" spans="1:2" x14ac:dyDescent="0.35">
      <c r="A3965" s="10">
        <v>910.35</v>
      </c>
      <c r="B3965" s="4">
        <v>4707.83</v>
      </c>
    </row>
    <row r="3966" spans="1:2" x14ac:dyDescent="0.35">
      <c r="A3966" s="10">
        <v>910.62</v>
      </c>
      <c r="B3966" s="4">
        <v>4030.88</v>
      </c>
    </row>
    <row r="3967" spans="1:2" x14ac:dyDescent="0.35">
      <c r="A3967" s="10">
        <v>910.66</v>
      </c>
      <c r="B3967" s="4">
        <v>3457.44</v>
      </c>
    </row>
    <row r="3968" spans="1:2" x14ac:dyDescent="0.35">
      <c r="A3968" s="10">
        <v>911</v>
      </c>
      <c r="B3968" s="4">
        <v>7118.21</v>
      </c>
    </row>
    <row r="3969" spans="1:2" x14ac:dyDescent="0.35">
      <c r="A3969" s="10">
        <v>911.61</v>
      </c>
      <c r="B3969" s="4">
        <v>3721.34</v>
      </c>
    </row>
    <row r="3970" spans="1:2" x14ac:dyDescent="0.35">
      <c r="A3970" s="10">
        <v>912.53</v>
      </c>
      <c r="B3970" s="4">
        <v>2624.58</v>
      </c>
    </row>
    <row r="3971" spans="1:2" x14ac:dyDescent="0.35">
      <c r="A3971" s="10">
        <v>912.79</v>
      </c>
      <c r="B3971" s="4">
        <v>2873.34</v>
      </c>
    </row>
    <row r="3972" spans="1:2" x14ac:dyDescent="0.35">
      <c r="A3972" s="10">
        <v>912.86</v>
      </c>
      <c r="B3972" s="4">
        <v>5036.03</v>
      </c>
    </row>
    <row r="3973" spans="1:2" x14ac:dyDescent="0.35">
      <c r="A3973" s="10">
        <v>913.11</v>
      </c>
      <c r="B3973" s="4">
        <v>4119.42</v>
      </c>
    </row>
    <row r="3974" spans="1:2" x14ac:dyDescent="0.35">
      <c r="A3974" s="10">
        <v>913.96</v>
      </c>
      <c r="B3974" s="4">
        <v>3437.3</v>
      </c>
    </row>
    <row r="3975" spans="1:2" x14ac:dyDescent="0.35">
      <c r="A3975" s="10">
        <v>914.09</v>
      </c>
      <c r="B3975" s="4">
        <v>7095.38</v>
      </c>
    </row>
    <row r="3976" spans="1:2" x14ac:dyDescent="0.35">
      <c r="A3976" s="10">
        <v>914.21</v>
      </c>
      <c r="B3976" s="4">
        <v>4399.5200000000004</v>
      </c>
    </row>
    <row r="3977" spans="1:2" x14ac:dyDescent="0.35">
      <c r="A3977" s="10">
        <v>914.5</v>
      </c>
      <c r="B3977" s="4">
        <v>2846.36</v>
      </c>
    </row>
    <row r="3978" spans="1:2" x14ac:dyDescent="0.35">
      <c r="A3978" s="10">
        <v>916.02</v>
      </c>
      <c r="B3978" s="4">
        <v>5574.18</v>
      </c>
    </row>
    <row r="3979" spans="1:2" x14ac:dyDescent="0.35">
      <c r="A3979" s="10">
        <v>916.09</v>
      </c>
      <c r="B3979" s="4">
        <v>4021.83</v>
      </c>
    </row>
    <row r="3980" spans="1:2" x14ac:dyDescent="0.35">
      <c r="A3980" s="10">
        <v>916.76</v>
      </c>
      <c r="B3980" s="4">
        <v>2867</v>
      </c>
    </row>
    <row r="3981" spans="1:2" x14ac:dyDescent="0.35">
      <c r="A3981" s="10">
        <v>916.96</v>
      </c>
      <c r="B3981" s="4">
        <v>4304.04</v>
      </c>
    </row>
    <row r="3982" spans="1:2" x14ac:dyDescent="0.35">
      <c r="A3982" s="10">
        <v>917.08</v>
      </c>
      <c r="B3982" s="4">
        <v>4697.51</v>
      </c>
    </row>
    <row r="3983" spans="1:2" x14ac:dyDescent="0.35">
      <c r="A3983" s="10">
        <v>917.29</v>
      </c>
      <c r="B3983" s="4">
        <v>2898.94</v>
      </c>
    </row>
    <row r="3984" spans="1:2" x14ac:dyDescent="0.35">
      <c r="A3984" s="10">
        <v>918.02</v>
      </c>
      <c r="B3984" s="4">
        <v>3083.9</v>
      </c>
    </row>
    <row r="3985" spans="1:2" x14ac:dyDescent="0.35">
      <c r="A3985" s="10">
        <v>918.11</v>
      </c>
      <c r="B3985" s="4">
        <v>3135.03</v>
      </c>
    </row>
    <row r="3986" spans="1:2" x14ac:dyDescent="0.35">
      <c r="A3986" s="10">
        <v>918.52</v>
      </c>
      <c r="B3986" s="4">
        <v>3754.17</v>
      </c>
    </row>
    <row r="3987" spans="1:2" x14ac:dyDescent="0.35">
      <c r="A3987" s="10">
        <v>918.97</v>
      </c>
      <c r="B3987" s="4">
        <v>3105.25</v>
      </c>
    </row>
    <row r="3988" spans="1:2" x14ac:dyDescent="0.35">
      <c r="A3988" s="10">
        <v>918.99</v>
      </c>
      <c r="B3988" s="4">
        <v>2650.18</v>
      </c>
    </row>
    <row r="3989" spans="1:2" x14ac:dyDescent="0.35">
      <c r="A3989" s="10">
        <v>919.17</v>
      </c>
      <c r="B3989" s="4">
        <v>4659.5200000000004</v>
      </c>
    </row>
    <row r="3990" spans="1:2" x14ac:dyDescent="0.35">
      <c r="A3990" s="10">
        <v>919.79</v>
      </c>
      <c r="B3990" s="4">
        <v>4505.7299999999996</v>
      </c>
    </row>
    <row r="3991" spans="1:2" x14ac:dyDescent="0.35">
      <c r="A3991" s="10">
        <v>919.96</v>
      </c>
      <c r="B3991" s="4">
        <v>4504.6899999999996</v>
      </c>
    </row>
    <row r="3992" spans="1:2" x14ac:dyDescent="0.35">
      <c r="A3992" s="10">
        <v>920.23</v>
      </c>
      <c r="B3992" s="4">
        <v>3347.84</v>
      </c>
    </row>
    <row r="3993" spans="1:2" x14ac:dyDescent="0.35">
      <c r="A3993" s="10">
        <v>920.24</v>
      </c>
      <c r="B3993" s="4">
        <v>3207.98</v>
      </c>
    </row>
    <row r="3994" spans="1:2" x14ac:dyDescent="0.35">
      <c r="A3994" s="10">
        <v>921.01</v>
      </c>
      <c r="B3994" s="4">
        <v>5115.4799999999996</v>
      </c>
    </row>
    <row r="3995" spans="1:2" x14ac:dyDescent="0.35">
      <c r="A3995" s="10">
        <v>921.29</v>
      </c>
      <c r="B3995" s="4">
        <v>2851.97</v>
      </c>
    </row>
    <row r="3996" spans="1:2" x14ac:dyDescent="0.35">
      <c r="A3996" s="10">
        <v>921.84</v>
      </c>
      <c r="B3996" s="4">
        <v>6266.72</v>
      </c>
    </row>
    <row r="3997" spans="1:2" x14ac:dyDescent="0.35">
      <c r="A3997" s="10">
        <v>922.27</v>
      </c>
      <c r="B3997" s="4">
        <v>2992.96</v>
      </c>
    </row>
    <row r="3998" spans="1:2" x14ac:dyDescent="0.35">
      <c r="A3998" s="10">
        <v>922.38</v>
      </c>
      <c r="B3998" s="4">
        <v>5705.21</v>
      </c>
    </row>
    <row r="3999" spans="1:2" x14ac:dyDescent="0.35">
      <c r="A3999" s="10">
        <v>922.64</v>
      </c>
      <c r="B3999" s="4">
        <v>3770.55</v>
      </c>
    </row>
    <row r="4000" spans="1:2" x14ac:dyDescent="0.35">
      <c r="A4000" s="10">
        <v>923.96</v>
      </c>
      <c r="B4000" s="4">
        <v>4470.78</v>
      </c>
    </row>
    <row r="4001" spans="1:2" x14ac:dyDescent="0.35">
      <c r="A4001" s="10">
        <v>925.43</v>
      </c>
      <c r="B4001" s="4">
        <v>2872.08</v>
      </c>
    </row>
    <row r="4002" spans="1:2" x14ac:dyDescent="0.35">
      <c r="A4002" s="10">
        <v>925.91</v>
      </c>
      <c r="B4002" s="4">
        <v>2815.43</v>
      </c>
    </row>
    <row r="4003" spans="1:2" x14ac:dyDescent="0.35">
      <c r="A4003" s="10">
        <v>926.42</v>
      </c>
      <c r="B4003" s="4">
        <v>3843.05</v>
      </c>
    </row>
    <row r="4004" spans="1:2" x14ac:dyDescent="0.35">
      <c r="A4004" s="10">
        <v>926.72</v>
      </c>
      <c r="B4004" s="4">
        <v>4914.84</v>
      </c>
    </row>
    <row r="4005" spans="1:2" x14ac:dyDescent="0.35">
      <c r="A4005" s="10">
        <v>927.06</v>
      </c>
      <c r="B4005" s="4">
        <v>3405.02</v>
      </c>
    </row>
    <row r="4006" spans="1:2" x14ac:dyDescent="0.35">
      <c r="A4006" s="10">
        <v>927.07</v>
      </c>
      <c r="B4006" s="4">
        <v>2933.31</v>
      </c>
    </row>
    <row r="4007" spans="1:2" x14ac:dyDescent="0.35">
      <c r="A4007" s="10">
        <v>927.09</v>
      </c>
      <c r="B4007" s="4">
        <v>3475.04</v>
      </c>
    </row>
    <row r="4008" spans="1:2" x14ac:dyDescent="0.35">
      <c r="A4008" s="10">
        <v>927.19</v>
      </c>
      <c r="B4008" s="4">
        <v>5593.18</v>
      </c>
    </row>
    <row r="4009" spans="1:2" x14ac:dyDescent="0.35">
      <c r="A4009" s="10">
        <v>927.26</v>
      </c>
      <c r="B4009" s="4">
        <v>2929.68</v>
      </c>
    </row>
    <row r="4010" spans="1:2" x14ac:dyDescent="0.35">
      <c r="A4010" s="10">
        <v>927.31</v>
      </c>
      <c r="B4010" s="4">
        <v>4074.77</v>
      </c>
    </row>
    <row r="4011" spans="1:2" x14ac:dyDescent="0.35">
      <c r="A4011" s="10">
        <v>928.86</v>
      </c>
      <c r="B4011" s="4">
        <v>3255.14</v>
      </c>
    </row>
    <row r="4012" spans="1:2" x14ac:dyDescent="0.35">
      <c r="A4012" s="10">
        <v>928.93</v>
      </c>
      <c r="B4012" s="4">
        <v>2689.84</v>
      </c>
    </row>
    <row r="4013" spans="1:2" x14ac:dyDescent="0.35">
      <c r="A4013" s="10">
        <v>929.16</v>
      </c>
      <c r="B4013" s="4">
        <v>3803.48</v>
      </c>
    </row>
    <row r="4014" spans="1:2" x14ac:dyDescent="0.35">
      <c r="A4014" s="10">
        <v>929.33</v>
      </c>
      <c r="B4014" s="4">
        <v>4795.68</v>
      </c>
    </row>
    <row r="4015" spans="1:2" x14ac:dyDescent="0.35">
      <c r="A4015" s="10">
        <v>929.56</v>
      </c>
      <c r="B4015" s="4">
        <v>2910.22</v>
      </c>
    </row>
    <row r="4016" spans="1:2" x14ac:dyDescent="0.35">
      <c r="A4016" s="10">
        <v>929.91</v>
      </c>
      <c r="B4016" s="4">
        <v>4187.5200000000004</v>
      </c>
    </row>
    <row r="4017" spans="1:2" x14ac:dyDescent="0.35">
      <c r="A4017" s="10">
        <v>930.27</v>
      </c>
      <c r="B4017" s="4">
        <v>4616.96</v>
      </c>
    </row>
    <row r="4018" spans="1:2" x14ac:dyDescent="0.35">
      <c r="A4018" s="10">
        <v>930.62</v>
      </c>
      <c r="B4018" s="4">
        <v>2718.54</v>
      </c>
    </row>
    <row r="4019" spans="1:2" x14ac:dyDescent="0.35">
      <c r="A4019" s="10">
        <v>931.59</v>
      </c>
      <c r="B4019" s="4">
        <v>5785.6</v>
      </c>
    </row>
    <row r="4020" spans="1:2" x14ac:dyDescent="0.35">
      <c r="A4020" s="10">
        <v>931.93</v>
      </c>
      <c r="B4020" s="4">
        <v>4337.0200000000004</v>
      </c>
    </row>
    <row r="4021" spans="1:2" x14ac:dyDescent="0.35">
      <c r="A4021" s="10">
        <v>931.94</v>
      </c>
      <c r="B4021" s="4">
        <v>4016.7</v>
      </c>
    </row>
    <row r="4022" spans="1:2" x14ac:dyDescent="0.35">
      <c r="A4022" s="10">
        <v>932.13</v>
      </c>
      <c r="B4022" s="4">
        <v>3282.28</v>
      </c>
    </row>
    <row r="4023" spans="1:2" x14ac:dyDescent="0.35">
      <c r="A4023" s="10">
        <v>932.85</v>
      </c>
      <c r="B4023" s="4">
        <v>5322.49</v>
      </c>
    </row>
    <row r="4024" spans="1:2" x14ac:dyDescent="0.35">
      <c r="A4024" s="10">
        <v>934.13</v>
      </c>
      <c r="B4024" s="4">
        <v>6500.68</v>
      </c>
    </row>
    <row r="4025" spans="1:2" x14ac:dyDescent="0.35">
      <c r="A4025" s="10">
        <v>934.19</v>
      </c>
      <c r="B4025" s="4">
        <v>11396.11</v>
      </c>
    </row>
    <row r="4026" spans="1:2" x14ac:dyDescent="0.35">
      <c r="A4026" s="10">
        <v>934.52</v>
      </c>
      <c r="B4026" s="4">
        <v>2710.44</v>
      </c>
    </row>
    <row r="4027" spans="1:2" x14ac:dyDescent="0.35">
      <c r="A4027" s="10">
        <v>935.04</v>
      </c>
      <c r="B4027" s="4">
        <v>6330.31</v>
      </c>
    </row>
    <row r="4028" spans="1:2" x14ac:dyDescent="0.35">
      <c r="A4028" s="10">
        <v>935.14</v>
      </c>
      <c r="B4028" s="4">
        <v>4712.67</v>
      </c>
    </row>
    <row r="4029" spans="1:2" x14ac:dyDescent="0.35">
      <c r="A4029" s="10">
        <v>935.52</v>
      </c>
      <c r="B4029" s="4">
        <v>4107.01</v>
      </c>
    </row>
    <row r="4030" spans="1:2" x14ac:dyDescent="0.35">
      <c r="A4030" s="10">
        <v>935.57</v>
      </c>
      <c r="B4030" s="4">
        <v>4660.4399999999996</v>
      </c>
    </row>
    <row r="4031" spans="1:2" x14ac:dyDescent="0.35">
      <c r="A4031" s="10">
        <v>936.4</v>
      </c>
      <c r="B4031" s="4">
        <v>6856.23</v>
      </c>
    </row>
    <row r="4032" spans="1:2" x14ac:dyDescent="0.35">
      <c r="A4032" s="10">
        <v>936.77</v>
      </c>
      <c r="B4032" s="4">
        <v>4512.28</v>
      </c>
    </row>
    <row r="4033" spans="1:2" x14ac:dyDescent="0.35">
      <c r="A4033" s="10">
        <v>937.11</v>
      </c>
      <c r="B4033" s="4">
        <v>4870.71</v>
      </c>
    </row>
    <row r="4034" spans="1:2" x14ac:dyDescent="0.35">
      <c r="A4034" s="10">
        <v>937.83</v>
      </c>
      <c r="B4034" s="4">
        <v>6289.6</v>
      </c>
    </row>
    <row r="4035" spans="1:2" x14ac:dyDescent="0.35">
      <c r="A4035" s="10">
        <v>938.06</v>
      </c>
      <c r="B4035" s="4">
        <v>3819.38</v>
      </c>
    </row>
    <row r="4036" spans="1:2" x14ac:dyDescent="0.35">
      <c r="A4036" s="10">
        <v>938.31</v>
      </c>
      <c r="B4036" s="4">
        <v>4028.82</v>
      </c>
    </row>
    <row r="4037" spans="1:2" x14ac:dyDescent="0.35">
      <c r="A4037" s="10">
        <v>939.58</v>
      </c>
      <c r="B4037" s="4">
        <v>7075.64</v>
      </c>
    </row>
    <row r="4038" spans="1:2" x14ac:dyDescent="0.35">
      <c r="A4038" s="10">
        <v>939.8</v>
      </c>
      <c r="B4038" s="4">
        <v>6880.59</v>
      </c>
    </row>
    <row r="4039" spans="1:2" x14ac:dyDescent="0.35">
      <c r="A4039" s="10">
        <v>940.62</v>
      </c>
      <c r="B4039" s="4">
        <v>2734.74</v>
      </c>
    </row>
    <row r="4040" spans="1:2" x14ac:dyDescent="0.35">
      <c r="A4040" s="10">
        <v>940.7</v>
      </c>
      <c r="B4040" s="4">
        <v>3964.42</v>
      </c>
    </row>
    <row r="4041" spans="1:2" x14ac:dyDescent="0.35">
      <c r="A4041" s="10">
        <v>941.48</v>
      </c>
      <c r="B4041" s="4">
        <v>3500.25</v>
      </c>
    </row>
    <row r="4042" spans="1:2" x14ac:dyDescent="0.35">
      <c r="A4042" s="10">
        <v>942.02</v>
      </c>
      <c r="B4042" s="4">
        <v>4524.5</v>
      </c>
    </row>
    <row r="4043" spans="1:2" x14ac:dyDescent="0.35">
      <c r="A4043" s="10">
        <v>942.66</v>
      </c>
      <c r="B4043" s="4">
        <v>4020.36</v>
      </c>
    </row>
    <row r="4044" spans="1:2" x14ac:dyDescent="0.35">
      <c r="A4044" s="10">
        <v>942.68</v>
      </c>
      <c r="B4044" s="4">
        <v>4270.29</v>
      </c>
    </row>
    <row r="4045" spans="1:2" x14ac:dyDescent="0.35">
      <c r="A4045" s="10">
        <v>942.75</v>
      </c>
      <c r="B4045" s="4">
        <v>3031.54</v>
      </c>
    </row>
    <row r="4046" spans="1:2" x14ac:dyDescent="0.35">
      <c r="A4046" s="10">
        <v>942.86</v>
      </c>
      <c r="B4046" s="4">
        <v>3870.62</v>
      </c>
    </row>
    <row r="4047" spans="1:2" x14ac:dyDescent="0.35">
      <c r="A4047" s="10">
        <v>944.69</v>
      </c>
      <c r="B4047" s="4">
        <v>2844.42</v>
      </c>
    </row>
    <row r="4048" spans="1:2" x14ac:dyDescent="0.35">
      <c r="A4048" s="10">
        <v>944.8</v>
      </c>
      <c r="B4048" s="4">
        <v>4068.81</v>
      </c>
    </row>
    <row r="4049" spans="1:2" x14ac:dyDescent="0.35">
      <c r="A4049" s="10">
        <v>945.05</v>
      </c>
      <c r="B4049" s="4">
        <v>2788.82</v>
      </c>
    </row>
    <row r="4050" spans="1:2" x14ac:dyDescent="0.35">
      <c r="A4050" s="10">
        <v>945.41</v>
      </c>
      <c r="B4050" s="4">
        <v>2966.98</v>
      </c>
    </row>
    <row r="4051" spans="1:2" x14ac:dyDescent="0.35">
      <c r="A4051" s="10">
        <v>945.64</v>
      </c>
      <c r="B4051" s="4">
        <v>3955.53</v>
      </c>
    </row>
    <row r="4052" spans="1:2" x14ac:dyDescent="0.35">
      <c r="A4052" s="10">
        <v>947.48</v>
      </c>
      <c r="B4052" s="4">
        <v>3495.55</v>
      </c>
    </row>
    <row r="4053" spans="1:2" x14ac:dyDescent="0.35">
      <c r="A4053" s="10">
        <v>948.19</v>
      </c>
      <c r="B4053" s="4">
        <v>4233.8100000000004</v>
      </c>
    </row>
    <row r="4054" spans="1:2" x14ac:dyDescent="0.35">
      <c r="A4054" s="10">
        <v>948.97</v>
      </c>
      <c r="B4054" s="4">
        <v>3430.08</v>
      </c>
    </row>
    <row r="4055" spans="1:2" x14ac:dyDescent="0.35">
      <c r="A4055" s="10">
        <v>949.18</v>
      </c>
      <c r="B4055" s="4">
        <v>2764.58</v>
      </c>
    </row>
    <row r="4056" spans="1:2" x14ac:dyDescent="0.35">
      <c r="A4056" s="10">
        <v>949.46</v>
      </c>
      <c r="B4056" s="4">
        <v>5208.58</v>
      </c>
    </row>
    <row r="4057" spans="1:2" x14ac:dyDescent="0.35">
      <c r="A4057" s="10">
        <v>949.83</v>
      </c>
      <c r="B4057" s="4">
        <v>2834.32</v>
      </c>
    </row>
    <row r="4058" spans="1:2" x14ac:dyDescent="0.35">
      <c r="A4058" s="10">
        <v>949.99</v>
      </c>
      <c r="B4058" s="4">
        <v>4025.38</v>
      </c>
    </row>
    <row r="4059" spans="1:2" x14ac:dyDescent="0.35">
      <c r="A4059" s="10">
        <v>950.35</v>
      </c>
      <c r="B4059" s="4">
        <v>6318.6</v>
      </c>
    </row>
    <row r="4060" spans="1:2" x14ac:dyDescent="0.35">
      <c r="A4060" s="10">
        <v>950.57</v>
      </c>
      <c r="B4060" s="4">
        <v>2987.49</v>
      </c>
    </row>
    <row r="4061" spans="1:2" x14ac:dyDescent="0.35">
      <c r="A4061" s="10">
        <v>950.83</v>
      </c>
      <c r="B4061" s="4">
        <v>4773.3100000000004</v>
      </c>
    </row>
    <row r="4062" spans="1:2" x14ac:dyDescent="0.35">
      <c r="A4062" s="10">
        <v>951.36</v>
      </c>
      <c r="B4062" s="4">
        <v>3798.36</v>
      </c>
    </row>
    <row r="4063" spans="1:2" x14ac:dyDescent="0.35">
      <c r="A4063" s="10">
        <v>951.37</v>
      </c>
      <c r="B4063" s="4">
        <v>4654.2</v>
      </c>
    </row>
    <row r="4064" spans="1:2" x14ac:dyDescent="0.35">
      <c r="A4064" s="10">
        <v>951.44</v>
      </c>
      <c r="B4064" s="4">
        <v>4417.04</v>
      </c>
    </row>
    <row r="4065" spans="1:2" x14ac:dyDescent="0.35">
      <c r="A4065" s="10">
        <v>951.62</v>
      </c>
      <c r="B4065" s="4">
        <v>3021.17</v>
      </c>
    </row>
    <row r="4066" spans="1:2" x14ac:dyDescent="0.35">
      <c r="A4066" s="10">
        <v>951.8</v>
      </c>
      <c r="B4066" s="4">
        <v>3321.3</v>
      </c>
    </row>
    <row r="4067" spans="1:2" x14ac:dyDescent="0.35">
      <c r="A4067" s="10">
        <v>952.51</v>
      </c>
      <c r="B4067" s="4">
        <v>5827.84</v>
      </c>
    </row>
    <row r="4068" spans="1:2" x14ac:dyDescent="0.35">
      <c r="A4068" s="10">
        <v>953.32</v>
      </c>
      <c r="B4068" s="4">
        <v>6442.8</v>
      </c>
    </row>
    <row r="4069" spans="1:2" x14ac:dyDescent="0.35">
      <c r="A4069" s="10">
        <v>953.74</v>
      </c>
      <c r="B4069" s="4">
        <v>2755.37</v>
      </c>
    </row>
    <row r="4070" spans="1:2" x14ac:dyDescent="0.35">
      <c r="A4070" s="10">
        <v>954.28</v>
      </c>
      <c r="B4070" s="4">
        <v>3145.61</v>
      </c>
    </row>
    <row r="4071" spans="1:2" x14ac:dyDescent="0.35">
      <c r="A4071" s="10">
        <v>955.32</v>
      </c>
      <c r="B4071" s="4">
        <v>3157.6</v>
      </c>
    </row>
    <row r="4072" spans="1:2" x14ac:dyDescent="0.35">
      <c r="A4072" s="10">
        <v>955.73</v>
      </c>
      <c r="B4072" s="4">
        <v>6514.57</v>
      </c>
    </row>
    <row r="4073" spans="1:2" x14ac:dyDescent="0.35">
      <c r="A4073" s="10">
        <v>955.78</v>
      </c>
      <c r="B4073" s="4">
        <v>3799.72</v>
      </c>
    </row>
    <row r="4074" spans="1:2" x14ac:dyDescent="0.35">
      <c r="A4074" s="10">
        <v>955.85</v>
      </c>
      <c r="B4074" s="4">
        <v>6518.08</v>
      </c>
    </row>
    <row r="4075" spans="1:2" x14ac:dyDescent="0.35">
      <c r="A4075" s="10">
        <v>955.89</v>
      </c>
      <c r="B4075" s="4">
        <v>3784.42</v>
      </c>
    </row>
    <row r="4076" spans="1:2" x14ac:dyDescent="0.35">
      <c r="A4076" s="10">
        <v>955.95</v>
      </c>
      <c r="B4076" s="4">
        <v>3576.66</v>
      </c>
    </row>
    <row r="4077" spans="1:2" x14ac:dyDescent="0.35">
      <c r="A4077" s="10">
        <v>956.7</v>
      </c>
      <c r="B4077" s="4">
        <v>7541.12</v>
      </c>
    </row>
    <row r="4078" spans="1:2" x14ac:dyDescent="0.35">
      <c r="A4078" s="10">
        <v>957.79</v>
      </c>
      <c r="B4078" s="4">
        <v>4176.3599999999997</v>
      </c>
    </row>
    <row r="4079" spans="1:2" x14ac:dyDescent="0.35">
      <c r="A4079" s="10">
        <v>957.85</v>
      </c>
      <c r="B4079" s="4">
        <v>3650.48</v>
      </c>
    </row>
    <row r="4080" spans="1:2" x14ac:dyDescent="0.35">
      <c r="A4080" s="10">
        <v>958.21</v>
      </c>
      <c r="B4080" s="4">
        <v>3379.9</v>
      </c>
    </row>
    <row r="4081" spans="1:2" x14ac:dyDescent="0.35">
      <c r="A4081" s="10">
        <v>958.25</v>
      </c>
      <c r="B4081" s="4">
        <v>4492.54</v>
      </c>
    </row>
    <row r="4082" spans="1:2" x14ac:dyDescent="0.35">
      <c r="A4082" s="10">
        <v>958.89</v>
      </c>
      <c r="B4082" s="4">
        <v>4258.68</v>
      </c>
    </row>
    <row r="4083" spans="1:2" x14ac:dyDescent="0.35">
      <c r="A4083" s="10">
        <v>959.24</v>
      </c>
      <c r="B4083" s="4">
        <v>4801.17</v>
      </c>
    </row>
    <row r="4084" spans="1:2" x14ac:dyDescent="0.35">
      <c r="A4084" s="10">
        <v>959.51</v>
      </c>
      <c r="B4084" s="4">
        <v>4431.1899999999996</v>
      </c>
    </row>
    <row r="4085" spans="1:2" x14ac:dyDescent="0.35">
      <c r="A4085" s="10">
        <v>960.03</v>
      </c>
      <c r="B4085" s="4">
        <v>4863.8999999999996</v>
      </c>
    </row>
    <row r="4086" spans="1:2" x14ac:dyDescent="0.35">
      <c r="A4086" s="10">
        <v>960.07</v>
      </c>
      <c r="B4086" s="4">
        <v>2942.17</v>
      </c>
    </row>
    <row r="4087" spans="1:2" x14ac:dyDescent="0.35">
      <c r="A4087" s="10">
        <v>960.99</v>
      </c>
      <c r="B4087" s="4">
        <v>5207.1000000000004</v>
      </c>
    </row>
    <row r="4088" spans="1:2" x14ac:dyDescent="0.35">
      <c r="A4088" s="10">
        <v>961.8</v>
      </c>
      <c r="B4088" s="4">
        <v>7616.34</v>
      </c>
    </row>
    <row r="4089" spans="1:2" x14ac:dyDescent="0.35">
      <c r="A4089" s="10">
        <v>962.19</v>
      </c>
      <c r="B4089" s="4">
        <v>2888.06</v>
      </c>
    </row>
    <row r="4090" spans="1:2" x14ac:dyDescent="0.35">
      <c r="A4090" s="10">
        <v>962.72</v>
      </c>
      <c r="B4090" s="4">
        <v>3821.55</v>
      </c>
    </row>
    <row r="4091" spans="1:2" x14ac:dyDescent="0.35">
      <c r="A4091" s="10">
        <v>963.61</v>
      </c>
      <c r="B4091" s="4">
        <v>3982.74</v>
      </c>
    </row>
    <row r="4092" spans="1:2" x14ac:dyDescent="0.35">
      <c r="A4092" s="10">
        <v>963.69</v>
      </c>
      <c r="B4092" s="4">
        <v>7329.95</v>
      </c>
    </row>
    <row r="4093" spans="1:2" x14ac:dyDescent="0.35">
      <c r="A4093" s="10">
        <v>963.94</v>
      </c>
      <c r="B4093" s="4">
        <v>3143.67</v>
      </c>
    </row>
    <row r="4094" spans="1:2" x14ac:dyDescent="0.35">
      <c r="A4094" s="10">
        <v>963.97</v>
      </c>
      <c r="B4094" s="4">
        <v>2871.74</v>
      </c>
    </row>
    <row r="4095" spans="1:2" x14ac:dyDescent="0.35">
      <c r="A4095" s="10">
        <v>964.09</v>
      </c>
      <c r="B4095" s="4">
        <v>4695.78</v>
      </c>
    </row>
    <row r="4096" spans="1:2" x14ac:dyDescent="0.35">
      <c r="A4096" s="10">
        <v>964.24</v>
      </c>
      <c r="B4096" s="4">
        <v>3989.52</v>
      </c>
    </row>
    <row r="4097" spans="1:2" x14ac:dyDescent="0.35">
      <c r="A4097" s="10">
        <v>964.44</v>
      </c>
      <c r="B4097" s="4">
        <v>3687.52</v>
      </c>
    </row>
    <row r="4098" spans="1:2" x14ac:dyDescent="0.35">
      <c r="A4098" s="10">
        <v>964.67</v>
      </c>
      <c r="B4098" s="4">
        <v>7215.58</v>
      </c>
    </row>
    <row r="4099" spans="1:2" x14ac:dyDescent="0.35">
      <c r="A4099" s="10">
        <v>965.2</v>
      </c>
      <c r="B4099" s="4">
        <v>3788.72</v>
      </c>
    </row>
    <row r="4100" spans="1:2" x14ac:dyDescent="0.35">
      <c r="A4100" s="10">
        <v>965.43</v>
      </c>
      <c r="B4100" s="4">
        <v>2805.68</v>
      </c>
    </row>
    <row r="4101" spans="1:2" x14ac:dyDescent="0.35">
      <c r="A4101" s="10">
        <v>965.63</v>
      </c>
      <c r="B4101" s="4">
        <v>7634.41</v>
      </c>
    </row>
    <row r="4102" spans="1:2" x14ac:dyDescent="0.35">
      <c r="A4102" s="10">
        <v>965.74</v>
      </c>
      <c r="B4102" s="4">
        <v>2825.29</v>
      </c>
    </row>
    <row r="4103" spans="1:2" x14ac:dyDescent="0.35">
      <c r="A4103" s="10">
        <v>966.15</v>
      </c>
      <c r="B4103" s="4">
        <v>3845.22</v>
      </c>
    </row>
    <row r="4104" spans="1:2" x14ac:dyDescent="0.35">
      <c r="A4104" s="10">
        <v>966.49</v>
      </c>
      <c r="B4104" s="4">
        <v>5102.8100000000004</v>
      </c>
    </row>
    <row r="4105" spans="1:2" x14ac:dyDescent="0.35">
      <c r="A4105" s="10">
        <v>967.74</v>
      </c>
      <c r="B4105" s="4">
        <v>4073.23</v>
      </c>
    </row>
    <row r="4106" spans="1:2" x14ac:dyDescent="0.35">
      <c r="A4106" s="10">
        <v>967.81</v>
      </c>
      <c r="B4106" s="4">
        <v>7340.72</v>
      </c>
    </row>
    <row r="4107" spans="1:2" x14ac:dyDescent="0.35">
      <c r="A4107" s="10">
        <v>968.29</v>
      </c>
      <c r="B4107" s="4">
        <v>4187.46</v>
      </c>
    </row>
    <row r="4108" spans="1:2" x14ac:dyDescent="0.35">
      <c r="A4108" s="10">
        <v>968.49</v>
      </c>
      <c r="B4108" s="4">
        <v>4684.0200000000004</v>
      </c>
    </row>
    <row r="4109" spans="1:2" x14ac:dyDescent="0.35">
      <c r="A4109" s="10">
        <v>969.53</v>
      </c>
      <c r="B4109" s="4">
        <v>2774.08</v>
      </c>
    </row>
    <row r="4110" spans="1:2" x14ac:dyDescent="0.35">
      <c r="A4110" s="10">
        <v>969.68</v>
      </c>
      <c r="B4110" s="4">
        <v>6136.9</v>
      </c>
    </row>
    <row r="4111" spans="1:2" x14ac:dyDescent="0.35">
      <c r="A4111" s="10">
        <v>969.82</v>
      </c>
      <c r="B4111" s="4">
        <v>3936.76</v>
      </c>
    </row>
    <row r="4112" spans="1:2" x14ac:dyDescent="0.35">
      <c r="A4112" s="10">
        <v>970.68</v>
      </c>
      <c r="B4112" s="4">
        <v>3814.4</v>
      </c>
    </row>
    <row r="4113" spans="1:2" x14ac:dyDescent="0.35">
      <c r="A4113" s="10">
        <v>970.98</v>
      </c>
      <c r="B4113" s="4">
        <v>3732</v>
      </c>
    </row>
    <row r="4114" spans="1:2" x14ac:dyDescent="0.35">
      <c r="A4114" s="10">
        <v>972.07</v>
      </c>
      <c r="B4114" s="4">
        <v>3200.38</v>
      </c>
    </row>
    <row r="4115" spans="1:2" x14ac:dyDescent="0.35">
      <c r="A4115" s="10">
        <v>972.78</v>
      </c>
      <c r="B4115" s="4">
        <v>2882.56</v>
      </c>
    </row>
    <row r="4116" spans="1:2" x14ac:dyDescent="0.35">
      <c r="A4116" s="10">
        <v>972.85</v>
      </c>
      <c r="B4116" s="4">
        <v>4785.78</v>
      </c>
    </row>
    <row r="4117" spans="1:2" x14ac:dyDescent="0.35">
      <c r="A4117" s="10">
        <v>973.13</v>
      </c>
      <c r="B4117" s="4">
        <v>6352.54</v>
      </c>
    </row>
    <row r="4118" spans="1:2" x14ac:dyDescent="0.35">
      <c r="A4118" s="10">
        <v>973.29</v>
      </c>
      <c r="B4118" s="4">
        <v>5298.48</v>
      </c>
    </row>
    <row r="4119" spans="1:2" x14ac:dyDescent="0.35">
      <c r="A4119" s="10">
        <v>973.63</v>
      </c>
      <c r="B4119" s="4">
        <v>3060.76</v>
      </c>
    </row>
    <row r="4120" spans="1:2" x14ac:dyDescent="0.35">
      <c r="A4120" s="10">
        <v>974.12</v>
      </c>
      <c r="B4120" s="4">
        <v>3350.43</v>
      </c>
    </row>
    <row r="4121" spans="1:2" x14ac:dyDescent="0.35">
      <c r="A4121" s="10">
        <v>974.19</v>
      </c>
      <c r="B4121" s="4">
        <v>7422.69</v>
      </c>
    </row>
    <row r="4122" spans="1:2" x14ac:dyDescent="0.35">
      <c r="A4122" s="10">
        <v>974.35</v>
      </c>
      <c r="B4122" s="4">
        <v>3079.95</v>
      </c>
    </row>
    <row r="4123" spans="1:2" x14ac:dyDescent="0.35">
      <c r="A4123" s="10">
        <v>975.04</v>
      </c>
      <c r="B4123" s="4">
        <v>4492.25</v>
      </c>
    </row>
    <row r="4124" spans="1:2" x14ac:dyDescent="0.35">
      <c r="A4124" s="10">
        <v>975.46</v>
      </c>
      <c r="B4124" s="4">
        <v>5846.95</v>
      </c>
    </row>
    <row r="4125" spans="1:2" x14ac:dyDescent="0.35">
      <c r="A4125" s="10">
        <v>975.62</v>
      </c>
      <c r="B4125" s="4">
        <v>3551.72</v>
      </c>
    </row>
    <row r="4126" spans="1:2" x14ac:dyDescent="0.35">
      <c r="A4126" s="10">
        <v>975.94</v>
      </c>
      <c r="B4126" s="4">
        <v>4276.37</v>
      </c>
    </row>
    <row r="4127" spans="1:2" x14ac:dyDescent="0.35">
      <c r="A4127" s="10">
        <v>975.97</v>
      </c>
      <c r="B4127" s="4">
        <v>3085.45</v>
      </c>
    </row>
    <row r="4128" spans="1:2" x14ac:dyDescent="0.35">
      <c r="A4128" s="10">
        <v>976.25</v>
      </c>
      <c r="B4128" s="4">
        <v>4091.14</v>
      </c>
    </row>
    <row r="4129" spans="1:2" x14ac:dyDescent="0.35">
      <c r="A4129" s="10">
        <v>976.49</v>
      </c>
      <c r="B4129" s="4">
        <v>7829.53</v>
      </c>
    </row>
    <row r="4130" spans="1:2" x14ac:dyDescent="0.35">
      <c r="A4130" s="10">
        <v>977.52</v>
      </c>
      <c r="B4130" s="4">
        <v>4002.45</v>
      </c>
    </row>
    <row r="4131" spans="1:2" x14ac:dyDescent="0.35">
      <c r="A4131" s="10">
        <v>977.83</v>
      </c>
      <c r="B4131" s="4">
        <v>3459.88</v>
      </c>
    </row>
    <row r="4132" spans="1:2" x14ac:dyDescent="0.35">
      <c r="A4132" s="10">
        <v>979.01</v>
      </c>
      <c r="B4132" s="4">
        <v>3662.97</v>
      </c>
    </row>
    <row r="4133" spans="1:2" x14ac:dyDescent="0.35">
      <c r="A4133" s="10">
        <v>979.38</v>
      </c>
      <c r="B4133" s="4">
        <v>6340.75</v>
      </c>
    </row>
    <row r="4134" spans="1:2" x14ac:dyDescent="0.35">
      <c r="A4134" s="10">
        <v>979.58</v>
      </c>
      <c r="B4134" s="4">
        <v>4285.51</v>
      </c>
    </row>
    <row r="4135" spans="1:2" x14ac:dyDescent="0.35">
      <c r="A4135" s="10">
        <v>980.61</v>
      </c>
      <c r="B4135" s="4">
        <v>4113.43</v>
      </c>
    </row>
    <row r="4136" spans="1:2" x14ac:dyDescent="0.35">
      <c r="A4136" s="10">
        <v>980.79</v>
      </c>
      <c r="B4136" s="4">
        <v>4256.67</v>
      </c>
    </row>
    <row r="4137" spans="1:2" x14ac:dyDescent="0.35">
      <c r="A4137" s="10">
        <v>981.19</v>
      </c>
      <c r="B4137" s="4">
        <v>6393.84</v>
      </c>
    </row>
    <row r="4138" spans="1:2" x14ac:dyDescent="0.35">
      <c r="A4138" s="10">
        <v>981.74</v>
      </c>
      <c r="B4138" s="4">
        <v>3259.93</v>
      </c>
    </row>
    <row r="4139" spans="1:2" x14ac:dyDescent="0.35">
      <c r="A4139" s="10">
        <v>983.11</v>
      </c>
      <c r="B4139" s="4">
        <v>3695.56</v>
      </c>
    </row>
    <row r="4140" spans="1:2" x14ac:dyDescent="0.35">
      <c r="A4140" s="10">
        <v>983.73</v>
      </c>
      <c r="B4140" s="4">
        <v>3971.19</v>
      </c>
    </row>
    <row r="4141" spans="1:2" x14ac:dyDescent="0.35">
      <c r="A4141" s="10">
        <v>984.59</v>
      </c>
      <c r="B4141" s="4">
        <v>3603.92</v>
      </c>
    </row>
    <row r="4142" spans="1:2" x14ac:dyDescent="0.35">
      <c r="A4142" s="10">
        <v>984.81</v>
      </c>
      <c r="B4142" s="4">
        <v>5895.48</v>
      </c>
    </row>
    <row r="4143" spans="1:2" x14ac:dyDescent="0.35">
      <c r="A4143" s="10">
        <v>986.28</v>
      </c>
      <c r="B4143" s="4">
        <v>6167.8</v>
      </c>
    </row>
    <row r="4144" spans="1:2" x14ac:dyDescent="0.35">
      <c r="A4144" s="10">
        <v>986.3</v>
      </c>
      <c r="B4144" s="4">
        <v>3237.58</v>
      </c>
    </row>
    <row r="4145" spans="1:2" x14ac:dyDescent="0.35">
      <c r="A4145" s="10">
        <v>986.4</v>
      </c>
      <c r="B4145" s="4">
        <v>4073.56</v>
      </c>
    </row>
    <row r="4146" spans="1:2" x14ac:dyDescent="0.35">
      <c r="A4146" s="10">
        <v>988.6</v>
      </c>
      <c r="B4146" s="4">
        <v>4232.09</v>
      </c>
    </row>
    <row r="4147" spans="1:2" x14ac:dyDescent="0.35">
      <c r="A4147" s="10">
        <v>988.73</v>
      </c>
      <c r="B4147" s="4">
        <v>3015.36</v>
      </c>
    </row>
    <row r="4148" spans="1:2" x14ac:dyDescent="0.35">
      <c r="A4148" s="10">
        <v>989.18</v>
      </c>
      <c r="B4148" s="4">
        <v>3818.46</v>
      </c>
    </row>
    <row r="4149" spans="1:2" x14ac:dyDescent="0.35">
      <c r="A4149" s="10">
        <v>989.36</v>
      </c>
      <c r="B4149" s="4">
        <v>4207.25</v>
      </c>
    </row>
    <row r="4150" spans="1:2" x14ac:dyDescent="0.35">
      <c r="A4150" s="10">
        <v>989.39</v>
      </c>
      <c r="B4150" s="4">
        <v>6671.93</v>
      </c>
    </row>
    <row r="4151" spans="1:2" x14ac:dyDescent="0.35">
      <c r="A4151" s="10">
        <v>989.83</v>
      </c>
      <c r="B4151" s="4">
        <v>3635.29</v>
      </c>
    </row>
    <row r="4152" spans="1:2" x14ac:dyDescent="0.35">
      <c r="A4152" s="10">
        <v>990.1</v>
      </c>
      <c r="B4152" s="4">
        <v>3600.18</v>
      </c>
    </row>
    <row r="4153" spans="1:2" x14ac:dyDescent="0.35">
      <c r="A4153" s="10">
        <v>990.56</v>
      </c>
      <c r="B4153" s="4">
        <v>4398.96</v>
      </c>
    </row>
    <row r="4154" spans="1:2" x14ac:dyDescent="0.35">
      <c r="A4154" s="10">
        <v>990.81</v>
      </c>
      <c r="B4154" s="4">
        <v>3971.62</v>
      </c>
    </row>
    <row r="4155" spans="1:2" x14ac:dyDescent="0.35">
      <c r="A4155" s="10">
        <v>991.17</v>
      </c>
      <c r="B4155" s="4">
        <v>3560.83</v>
      </c>
    </row>
    <row r="4156" spans="1:2" x14ac:dyDescent="0.35">
      <c r="A4156" s="10">
        <v>991.86</v>
      </c>
      <c r="B4156" s="4">
        <v>8487.7199999999993</v>
      </c>
    </row>
    <row r="4157" spans="1:2" x14ac:dyDescent="0.35">
      <c r="A4157" s="10">
        <v>992.47</v>
      </c>
      <c r="B4157" s="4">
        <v>3675.13</v>
      </c>
    </row>
    <row r="4158" spans="1:2" x14ac:dyDescent="0.35">
      <c r="A4158" s="10">
        <v>993.61</v>
      </c>
      <c r="B4158" s="4">
        <v>4328.05</v>
      </c>
    </row>
    <row r="4159" spans="1:2" x14ac:dyDescent="0.35">
      <c r="A4159" s="10">
        <v>993.92</v>
      </c>
      <c r="B4159" s="4">
        <v>3361.75</v>
      </c>
    </row>
    <row r="4160" spans="1:2" x14ac:dyDescent="0.35">
      <c r="A4160" s="10">
        <v>994.71</v>
      </c>
      <c r="B4160" s="4">
        <v>2859.33</v>
      </c>
    </row>
    <row r="4161" spans="1:2" x14ac:dyDescent="0.35">
      <c r="A4161" s="10">
        <v>995</v>
      </c>
      <c r="B4161" s="4">
        <v>10498.54</v>
      </c>
    </row>
    <row r="4162" spans="1:2" x14ac:dyDescent="0.35">
      <c r="A4162" s="10">
        <v>995.24</v>
      </c>
      <c r="B4162" s="4">
        <v>7838.31</v>
      </c>
    </row>
    <row r="4163" spans="1:2" x14ac:dyDescent="0.35">
      <c r="A4163" s="10">
        <v>995.3</v>
      </c>
      <c r="B4163" s="4">
        <v>4707.76</v>
      </c>
    </row>
    <row r="4164" spans="1:2" x14ac:dyDescent="0.35">
      <c r="A4164" s="10">
        <v>995.36</v>
      </c>
      <c r="B4164" s="4">
        <v>3327.33</v>
      </c>
    </row>
    <row r="4165" spans="1:2" x14ac:dyDescent="0.35">
      <c r="A4165" s="10">
        <v>995.74</v>
      </c>
      <c r="B4165" s="4">
        <v>2895.22</v>
      </c>
    </row>
    <row r="4166" spans="1:2" x14ac:dyDescent="0.35">
      <c r="A4166" s="10">
        <v>996.42</v>
      </c>
      <c r="B4166" s="4">
        <v>2994.04</v>
      </c>
    </row>
    <row r="4167" spans="1:2" x14ac:dyDescent="0.35">
      <c r="A4167" s="10">
        <v>998.39</v>
      </c>
      <c r="B4167" s="4">
        <v>3099.81</v>
      </c>
    </row>
    <row r="4168" spans="1:2" x14ac:dyDescent="0.35">
      <c r="A4168" s="10">
        <v>999.19</v>
      </c>
      <c r="B4168" s="4">
        <v>6462.9</v>
      </c>
    </row>
    <row r="4169" spans="1:2" x14ac:dyDescent="0.35">
      <c r="A4169" s="10">
        <v>999.32</v>
      </c>
      <c r="B4169" s="4">
        <v>2867.65</v>
      </c>
    </row>
    <row r="4170" spans="1:2" x14ac:dyDescent="0.35">
      <c r="A4170" s="10">
        <v>999.4</v>
      </c>
      <c r="B4170" s="4">
        <v>6492.56</v>
      </c>
    </row>
    <row r="4171" spans="1:2" x14ac:dyDescent="0.35">
      <c r="A4171" s="10">
        <v>999.83</v>
      </c>
      <c r="B4171" s="4">
        <v>7170.19</v>
      </c>
    </row>
    <row r="4172" spans="1:2" x14ac:dyDescent="0.35">
      <c r="A4172" s="10">
        <v>1000.2</v>
      </c>
      <c r="B4172" s="4">
        <v>5078.84</v>
      </c>
    </row>
    <row r="4173" spans="1:2" x14ac:dyDescent="0.35">
      <c r="A4173" s="10">
        <v>1002.51</v>
      </c>
      <c r="B4173" s="4">
        <v>4570.5600000000004</v>
      </c>
    </row>
    <row r="4174" spans="1:2" x14ac:dyDescent="0.35">
      <c r="A4174" s="10">
        <v>1002.67</v>
      </c>
      <c r="B4174" s="4">
        <v>3477.87</v>
      </c>
    </row>
    <row r="4175" spans="1:2" x14ac:dyDescent="0.35">
      <c r="A4175" s="10">
        <v>1002.71</v>
      </c>
      <c r="B4175" s="4">
        <v>4835.43</v>
      </c>
    </row>
    <row r="4176" spans="1:2" x14ac:dyDescent="0.35">
      <c r="A4176" s="10">
        <v>1002.8</v>
      </c>
      <c r="B4176" s="4">
        <v>3674.86</v>
      </c>
    </row>
    <row r="4177" spans="1:2" x14ac:dyDescent="0.35">
      <c r="A4177" s="10">
        <v>1003.37</v>
      </c>
      <c r="B4177" s="4">
        <v>2953.45</v>
      </c>
    </row>
    <row r="4178" spans="1:2" x14ac:dyDescent="0.35">
      <c r="A4178" s="10">
        <v>1003.98</v>
      </c>
      <c r="B4178" s="4">
        <v>3045.3</v>
      </c>
    </row>
    <row r="4179" spans="1:2" x14ac:dyDescent="0.35">
      <c r="A4179" s="10">
        <v>1004.86</v>
      </c>
      <c r="B4179" s="4">
        <v>3253.38</v>
      </c>
    </row>
    <row r="4180" spans="1:2" x14ac:dyDescent="0.35">
      <c r="A4180" s="10">
        <v>1005.38</v>
      </c>
      <c r="B4180" s="4">
        <v>4502.4799999999996</v>
      </c>
    </row>
    <row r="4181" spans="1:2" x14ac:dyDescent="0.35">
      <c r="A4181" s="10">
        <v>1005.44</v>
      </c>
      <c r="B4181" s="4">
        <v>3316.93</v>
      </c>
    </row>
    <row r="4182" spans="1:2" x14ac:dyDescent="0.35">
      <c r="A4182" s="10">
        <v>1005.74</v>
      </c>
      <c r="B4182" s="4">
        <v>3319.52</v>
      </c>
    </row>
    <row r="4183" spans="1:2" x14ac:dyDescent="0.35">
      <c r="A4183" s="10">
        <v>1007.35</v>
      </c>
      <c r="B4183" s="4">
        <v>3463.02</v>
      </c>
    </row>
    <row r="4184" spans="1:2" x14ac:dyDescent="0.35">
      <c r="A4184" s="10">
        <v>1007.55</v>
      </c>
      <c r="B4184" s="4">
        <v>2930</v>
      </c>
    </row>
    <row r="4185" spans="1:2" x14ac:dyDescent="0.35">
      <c r="A4185" s="10">
        <v>1008.21</v>
      </c>
      <c r="B4185" s="4">
        <v>3520.65</v>
      </c>
    </row>
    <row r="4186" spans="1:2" x14ac:dyDescent="0.35">
      <c r="A4186" s="10">
        <v>1008.69</v>
      </c>
      <c r="B4186" s="4">
        <v>5964.55</v>
      </c>
    </row>
    <row r="4187" spans="1:2" x14ac:dyDescent="0.35">
      <c r="A4187" s="10">
        <v>1008.93</v>
      </c>
      <c r="B4187" s="4">
        <v>3946.18</v>
      </c>
    </row>
    <row r="4188" spans="1:2" x14ac:dyDescent="0.35">
      <c r="A4188" s="10">
        <v>1009.06</v>
      </c>
      <c r="B4188" s="4">
        <v>4119.05</v>
      </c>
    </row>
    <row r="4189" spans="1:2" x14ac:dyDescent="0.35">
      <c r="A4189" s="10">
        <v>1009.2</v>
      </c>
      <c r="B4189" s="4">
        <v>8154.88</v>
      </c>
    </row>
    <row r="4190" spans="1:2" x14ac:dyDescent="0.35">
      <c r="A4190" s="10">
        <v>1009.48</v>
      </c>
      <c r="B4190" s="4">
        <v>3890.55</v>
      </c>
    </row>
    <row r="4191" spans="1:2" x14ac:dyDescent="0.35">
      <c r="A4191" s="10">
        <v>1009.61</v>
      </c>
      <c r="B4191" s="4">
        <v>14383.23</v>
      </c>
    </row>
    <row r="4192" spans="1:2" x14ac:dyDescent="0.35">
      <c r="A4192" s="10">
        <v>1009.64</v>
      </c>
      <c r="B4192" s="4">
        <v>3474.19</v>
      </c>
    </row>
    <row r="4193" spans="1:2" x14ac:dyDescent="0.35">
      <c r="A4193" s="10">
        <v>1009.67</v>
      </c>
      <c r="B4193" s="4">
        <v>4443.26</v>
      </c>
    </row>
    <row r="4194" spans="1:2" x14ac:dyDescent="0.35">
      <c r="A4194" s="10">
        <v>1009.83</v>
      </c>
      <c r="B4194" s="4">
        <v>3289.78</v>
      </c>
    </row>
    <row r="4195" spans="1:2" x14ac:dyDescent="0.35">
      <c r="A4195" s="10">
        <v>1010.04</v>
      </c>
      <c r="B4195" s="4">
        <v>8750.01</v>
      </c>
    </row>
    <row r="4196" spans="1:2" x14ac:dyDescent="0.35">
      <c r="A4196" s="10">
        <v>1010.21</v>
      </c>
      <c r="B4196" s="4">
        <v>4410.17</v>
      </c>
    </row>
    <row r="4197" spans="1:2" x14ac:dyDescent="0.35">
      <c r="A4197" s="10">
        <v>1011.05</v>
      </c>
      <c r="B4197" s="4">
        <v>7751.12</v>
      </c>
    </row>
    <row r="4198" spans="1:2" x14ac:dyDescent="0.35">
      <c r="A4198" s="10">
        <v>1011.78</v>
      </c>
      <c r="B4198" s="4">
        <v>8367.74</v>
      </c>
    </row>
    <row r="4199" spans="1:2" x14ac:dyDescent="0.35">
      <c r="A4199" s="10">
        <v>1011.88</v>
      </c>
      <c r="B4199" s="4">
        <v>4454.7</v>
      </c>
    </row>
    <row r="4200" spans="1:2" x14ac:dyDescent="0.35">
      <c r="A4200" s="10">
        <v>1012.1</v>
      </c>
      <c r="B4200" s="4">
        <v>5674.36</v>
      </c>
    </row>
    <row r="4201" spans="1:2" x14ac:dyDescent="0.35">
      <c r="A4201" s="10">
        <v>1012.26</v>
      </c>
      <c r="B4201" s="4">
        <v>6635.25</v>
      </c>
    </row>
    <row r="4202" spans="1:2" x14ac:dyDescent="0.35">
      <c r="A4202" s="10">
        <v>1012.55</v>
      </c>
      <c r="B4202" s="4">
        <v>4480.43</v>
      </c>
    </row>
    <row r="4203" spans="1:2" x14ac:dyDescent="0.35">
      <c r="A4203" s="10">
        <v>1012.69</v>
      </c>
      <c r="B4203" s="4">
        <v>3758.09</v>
      </c>
    </row>
    <row r="4204" spans="1:2" x14ac:dyDescent="0.35">
      <c r="A4204" s="10">
        <v>1013.21</v>
      </c>
      <c r="B4204" s="4">
        <v>5033.8999999999996</v>
      </c>
    </row>
    <row r="4205" spans="1:2" x14ac:dyDescent="0.35">
      <c r="A4205" s="10">
        <v>1013.96</v>
      </c>
      <c r="B4205" s="4">
        <v>4295.1499999999996</v>
      </c>
    </row>
    <row r="4206" spans="1:2" x14ac:dyDescent="0.35">
      <c r="A4206" s="10">
        <v>1014.87</v>
      </c>
      <c r="B4206" s="4">
        <v>5257.45</v>
      </c>
    </row>
    <row r="4207" spans="1:2" x14ac:dyDescent="0.35">
      <c r="A4207" s="10">
        <v>1014.9</v>
      </c>
      <c r="B4207" s="4">
        <v>7983.48</v>
      </c>
    </row>
    <row r="4208" spans="1:2" x14ac:dyDescent="0.35">
      <c r="A4208" s="10">
        <v>1015.04</v>
      </c>
      <c r="B4208" s="4">
        <v>3237.44</v>
      </c>
    </row>
    <row r="4209" spans="1:2" x14ac:dyDescent="0.35">
      <c r="A4209" s="10">
        <v>1015.95</v>
      </c>
      <c r="B4209" s="4">
        <v>7522.39</v>
      </c>
    </row>
    <row r="4210" spans="1:2" x14ac:dyDescent="0.35">
      <c r="A4210" s="10">
        <v>1016.21</v>
      </c>
      <c r="B4210" s="4">
        <v>8149.72</v>
      </c>
    </row>
    <row r="4211" spans="1:2" x14ac:dyDescent="0.35">
      <c r="A4211" s="10">
        <v>1016.84</v>
      </c>
      <c r="B4211" s="4">
        <v>4039.68</v>
      </c>
    </row>
    <row r="4212" spans="1:2" x14ac:dyDescent="0.35">
      <c r="A4212" s="10">
        <v>1016.86</v>
      </c>
      <c r="B4212" s="4">
        <v>3236.06</v>
      </c>
    </row>
    <row r="4213" spans="1:2" x14ac:dyDescent="0.35">
      <c r="A4213" s="10">
        <v>1017.1</v>
      </c>
      <c r="B4213" s="4">
        <v>4487.42</v>
      </c>
    </row>
    <row r="4214" spans="1:2" x14ac:dyDescent="0.35">
      <c r="A4214" s="10">
        <v>1017.43</v>
      </c>
      <c r="B4214" s="4">
        <v>4074.36</v>
      </c>
    </row>
    <row r="4215" spans="1:2" x14ac:dyDescent="0.35">
      <c r="A4215" s="10">
        <v>1017.78</v>
      </c>
      <c r="B4215" s="4">
        <v>2926.4</v>
      </c>
    </row>
    <row r="4216" spans="1:2" x14ac:dyDescent="0.35">
      <c r="A4216" s="10">
        <v>1019.83</v>
      </c>
      <c r="B4216" s="4">
        <v>4325.1000000000004</v>
      </c>
    </row>
    <row r="4217" spans="1:2" x14ac:dyDescent="0.35">
      <c r="A4217" s="10">
        <v>1019.94</v>
      </c>
      <c r="B4217" s="4">
        <v>5542.56</v>
      </c>
    </row>
    <row r="4218" spans="1:2" x14ac:dyDescent="0.35">
      <c r="A4218" s="10">
        <v>1020.06</v>
      </c>
      <c r="B4218" s="4">
        <v>3550.9</v>
      </c>
    </row>
    <row r="4219" spans="1:2" x14ac:dyDescent="0.35">
      <c r="A4219" s="10">
        <v>1020.24</v>
      </c>
      <c r="B4219" s="4">
        <v>6762.46</v>
      </c>
    </row>
    <row r="4220" spans="1:2" x14ac:dyDescent="0.35">
      <c r="A4220" s="10">
        <v>1020.82</v>
      </c>
      <c r="B4220" s="4">
        <v>3546.13</v>
      </c>
    </row>
    <row r="4221" spans="1:2" x14ac:dyDescent="0.35">
      <c r="A4221" s="10">
        <v>1021.92</v>
      </c>
      <c r="B4221" s="4">
        <v>5786.49</v>
      </c>
    </row>
    <row r="4222" spans="1:2" x14ac:dyDescent="0.35">
      <c r="A4222" s="10">
        <v>1022.08</v>
      </c>
      <c r="B4222" s="4">
        <v>3998.19</v>
      </c>
    </row>
    <row r="4223" spans="1:2" x14ac:dyDescent="0.35">
      <c r="A4223" s="10">
        <v>1022.12</v>
      </c>
      <c r="B4223" s="4">
        <v>4503.34</v>
      </c>
    </row>
    <row r="4224" spans="1:2" x14ac:dyDescent="0.35">
      <c r="A4224" s="10">
        <v>1022.78</v>
      </c>
      <c r="B4224" s="4">
        <v>3303.65</v>
      </c>
    </row>
    <row r="4225" spans="1:2" x14ac:dyDescent="0.35">
      <c r="A4225" s="10">
        <v>1023.51</v>
      </c>
      <c r="B4225" s="4">
        <v>6637.07</v>
      </c>
    </row>
    <row r="4226" spans="1:2" x14ac:dyDescent="0.35">
      <c r="A4226" s="10">
        <v>1023.95</v>
      </c>
      <c r="B4226" s="4">
        <v>4351.72</v>
      </c>
    </row>
    <row r="4227" spans="1:2" x14ac:dyDescent="0.35">
      <c r="A4227" s="10">
        <v>1024.3699999999999</v>
      </c>
      <c r="B4227" s="4">
        <v>6959.27</v>
      </c>
    </row>
    <row r="4228" spans="1:2" x14ac:dyDescent="0.35">
      <c r="A4228" s="10">
        <v>1026.32</v>
      </c>
      <c r="B4228" s="4">
        <v>3617.44</v>
      </c>
    </row>
    <row r="4229" spans="1:2" x14ac:dyDescent="0.35">
      <c r="A4229" s="10">
        <v>1026.54</v>
      </c>
      <c r="B4229" s="4">
        <v>6387.63</v>
      </c>
    </row>
    <row r="4230" spans="1:2" x14ac:dyDescent="0.35">
      <c r="A4230" s="10">
        <v>1027.3</v>
      </c>
      <c r="B4230" s="4">
        <v>3226.28</v>
      </c>
    </row>
    <row r="4231" spans="1:2" x14ac:dyDescent="0.35">
      <c r="A4231" s="10">
        <v>1027.57</v>
      </c>
      <c r="B4231" s="4">
        <v>7593.88</v>
      </c>
    </row>
    <row r="4232" spans="1:2" x14ac:dyDescent="0.35">
      <c r="A4232" s="10">
        <v>1029.1400000000001</v>
      </c>
      <c r="B4232" s="4">
        <v>6885.45</v>
      </c>
    </row>
    <row r="4233" spans="1:2" x14ac:dyDescent="0.35">
      <c r="A4233" s="10">
        <v>1030.08</v>
      </c>
      <c r="B4233" s="4">
        <v>3435.64</v>
      </c>
    </row>
    <row r="4234" spans="1:2" x14ac:dyDescent="0.35">
      <c r="A4234" s="10">
        <v>1030.28</v>
      </c>
      <c r="B4234" s="4">
        <v>3763.05</v>
      </c>
    </row>
    <row r="4235" spans="1:2" x14ac:dyDescent="0.35">
      <c r="A4235" s="10">
        <v>1030.73</v>
      </c>
      <c r="B4235" s="4">
        <v>4063.07</v>
      </c>
    </row>
    <row r="4236" spans="1:2" x14ac:dyDescent="0.35">
      <c r="A4236" s="10">
        <v>1031.8699999999999</v>
      </c>
      <c r="B4236" s="4">
        <v>3016.34</v>
      </c>
    </row>
    <row r="4237" spans="1:2" x14ac:dyDescent="0.35">
      <c r="A4237" s="10">
        <v>1032.25</v>
      </c>
      <c r="B4237" s="4">
        <v>3828.69</v>
      </c>
    </row>
    <row r="4238" spans="1:2" x14ac:dyDescent="0.35">
      <c r="A4238" s="10">
        <v>1032.47</v>
      </c>
      <c r="B4238" s="4">
        <v>3012.84</v>
      </c>
    </row>
    <row r="4239" spans="1:2" x14ac:dyDescent="0.35">
      <c r="A4239" s="10">
        <v>1033.23</v>
      </c>
      <c r="B4239" s="4">
        <v>5122.21</v>
      </c>
    </row>
    <row r="4240" spans="1:2" x14ac:dyDescent="0.35">
      <c r="A4240" s="10">
        <v>1033.26</v>
      </c>
      <c r="B4240" s="4">
        <v>5499.76</v>
      </c>
    </row>
    <row r="4241" spans="1:2" x14ac:dyDescent="0.35">
      <c r="A4241" s="10">
        <v>1033.44</v>
      </c>
      <c r="B4241" s="4">
        <v>5980.27</v>
      </c>
    </row>
    <row r="4242" spans="1:2" x14ac:dyDescent="0.35">
      <c r="A4242" s="10">
        <v>1033.7</v>
      </c>
      <c r="B4242" s="4">
        <v>3236.26</v>
      </c>
    </row>
    <row r="4243" spans="1:2" x14ac:dyDescent="0.35">
      <c r="A4243" s="10">
        <v>1034.52</v>
      </c>
      <c r="B4243" s="4">
        <v>2993.94</v>
      </c>
    </row>
    <row r="4244" spans="1:2" x14ac:dyDescent="0.35">
      <c r="A4244" s="10">
        <v>1034.58</v>
      </c>
      <c r="B4244" s="4">
        <v>3256.42</v>
      </c>
    </row>
    <row r="4245" spans="1:2" x14ac:dyDescent="0.35">
      <c r="A4245" s="10">
        <v>1034.8</v>
      </c>
      <c r="B4245" s="4">
        <v>4048.3</v>
      </c>
    </row>
    <row r="4246" spans="1:2" x14ac:dyDescent="0.35">
      <c r="A4246" s="10">
        <v>1035.1400000000001</v>
      </c>
      <c r="B4246" s="4">
        <v>3195.44</v>
      </c>
    </row>
    <row r="4247" spans="1:2" x14ac:dyDescent="0.35">
      <c r="A4247" s="10">
        <v>1036.06</v>
      </c>
      <c r="B4247" s="4">
        <v>3174.62</v>
      </c>
    </row>
    <row r="4248" spans="1:2" x14ac:dyDescent="0.35">
      <c r="A4248" s="10">
        <v>1036.19</v>
      </c>
      <c r="B4248" s="4">
        <v>4093.92</v>
      </c>
    </row>
    <row r="4249" spans="1:2" x14ac:dyDescent="0.35">
      <c r="A4249" s="10">
        <v>1036.6400000000001</v>
      </c>
      <c r="B4249" s="4">
        <v>3775.11</v>
      </c>
    </row>
    <row r="4250" spans="1:2" x14ac:dyDescent="0.35">
      <c r="A4250" s="10">
        <v>1036.74</v>
      </c>
      <c r="B4250" s="4">
        <v>4932.04</v>
      </c>
    </row>
    <row r="4251" spans="1:2" x14ac:dyDescent="0.35">
      <c r="A4251" s="10">
        <v>1036.76</v>
      </c>
      <c r="B4251" s="4">
        <v>4055.22</v>
      </c>
    </row>
    <row r="4252" spans="1:2" x14ac:dyDescent="0.35">
      <c r="A4252" s="10">
        <v>1037.0999999999999</v>
      </c>
      <c r="B4252" s="4">
        <v>3953.87</v>
      </c>
    </row>
    <row r="4253" spans="1:2" x14ac:dyDescent="0.35">
      <c r="A4253" s="10">
        <v>1038.95</v>
      </c>
      <c r="B4253" s="4">
        <v>4792.33</v>
      </c>
    </row>
    <row r="4254" spans="1:2" x14ac:dyDescent="0.35">
      <c r="A4254" s="10">
        <v>1039.47</v>
      </c>
      <c r="B4254" s="4">
        <v>3416.49</v>
      </c>
    </row>
    <row r="4255" spans="1:2" x14ac:dyDescent="0.35">
      <c r="A4255" s="10">
        <v>1039.6500000000001</v>
      </c>
      <c r="B4255" s="4">
        <v>3336.54</v>
      </c>
    </row>
    <row r="4256" spans="1:2" x14ac:dyDescent="0.35">
      <c r="A4256" s="10">
        <v>1039.76</v>
      </c>
      <c r="B4256" s="4">
        <v>3880.38</v>
      </c>
    </row>
    <row r="4257" spans="1:2" x14ac:dyDescent="0.35">
      <c r="A4257" s="10">
        <v>1040.01</v>
      </c>
      <c r="B4257" s="4">
        <v>4511.4399999999996</v>
      </c>
    </row>
    <row r="4258" spans="1:2" x14ac:dyDescent="0.35">
      <c r="A4258" s="10">
        <v>1040.17</v>
      </c>
      <c r="B4258" s="4">
        <v>3559.84</v>
      </c>
    </row>
    <row r="4259" spans="1:2" x14ac:dyDescent="0.35">
      <c r="A4259" s="10">
        <v>1040.99</v>
      </c>
      <c r="B4259" s="4">
        <v>5590.6</v>
      </c>
    </row>
    <row r="4260" spans="1:2" x14ac:dyDescent="0.35">
      <c r="A4260" s="10">
        <v>1041.52</v>
      </c>
      <c r="B4260" s="4">
        <v>3693.75</v>
      </c>
    </row>
    <row r="4261" spans="1:2" x14ac:dyDescent="0.35">
      <c r="A4261" s="10">
        <v>1041.93</v>
      </c>
      <c r="B4261" s="4">
        <v>3736.23</v>
      </c>
    </row>
    <row r="4262" spans="1:2" x14ac:dyDescent="0.35">
      <c r="A4262" s="10">
        <v>1042.29</v>
      </c>
      <c r="B4262" s="4">
        <v>3664.33</v>
      </c>
    </row>
    <row r="4263" spans="1:2" x14ac:dyDescent="0.35">
      <c r="A4263" s="10">
        <v>1042.43</v>
      </c>
      <c r="B4263" s="4">
        <v>4500.88</v>
      </c>
    </row>
    <row r="4264" spans="1:2" x14ac:dyDescent="0.35">
      <c r="A4264" s="10">
        <v>1042.72</v>
      </c>
      <c r="B4264" s="4">
        <v>3209.22</v>
      </c>
    </row>
    <row r="4265" spans="1:2" x14ac:dyDescent="0.35">
      <c r="A4265" s="10">
        <v>1043.1600000000001</v>
      </c>
      <c r="B4265" s="4">
        <v>3122.09</v>
      </c>
    </row>
    <row r="4266" spans="1:2" x14ac:dyDescent="0.35">
      <c r="A4266" s="10">
        <v>1043.25</v>
      </c>
      <c r="B4266" s="4">
        <v>5826.72</v>
      </c>
    </row>
    <row r="4267" spans="1:2" x14ac:dyDescent="0.35">
      <c r="A4267" s="10">
        <v>1043.58</v>
      </c>
      <c r="B4267" s="4">
        <v>4296.87</v>
      </c>
    </row>
    <row r="4268" spans="1:2" x14ac:dyDescent="0.35">
      <c r="A4268" s="10">
        <v>1043.93</v>
      </c>
      <c r="B4268" s="4">
        <v>4088.36</v>
      </c>
    </row>
    <row r="4269" spans="1:2" x14ac:dyDescent="0.35">
      <c r="A4269" s="10">
        <v>1044.24</v>
      </c>
      <c r="B4269" s="4">
        <v>5140.0200000000004</v>
      </c>
    </row>
    <row r="4270" spans="1:2" x14ac:dyDescent="0.35">
      <c r="A4270" s="10">
        <v>1044.53</v>
      </c>
      <c r="B4270" s="4">
        <v>5622.86</v>
      </c>
    </row>
    <row r="4271" spans="1:2" x14ac:dyDescent="0.35">
      <c r="A4271" s="10">
        <v>1044.75</v>
      </c>
      <c r="B4271" s="4">
        <v>3506.82</v>
      </c>
    </row>
    <row r="4272" spans="1:2" x14ac:dyDescent="0.35">
      <c r="A4272" s="10">
        <v>1045.1099999999999</v>
      </c>
      <c r="B4272" s="4">
        <v>3552.73</v>
      </c>
    </row>
    <row r="4273" spans="1:2" x14ac:dyDescent="0.35">
      <c r="A4273" s="10">
        <v>1045.1199999999999</v>
      </c>
      <c r="B4273" s="4">
        <v>3002.95</v>
      </c>
    </row>
    <row r="4274" spans="1:2" x14ac:dyDescent="0.35">
      <c r="A4274" s="10">
        <v>1045.4000000000001</v>
      </c>
      <c r="B4274" s="4">
        <v>3287.84</v>
      </c>
    </row>
    <row r="4275" spans="1:2" x14ac:dyDescent="0.35">
      <c r="A4275" s="10">
        <v>1045.6600000000001</v>
      </c>
      <c r="B4275" s="4">
        <v>8155.49</v>
      </c>
    </row>
    <row r="4276" spans="1:2" x14ac:dyDescent="0.35">
      <c r="A4276" s="10">
        <v>1045.82</v>
      </c>
      <c r="B4276" s="4">
        <v>5467.84</v>
      </c>
    </row>
    <row r="4277" spans="1:2" x14ac:dyDescent="0.35">
      <c r="A4277" s="10">
        <v>1046.73</v>
      </c>
      <c r="B4277" s="4">
        <v>3663.64</v>
      </c>
    </row>
    <row r="4278" spans="1:2" x14ac:dyDescent="0.35">
      <c r="A4278" s="10">
        <v>1046.76</v>
      </c>
      <c r="B4278" s="4">
        <v>5886.71</v>
      </c>
    </row>
    <row r="4279" spans="1:2" x14ac:dyDescent="0.35">
      <c r="A4279" s="10">
        <v>1046.8800000000001</v>
      </c>
      <c r="B4279" s="4">
        <v>4235.5200000000004</v>
      </c>
    </row>
    <row r="4280" spans="1:2" x14ac:dyDescent="0.35">
      <c r="A4280" s="10">
        <v>1046.9100000000001</v>
      </c>
      <c r="B4280" s="4">
        <v>3873.37</v>
      </c>
    </row>
    <row r="4281" spans="1:2" x14ac:dyDescent="0.35">
      <c r="A4281" s="10">
        <v>1046.92</v>
      </c>
      <c r="B4281" s="4">
        <v>5931.85</v>
      </c>
    </row>
    <row r="4282" spans="1:2" x14ac:dyDescent="0.35">
      <c r="A4282" s="10">
        <v>1047.04</v>
      </c>
      <c r="B4282" s="4">
        <v>6643.92</v>
      </c>
    </row>
    <row r="4283" spans="1:2" x14ac:dyDescent="0.35">
      <c r="A4283" s="10">
        <v>1047.2</v>
      </c>
      <c r="B4283" s="4">
        <v>3277.8</v>
      </c>
    </row>
    <row r="4284" spans="1:2" x14ac:dyDescent="0.35">
      <c r="A4284" s="10">
        <v>1047.25</v>
      </c>
      <c r="B4284" s="4">
        <v>3012.06</v>
      </c>
    </row>
    <row r="4285" spans="1:2" x14ac:dyDescent="0.35">
      <c r="A4285" s="10">
        <v>1047.5</v>
      </c>
      <c r="B4285" s="4">
        <v>8626.5</v>
      </c>
    </row>
    <row r="4286" spans="1:2" x14ac:dyDescent="0.35">
      <c r="A4286" s="10">
        <v>1049.21</v>
      </c>
      <c r="B4286" s="4">
        <v>4432.3500000000004</v>
      </c>
    </row>
    <row r="4287" spans="1:2" x14ac:dyDescent="0.35">
      <c r="A4287" s="10">
        <v>1049.44</v>
      </c>
      <c r="B4287" s="4">
        <v>4656.1499999999996</v>
      </c>
    </row>
    <row r="4288" spans="1:2" x14ac:dyDescent="0.35">
      <c r="A4288" s="10">
        <v>1050.0899999999999</v>
      </c>
      <c r="B4288" s="4">
        <v>7068.88</v>
      </c>
    </row>
    <row r="4289" spans="1:2" x14ac:dyDescent="0.35">
      <c r="A4289" s="10">
        <v>1050.28</v>
      </c>
      <c r="B4289" s="4">
        <v>3404.66</v>
      </c>
    </row>
    <row r="4290" spans="1:2" x14ac:dyDescent="0.35">
      <c r="A4290" s="10">
        <v>1051</v>
      </c>
      <c r="B4290" s="4">
        <v>3580.3</v>
      </c>
    </row>
    <row r="4291" spans="1:2" x14ac:dyDescent="0.35">
      <c r="A4291" s="10">
        <v>1052.24</v>
      </c>
      <c r="B4291" s="4">
        <v>6523.75</v>
      </c>
    </row>
    <row r="4292" spans="1:2" x14ac:dyDescent="0.35">
      <c r="A4292" s="10">
        <v>1052.46</v>
      </c>
      <c r="B4292" s="4">
        <v>3666.4</v>
      </c>
    </row>
    <row r="4293" spans="1:2" x14ac:dyDescent="0.35">
      <c r="A4293" s="10">
        <v>1052.52</v>
      </c>
      <c r="B4293" s="4">
        <v>3794.8</v>
      </c>
    </row>
    <row r="4294" spans="1:2" x14ac:dyDescent="0.35">
      <c r="A4294" s="10">
        <v>1052.8900000000001</v>
      </c>
      <c r="B4294" s="4">
        <v>6263.04</v>
      </c>
    </row>
    <row r="4295" spans="1:2" x14ac:dyDescent="0.35">
      <c r="A4295" s="10">
        <v>1053.1099999999999</v>
      </c>
      <c r="B4295" s="4">
        <v>5903.79</v>
      </c>
    </row>
    <row r="4296" spans="1:2" x14ac:dyDescent="0.35">
      <c r="A4296" s="10">
        <v>1054.0999999999999</v>
      </c>
      <c r="B4296" s="4">
        <v>7936.95</v>
      </c>
    </row>
    <row r="4297" spans="1:2" x14ac:dyDescent="0.35">
      <c r="A4297" s="10">
        <v>1054.73</v>
      </c>
      <c r="B4297" s="4">
        <v>3058.04</v>
      </c>
    </row>
    <row r="4298" spans="1:2" x14ac:dyDescent="0.35">
      <c r="A4298" s="10">
        <v>1055.21</v>
      </c>
      <c r="B4298" s="4">
        <v>3194.42</v>
      </c>
    </row>
    <row r="4299" spans="1:2" x14ac:dyDescent="0.35">
      <c r="A4299" s="10">
        <v>1055.75</v>
      </c>
      <c r="B4299" s="4">
        <v>8908.0400000000009</v>
      </c>
    </row>
    <row r="4300" spans="1:2" x14ac:dyDescent="0.35">
      <c r="A4300" s="10">
        <v>1055.9100000000001</v>
      </c>
      <c r="B4300" s="4">
        <v>3924.11</v>
      </c>
    </row>
    <row r="4301" spans="1:2" x14ac:dyDescent="0.35">
      <c r="A4301" s="10">
        <v>1056.3900000000001</v>
      </c>
      <c r="B4301" s="4">
        <v>3809.46</v>
      </c>
    </row>
    <row r="4302" spans="1:2" x14ac:dyDescent="0.35">
      <c r="A4302" s="10">
        <v>1056.5</v>
      </c>
      <c r="B4302" s="4">
        <v>8744.07</v>
      </c>
    </row>
    <row r="4303" spans="1:2" x14ac:dyDescent="0.35">
      <c r="A4303" s="10">
        <v>1056.54</v>
      </c>
      <c r="B4303" s="4">
        <v>5702.07</v>
      </c>
    </row>
    <row r="4304" spans="1:2" x14ac:dyDescent="0.35">
      <c r="A4304" s="10">
        <v>1056.6500000000001</v>
      </c>
      <c r="B4304" s="4">
        <v>3867.81</v>
      </c>
    </row>
    <row r="4305" spans="1:2" x14ac:dyDescent="0.35">
      <c r="A4305" s="10">
        <v>1057.19</v>
      </c>
      <c r="B4305" s="4">
        <v>3359.3</v>
      </c>
    </row>
    <row r="4306" spans="1:2" x14ac:dyDescent="0.35">
      <c r="A4306" s="10">
        <v>1057.26</v>
      </c>
      <c r="B4306" s="4">
        <v>5258.87</v>
      </c>
    </row>
    <row r="4307" spans="1:2" x14ac:dyDescent="0.35">
      <c r="A4307" s="10">
        <v>1058.1400000000001</v>
      </c>
      <c r="B4307" s="4">
        <v>7180.03</v>
      </c>
    </row>
    <row r="4308" spans="1:2" x14ac:dyDescent="0.35">
      <c r="A4308" s="10">
        <v>1058.2</v>
      </c>
      <c r="B4308" s="4">
        <v>7446.17</v>
      </c>
    </row>
    <row r="4309" spans="1:2" x14ac:dyDescent="0.35">
      <c r="A4309" s="10">
        <v>1058.24</v>
      </c>
      <c r="B4309" s="4">
        <v>3037.3</v>
      </c>
    </row>
    <row r="4310" spans="1:2" x14ac:dyDescent="0.35">
      <c r="A4310" s="10">
        <v>1059.05</v>
      </c>
      <c r="B4310" s="4">
        <v>4271.66</v>
      </c>
    </row>
    <row r="4311" spans="1:2" x14ac:dyDescent="0.35">
      <c r="A4311" s="10">
        <v>1060.19</v>
      </c>
      <c r="B4311" s="4">
        <v>3254.48</v>
      </c>
    </row>
    <row r="4312" spans="1:2" x14ac:dyDescent="0.35">
      <c r="A4312" s="10">
        <v>1060.23</v>
      </c>
      <c r="B4312" s="4">
        <v>5209.82</v>
      </c>
    </row>
    <row r="4313" spans="1:2" x14ac:dyDescent="0.35">
      <c r="A4313" s="10">
        <v>1060.46</v>
      </c>
      <c r="B4313" s="4">
        <v>3398.72</v>
      </c>
    </row>
    <row r="4314" spans="1:2" x14ac:dyDescent="0.35">
      <c r="A4314" s="10">
        <v>1060.6199999999999</v>
      </c>
      <c r="B4314" s="4">
        <v>3882.12</v>
      </c>
    </row>
    <row r="4315" spans="1:2" x14ac:dyDescent="0.35">
      <c r="A4315" s="10">
        <v>1060.9100000000001</v>
      </c>
      <c r="B4315" s="4">
        <v>3724.72</v>
      </c>
    </row>
    <row r="4316" spans="1:2" x14ac:dyDescent="0.35">
      <c r="A4316" s="10">
        <v>1060.94</v>
      </c>
      <c r="B4316" s="4">
        <v>4360.2700000000004</v>
      </c>
    </row>
    <row r="4317" spans="1:2" x14ac:dyDescent="0.35">
      <c r="A4317" s="10">
        <v>1062.07</v>
      </c>
      <c r="B4317" s="4">
        <v>5617.33</v>
      </c>
    </row>
    <row r="4318" spans="1:2" x14ac:dyDescent="0.35">
      <c r="A4318" s="10">
        <v>1063.1099999999999</v>
      </c>
      <c r="B4318" s="4">
        <v>6140.02</v>
      </c>
    </row>
    <row r="4319" spans="1:2" x14ac:dyDescent="0.35">
      <c r="A4319" s="10">
        <v>1063.77</v>
      </c>
      <c r="B4319" s="4">
        <v>3919.71</v>
      </c>
    </row>
    <row r="4320" spans="1:2" x14ac:dyDescent="0.35">
      <c r="A4320" s="10">
        <v>1063.8399999999999</v>
      </c>
      <c r="B4320" s="4">
        <v>3849.69</v>
      </c>
    </row>
    <row r="4321" spans="1:2" x14ac:dyDescent="0.35">
      <c r="A4321" s="10">
        <v>1064.53</v>
      </c>
      <c r="B4321" s="4">
        <v>5112.79</v>
      </c>
    </row>
    <row r="4322" spans="1:2" x14ac:dyDescent="0.35">
      <c r="A4322" s="10">
        <v>1065.2</v>
      </c>
      <c r="B4322" s="4">
        <v>3620.28</v>
      </c>
    </row>
    <row r="4323" spans="1:2" x14ac:dyDescent="0.35">
      <c r="A4323" s="10">
        <v>1065.25</v>
      </c>
      <c r="B4323" s="4">
        <v>3092.67</v>
      </c>
    </row>
    <row r="4324" spans="1:2" x14ac:dyDescent="0.35">
      <c r="A4324" s="10">
        <v>1066.07</v>
      </c>
      <c r="B4324" s="4">
        <v>4283.82</v>
      </c>
    </row>
    <row r="4325" spans="1:2" x14ac:dyDescent="0.35">
      <c r="A4325" s="10">
        <v>1066.1199999999999</v>
      </c>
      <c r="B4325" s="4">
        <v>8077.39</v>
      </c>
    </row>
    <row r="4326" spans="1:2" x14ac:dyDescent="0.35">
      <c r="A4326" s="10">
        <v>1066.72</v>
      </c>
      <c r="B4326" s="4">
        <v>4273.42</v>
      </c>
    </row>
    <row r="4327" spans="1:2" x14ac:dyDescent="0.35">
      <c r="A4327" s="10">
        <v>1068.43</v>
      </c>
      <c r="B4327" s="4">
        <v>3585.82</v>
      </c>
    </row>
    <row r="4328" spans="1:2" x14ac:dyDescent="0.35">
      <c r="A4328" s="10">
        <v>1068.74</v>
      </c>
      <c r="B4328" s="4">
        <v>7438.74</v>
      </c>
    </row>
    <row r="4329" spans="1:2" x14ac:dyDescent="0.35">
      <c r="A4329" s="10">
        <v>1068.9000000000001</v>
      </c>
      <c r="B4329" s="4">
        <v>7287.81</v>
      </c>
    </row>
    <row r="4330" spans="1:2" x14ac:dyDescent="0.35">
      <c r="A4330" s="10">
        <v>1069.1099999999999</v>
      </c>
      <c r="B4330" s="4">
        <v>13644.73</v>
      </c>
    </row>
    <row r="4331" spans="1:2" x14ac:dyDescent="0.35">
      <c r="A4331" s="10">
        <v>1069.49</v>
      </c>
      <c r="B4331" s="4">
        <v>3854.28</v>
      </c>
    </row>
    <row r="4332" spans="1:2" x14ac:dyDescent="0.35">
      <c r="A4332" s="10">
        <v>1071.06</v>
      </c>
      <c r="B4332" s="4">
        <v>3691.82</v>
      </c>
    </row>
    <row r="4333" spans="1:2" x14ac:dyDescent="0.35">
      <c r="A4333" s="10">
        <v>1071.54</v>
      </c>
      <c r="B4333" s="4">
        <v>6402.12</v>
      </c>
    </row>
    <row r="4334" spans="1:2" x14ac:dyDescent="0.35">
      <c r="A4334" s="10">
        <v>1071.96</v>
      </c>
      <c r="B4334" s="4">
        <v>3985.68</v>
      </c>
    </row>
    <row r="4335" spans="1:2" x14ac:dyDescent="0.35">
      <c r="A4335" s="10">
        <v>1072.51</v>
      </c>
      <c r="B4335" s="4">
        <v>3260.36</v>
      </c>
    </row>
    <row r="4336" spans="1:2" x14ac:dyDescent="0.35">
      <c r="A4336" s="10">
        <v>1072.93</v>
      </c>
      <c r="B4336" s="4">
        <v>3529.54</v>
      </c>
    </row>
    <row r="4337" spans="1:2" x14ac:dyDescent="0.35">
      <c r="A4337" s="10">
        <v>1073.05</v>
      </c>
      <c r="B4337" s="4">
        <v>3088.32</v>
      </c>
    </row>
    <row r="4338" spans="1:2" x14ac:dyDescent="0.35">
      <c r="A4338" s="10">
        <v>1073.6300000000001</v>
      </c>
      <c r="B4338" s="4">
        <v>3140.33</v>
      </c>
    </row>
    <row r="4339" spans="1:2" x14ac:dyDescent="0.35">
      <c r="A4339" s="10">
        <v>1074.54</v>
      </c>
      <c r="B4339" s="4">
        <v>7655.06</v>
      </c>
    </row>
    <row r="4340" spans="1:2" x14ac:dyDescent="0.35">
      <c r="A4340" s="10">
        <v>1074.5899999999999</v>
      </c>
      <c r="B4340" s="4">
        <v>7119.76</v>
      </c>
    </row>
    <row r="4341" spans="1:2" x14ac:dyDescent="0.35">
      <c r="A4341" s="10">
        <v>1075.98</v>
      </c>
      <c r="B4341" s="4">
        <v>5932.38</v>
      </c>
    </row>
    <row r="4342" spans="1:2" x14ac:dyDescent="0.35">
      <c r="A4342" s="10">
        <v>1076.3800000000001</v>
      </c>
      <c r="B4342" s="4">
        <v>4468.16</v>
      </c>
    </row>
    <row r="4343" spans="1:2" x14ac:dyDescent="0.35">
      <c r="A4343" s="10">
        <v>1076.6500000000001</v>
      </c>
      <c r="B4343" s="4">
        <v>5048.1499999999996</v>
      </c>
    </row>
    <row r="4344" spans="1:2" x14ac:dyDescent="0.35">
      <c r="A4344" s="10">
        <v>1077.29</v>
      </c>
      <c r="B4344" s="4">
        <v>7455.71</v>
      </c>
    </row>
    <row r="4345" spans="1:2" x14ac:dyDescent="0.35">
      <c r="A4345" s="10">
        <v>1077.3599999999999</v>
      </c>
      <c r="B4345" s="4">
        <v>4481.12</v>
      </c>
    </row>
    <row r="4346" spans="1:2" x14ac:dyDescent="0.35">
      <c r="A4346" s="10">
        <v>1078.6500000000001</v>
      </c>
      <c r="B4346" s="4">
        <v>7779.83</v>
      </c>
    </row>
    <row r="4347" spans="1:2" x14ac:dyDescent="0.35">
      <c r="A4347" s="10">
        <v>1078.67</v>
      </c>
      <c r="B4347" s="4">
        <v>3722.92</v>
      </c>
    </row>
    <row r="4348" spans="1:2" x14ac:dyDescent="0.35">
      <c r="A4348" s="10">
        <v>1079.8</v>
      </c>
      <c r="B4348" s="4">
        <v>4104.04</v>
      </c>
    </row>
    <row r="4349" spans="1:2" x14ac:dyDescent="0.35">
      <c r="A4349" s="10">
        <v>1080.1300000000001</v>
      </c>
      <c r="B4349" s="4">
        <v>7088.52</v>
      </c>
    </row>
    <row r="4350" spans="1:2" x14ac:dyDescent="0.35">
      <c r="A4350" s="10">
        <v>1080.6500000000001</v>
      </c>
      <c r="B4350" s="4">
        <v>4151.4799999999996</v>
      </c>
    </row>
    <row r="4351" spans="1:2" x14ac:dyDescent="0.35">
      <c r="A4351" s="10">
        <v>1080.76</v>
      </c>
      <c r="B4351" s="4">
        <v>3540.27</v>
      </c>
    </row>
    <row r="4352" spans="1:2" x14ac:dyDescent="0.35">
      <c r="A4352" s="10">
        <v>1081.21</v>
      </c>
      <c r="B4352" s="4">
        <v>4383.7</v>
      </c>
    </row>
    <row r="4353" spans="1:2" x14ac:dyDescent="0.35">
      <c r="A4353" s="10">
        <v>1081.28</v>
      </c>
      <c r="B4353" s="4">
        <v>4706.66</v>
      </c>
    </row>
    <row r="4354" spans="1:2" x14ac:dyDescent="0.35">
      <c r="A4354" s="10">
        <v>1081.3699999999999</v>
      </c>
      <c r="B4354" s="4">
        <v>3888.84</v>
      </c>
    </row>
    <row r="4355" spans="1:2" x14ac:dyDescent="0.35">
      <c r="A4355" s="10">
        <v>1081.8699999999999</v>
      </c>
      <c r="B4355" s="4">
        <v>8023.49</v>
      </c>
    </row>
    <row r="4356" spans="1:2" x14ac:dyDescent="0.35">
      <c r="A4356" s="10">
        <v>1082.45</v>
      </c>
      <c r="B4356" s="4">
        <v>6760.14</v>
      </c>
    </row>
    <row r="4357" spans="1:2" x14ac:dyDescent="0.35">
      <c r="A4357" s="10">
        <v>1082.55</v>
      </c>
      <c r="B4357" s="4">
        <v>3179.97</v>
      </c>
    </row>
    <row r="4358" spans="1:2" x14ac:dyDescent="0.35">
      <c r="A4358" s="10">
        <v>1083.07</v>
      </c>
      <c r="B4358" s="4">
        <v>3712.72</v>
      </c>
    </row>
    <row r="4359" spans="1:2" x14ac:dyDescent="0.35">
      <c r="A4359" s="10">
        <v>1083.82</v>
      </c>
      <c r="B4359" s="4">
        <v>7200.44</v>
      </c>
    </row>
    <row r="4360" spans="1:2" x14ac:dyDescent="0.35">
      <c r="A4360" s="10">
        <v>1084.04</v>
      </c>
      <c r="B4360" s="4">
        <v>4029.12</v>
      </c>
    </row>
    <row r="4361" spans="1:2" x14ac:dyDescent="0.35">
      <c r="A4361" s="10">
        <v>1084.9100000000001</v>
      </c>
      <c r="B4361" s="4">
        <v>5292.77</v>
      </c>
    </row>
    <row r="4362" spans="1:2" x14ac:dyDescent="0.35">
      <c r="A4362" s="10">
        <v>1084.95</v>
      </c>
      <c r="B4362" s="4">
        <v>3297.92</v>
      </c>
    </row>
    <row r="4363" spans="1:2" x14ac:dyDescent="0.35">
      <c r="A4363" s="10">
        <v>1085.02</v>
      </c>
      <c r="B4363" s="4">
        <v>4789.3100000000004</v>
      </c>
    </row>
    <row r="4364" spans="1:2" x14ac:dyDescent="0.35">
      <c r="A4364" s="10">
        <v>1085.07</v>
      </c>
      <c r="B4364" s="4">
        <v>5943.06</v>
      </c>
    </row>
    <row r="4365" spans="1:2" x14ac:dyDescent="0.35">
      <c r="A4365" s="10">
        <v>1085.1500000000001</v>
      </c>
      <c r="B4365" s="4">
        <v>8641.82</v>
      </c>
    </row>
    <row r="4366" spans="1:2" x14ac:dyDescent="0.35">
      <c r="A4366" s="10">
        <v>1085.92</v>
      </c>
      <c r="B4366" s="4">
        <v>4845.12</v>
      </c>
    </row>
    <row r="4367" spans="1:2" x14ac:dyDescent="0.35">
      <c r="A4367" s="10">
        <v>1086.9000000000001</v>
      </c>
      <c r="B4367" s="4">
        <v>3381.62</v>
      </c>
    </row>
    <row r="4368" spans="1:2" x14ac:dyDescent="0.35">
      <c r="A4368" s="10">
        <v>1087.19</v>
      </c>
      <c r="B4368" s="4">
        <v>3634.16</v>
      </c>
    </row>
    <row r="4369" spans="1:2" x14ac:dyDescent="0.35">
      <c r="A4369" s="10">
        <v>1087.4100000000001</v>
      </c>
      <c r="B4369" s="4">
        <v>7624.98</v>
      </c>
    </row>
    <row r="4370" spans="1:2" x14ac:dyDescent="0.35">
      <c r="A4370" s="10">
        <v>1087.5999999999999</v>
      </c>
      <c r="B4370" s="4">
        <v>7867.77</v>
      </c>
    </row>
    <row r="4371" spans="1:2" x14ac:dyDescent="0.35">
      <c r="A4371" s="10">
        <v>1087.94</v>
      </c>
      <c r="B4371" s="4">
        <v>3291.55</v>
      </c>
    </row>
    <row r="4372" spans="1:2" x14ac:dyDescent="0.35">
      <c r="A4372" s="10">
        <v>1088.31</v>
      </c>
      <c r="B4372" s="4">
        <v>4121.17</v>
      </c>
    </row>
    <row r="4373" spans="1:2" x14ac:dyDescent="0.35">
      <c r="A4373" s="10">
        <v>1088.3399999999999</v>
      </c>
      <c r="B4373" s="4">
        <v>3657.4</v>
      </c>
    </row>
    <row r="4374" spans="1:2" x14ac:dyDescent="0.35">
      <c r="A4374" s="10">
        <v>1089.76</v>
      </c>
      <c r="B4374" s="4">
        <v>3661.01</v>
      </c>
    </row>
    <row r="4375" spans="1:2" x14ac:dyDescent="0.35">
      <c r="A4375" s="10">
        <v>1090.02</v>
      </c>
      <c r="B4375" s="4">
        <v>5857.28</v>
      </c>
    </row>
    <row r="4376" spans="1:2" x14ac:dyDescent="0.35">
      <c r="A4376" s="10">
        <v>1090.9100000000001</v>
      </c>
      <c r="B4376" s="4">
        <v>3737.35</v>
      </c>
    </row>
    <row r="4377" spans="1:2" x14ac:dyDescent="0.35">
      <c r="A4377" s="10">
        <v>1091.98</v>
      </c>
      <c r="B4377" s="4">
        <v>3740.88</v>
      </c>
    </row>
    <row r="4378" spans="1:2" x14ac:dyDescent="0.35">
      <c r="A4378" s="10">
        <v>1092.28</v>
      </c>
      <c r="B4378" s="4">
        <v>5031.78</v>
      </c>
    </row>
    <row r="4379" spans="1:2" x14ac:dyDescent="0.35">
      <c r="A4379" s="10">
        <v>1093.6600000000001</v>
      </c>
      <c r="B4379" s="4">
        <v>3279.54</v>
      </c>
    </row>
    <row r="4380" spans="1:2" x14ac:dyDescent="0.35">
      <c r="A4380" s="10">
        <v>1094.3</v>
      </c>
      <c r="B4380" s="4">
        <v>3504.84</v>
      </c>
    </row>
    <row r="4381" spans="1:2" x14ac:dyDescent="0.35">
      <c r="A4381" s="10">
        <v>1094.3399999999999</v>
      </c>
      <c r="B4381" s="4">
        <v>3405.48</v>
      </c>
    </row>
    <row r="4382" spans="1:2" x14ac:dyDescent="0.35">
      <c r="A4382" s="10">
        <v>1094.43</v>
      </c>
      <c r="B4382" s="4">
        <v>8293.8799999999992</v>
      </c>
    </row>
    <row r="4383" spans="1:2" x14ac:dyDescent="0.35">
      <c r="A4383" s="10">
        <v>1095.02</v>
      </c>
      <c r="B4383" s="4">
        <v>4267.01</v>
      </c>
    </row>
    <row r="4384" spans="1:2" x14ac:dyDescent="0.35">
      <c r="A4384" s="10">
        <v>1095.25</v>
      </c>
      <c r="B4384" s="4">
        <v>3658.98</v>
      </c>
    </row>
    <row r="4385" spans="1:2" x14ac:dyDescent="0.35">
      <c r="A4385" s="10">
        <v>1095.4000000000001</v>
      </c>
      <c r="B4385" s="4">
        <v>4109.58</v>
      </c>
    </row>
    <row r="4386" spans="1:2" x14ac:dyDescent="0.35">
      <c r="A4386" s="10">
        <v>1095.5999999999999</v>
      </c>
      <c r="B4386" s="4">
        <v>6158.07</v>
      </c>
    </row>
    <row r="4387" spans="1:2" x14ac:dyDescent="0.35">
      <c r="A4387" s="10">
        <v>1095.78</v>
      </c>
      <c r="B4387" s="4">
        <v>6778.66</v>
      </c>
    </row>
    <row r="4388" spans="1:2" x14ac:dyDescent="0.35">
      <c r="A4388" s="10">
        <v>1096.1500000000001</v>
      </c>
      <c r="B4388" s="4">
        <v>8821.2999999999993</v>
      </c>
    </row>
    <row r="4389" spans="1:2" x14ac:dyDescent="0.35">
      <c r="A4389" s="10">
        <v>1096.47</v>
      </c>
      <c r="B4389" s="4">
        <v>3943.2</v>
      </c>
    </row>
    <row r="4390" spans="1:2" x14ac:dyDescent="0.35">
      <c r="A4390" s="10">
        <v>1096.58</v>
      </c>
      <c r="B4390" s="4">
        <v>5116.96</v>
      </c>
    </row>
    <row r="4391" spans="1:2" x14ac:dyDescent="0.35">
      <c r="A4391" s="10">
        <v>1096.99</v>
      </c>
      <c r="B4391" s="4">
        <v>4703.53</v>
      </c>
    </row>
    <row r="4392" spans="1:2" x14ac:dyDescent="0.35">
      <c r="A4392" s="10">
        <v>1097.06</v>
      </c>
      <c r="B4392" s="4">
        <v>4650.46</v>
      </c>
    </row>
    <row r="4393" spans="1:2" x14ac:dyDescent="0.35">
      <c r="A4393" s="10">
        <v>1097.08</v>
      </c>
      <c r="B4393" s="4">
        <v>3292.22</v>
      </c>
    </row>
    <row r="4394" spans="1:2" x14ac:dyDescent="0.35">
      <c r="A4394" s="10">
        <v>1097.73</v>
      </c>
      <c r="B4394" s="4">
        <v>3574.84</v>
      </c>
    </row>
    <row r="4395" spans="1:2" x14ac:dyDescent="0.35">
      <c r="A4395" s="10">
        <v>1098.18</v>
      </c>
      <c r="B4395" s="4">
        <v>3605.24</v>
      </c>
    </row>
    <row r="4396" spans="1:2" x14ac:dyDescent="0.35">
      <c r="A4396" s="10">
        <v>1099.0999999999999</v>
      </c>
      <c r="B4396" s="4">
        <v>4217.88</v>
      </c>
    </row>
    <row r="4397" spans="1:2" x14ac:dyDescent="0.35">
      <c r="A4397" s="10">
        <v>1099.9000000000001</v>
      </c>
      <c r="B4397" s="4">
        <v>9934.9500000000007</v>
      </c>
    </row>
    <row r="4398" spans="1:2" x14ac:dyDescent="0.35">
      <c r="A4398" s="10">
        <v>1100.44</v>
      </c>
      <c r="B4398" s="4">
        <v>4615.6000000000004</v>
      </c>
    </row>
    <row r="4399" spans="1:2" x14ac:dyDescent="0.35">
      <c r="A4399" s="10">
        <v>1100.49</v>
      </c>
      <c r="B4399" s="4">
        <v>3235.15</v>
      </c>
    </row>
    <row r="4400" spans="1:2" x14ac:dyDescent="0.35">
      <c r="A4400" s="10">
        <v>1101.07</v>
      </c>
      <c r="B4400" s="4">
        <v>4826.04</v>
      </c>
    </row>
    <row r="4401" spans="1:2" x14ac:dyDescent="0.35">
      <c r="A4401" s="10">
        <v>1101.24</v>
      </c>
      <c r="B4401" s="4">
        <v>3499.68</v>
      </c>
    </row>
    <row r="4402" spans="1:2" x14ac:dyDescent="0.35">
      <c r="A4402" s="10">
        <v>1101.75</v>
      </c>
      <c r="B4402" s="4">
        <v>4284.95</v>
      </c>
    </row>
    <row r="4403" spans="1:2" x14ac:dyDescent="0.35">
      <c r="A4403" s="10">
        <v>1101.78</v>
      </c>
      <c r="B4403" s="4">
        <v>3643.52</v>
      </c>
    </row>
    <row r="4404" spans="1:2" x14ac:dyDescent="0.35">
      <c r="A4404" s="10">
        <v>1102.04</v>
      </c>
      <c r="B4404" s="4">
        <v>5039.28</v>
      </c>
    </row>
    <row r="4405" spans="1:2" x14ac:dyDescent="0.35">
      <c r="A4405" s="10">
        <v>1102.27</v>
      </c>
      <c r="B4405" s="4">
        <v>3398.71</v>
      </c>
    </row>
    <row r="4406" spans="1:2" x14ac:dyDescent="0.35">
      <c r="A4406" s="10">
        <v>1102.51</v>
      </c>
      <c r="B4406" s="4">
        <v>3583.85</v>
      </c>
    </row>
    <row r="4407" spans="1:2" x14ac:dyDescent="0.35">
      <c r="A4407" s="10">
        <v>1103.52</v>
      </c>
      <c r="B4407" s="4">
        <v>3246.77</v>
      </c>
    </row>
    <row r="4408" spans="1:2" x14ac:dyDescent="0.35">
      <c r="A4408" s="10">
        <v>1103.8399999999999</v>
      </c>
      <c r="B4408" s="4">
        <v>5098.1400000000003</v>
      </c>
    </row>
    <row r="4409" spans="1:2" x14ac:dyDescent="0.35">
      <c r="A4409" s="10">
        <v>1104.19</v>
      </c>
      <c r="B4409" s="4">
        <v>3271.72</v>
      </c>
    </row>
    <row r="4410" spans="1:2" x14ac:dyDescent="0.35">
      <c r="A4410" s="10">
        <v>1104.3900000000001</v>
      </c>
      <c r="B4410" s="4">
        <v>6572.99</v>
      </c>
    </row>
    <row r="4411" spans="1:2" x14ac:dyDescent="0.35">
      <c r="A4411" s="10">
        <v>1105.1099999999999</v>
      </c>
      <c r="B4411" s="4">
        <v>3645.09</v>
      </c>
    </row>
    <row r="4412" spans="1:2" x14ac:dyDescent="0.35">
      <c r="A4412" s="10">
        <v>1105.33</v>
      </c>
      <c r="B4412" s="4">
        <v>4424.76</v>
      </c>
    </row>
    <row r="4413" spans="1:2" x14ac:dyDescent="0.35">
      <c r="A4413" s="10">
        <v>1105.73</v>
      </c>
      <c r="B4413" s="4">
        <v>3409.45</v>
      </c>
    </row>
    <row r="4414" spans="1:2" x14ac:dyDescent="0.35">
      <c r="A4414" s="10">
        <v>1106.02</v>
      </c>
      <c r="B4414" s="4">
        <v>4583.7700000000004</v>
      </c>
    </row>
    <row r="4415" spans="1:2" x14ac:dyDescent="0.35">
      <c r="A4415" s="10">
        <v>1107.71</v>
      </c>
      <c r="B4415" s="4">
        <v>4042.22</v>
      </c>
    </row>
    <row r="4416" spans="1:2" x14ac:dyDescent="0.35">
      <c r="A4416" s="10">
        <v>1107.8699999999999</v>
      </c>
      <c r="B4416" s="4">
        <v>8749.58</v>
      </c>
    </row>
    <row r="4417" spans="1:2" x14ac:dyDescent="0.35">
      <c r="A4417" s="10">
        <v>1111.7</v>
      </c>
      <c r="B4417" s="4">
        <v>7377.12</v>
      </c>
    </row>
    <row r="4418" spans="1:2" x14ac:dyDescent="0.35">
      <c r="A4418" s="10">
        <v>1111.82</v>
      </c>
      <c r="B4418" s="4">
        <v>8213.16</v>
      </c>
    </row>
    <row r="4419" spans="1:2" x14ac:dyDescent="0.35">
      <c r="A4419" s="10">
        <v>1112.5899999999999</v>
      </c>
      <c r="B4419" s="4">
        <v>8551.32</v>
      </c>
    </row>
    <row r="4420" spans="1:2" x14ac:dyDescent="0.35">
      <c r="A4420" s="10">
        <v>1112.82</v>
      </c>
      <c r="B4420" s="4">
        <v>6348.85</v>
      </c>
    </row>
    <row r="4421" spans="1:2" x14ac:dyDescent="0.35">
      <c r="A4421" s="10">
        <v>1113.2</v>
      </c>
      <c r="B4421" s="4">
        <v>5370.81</v>
      </c>
    </row>
    <row r="4422" spans="1:2" x14ac:dyDescent="0.35">
      <c r="A4422" s="10">
        <v>1113.32</v>
      </c>
      <c r="B4422" s="4">
        <v>3563.52</v>
      </c>
    </row>
    <row r="4423" spans="1:2" x14ac:dyDescent="0.35">
      <c r="A4423" s="10">
        <v>1113.44</v>
      </c>
      <c r="B4423" s="4">
        <v>6995.49</v>
      </c>
    </row>
    <row r="4424" spans="1:2" x14ac:dyDescent="0.35">
      <c r="A4424" s="10">
        <v>1115.78</v>
      </c>
      <c r="B4424" s="4">
        <v>4016.94</v>
      </c>
    </row>
    <row r="4425" spans="1:2" x14ac:dyDescent="0.35">
      <c r="A4425" s="10">
        <v>1115.8800000000001</v>
      </c>
      <c r="B4425" s="4">
        <v>3757.56</v>
      </c>
    </row>
    <row r="4426" spans="1:2" x14ac:dyDescent="0.35">
      <c r="A4426" s="10">
        <v>1115.8900000000001</v>
      </c>
      <c r="B4426" s="4">
        <v>5204</v>
      </c>
    </row>
    <row r="4427" spans="1:2" x14ac:dyDescent="0.35">
      <c r="A4427" s="10">
        <v>1116.3699999999999</v>
      </c>
      <c r="B4427" s="4">
        <v>6555.88</v>
      </c>
    </row>
    <row r="4428" spans="1:2" x14ac:dyDescent="0.35">
      <c r="A4428" s="10">
        <v>1116.6400000000001</v>
      </c>
      <c r="B4428" s="4">
        <v>6513.78</v>
      </c>
    </row>
    <row r="4429" spans="1:2" x14ac:dyDescent="0.35">
      <c r="A4429" s="10">
        <v>1116.72</v>
      </c>
      <c r="B4429" s="4">
        <v>5825.72</v>
      </c>
    </row>
    <row r="4430" spans="1:2" x14ac:dyDescent="0.35">
      <c r="A4430" s="10">
        <v>1116.92</v>
      </c>
      <c r="B4430" s="4">
        <v>4475.08</v>
      </c>
    </row>
    <row r="4431" spans="1:2" x14ac:dyDescent="0.35">
      <c r="A4431" s="10">
        <v>1117.58</v>
      </c>
      <c r="B4431" s="4">
        <v>3524.11</v>
      </c>
    </row>
    <row r="4432" spans="1:2" x14ac:dyDescent="0.35">
      <c r="A4432" s="10">
        <v>1117.5899999999999</v>
      </c>
      <c r="B4432" s="4">
        <v>4805.07</v>
      </c>
    </row>
    <row r="4433" spans="1:2" x14ac:dyDescent="0.35">
      <c r="A4433" s="10">
        <v>1118.06</v>
      </c>
      <c r="B4433" s="4">
        <v>5043.83</v>
      </c>
    </row>
    <row r="4434" spans="1:2" x14ac:dyDescent="0.35">
      <c r="A4434" s="10">
        <v>1118.32</v>
      </c>
      <c r="B4434" s="4">
        <v>7717.2</v>
      </c>
    </row>
    <row r="4435" spans="1:2" x14ac:dyDescent="0.35">
      <c r="A4435" s="10">
        <v>1119.22</v>
      </c>
      <c r="B4435" s="4">
        <v>4383.34</v>
      </c>
    </row>
    <row r="4436" spans="1:2" x14ac:dyDescent="0.35">
      <c r="A4436" s="10">
        <v>1120.3499999999999</v>
      </c>
      <c r="B4436" s="4">
        <v>6659.93</v>
      </c>
    </row>
    <row r="4437" spans="1:2" x14ac:dyDescent="0.35">
      <c r="A4437" s="10">
        <v>1120.5999999999999</v>
      </c>
      <c r="B4437" s="4">
        <v>3512.54</v>
      </c>
    </row>
    <row r="4438" spans="1:2" x14ac:dyDescent="0.35">
      <c r="A4438" s="10">
        <v>1122.1600000000001</v>
      </c>
      <c r="B4438" s="4">
        <v>7978.71</v>
      </c>
    </row>
    <row r="4439" spans="1:2" x14ac:dyDescent="0.35">
      <c r="A4439" s="10">
        <v>1124.44</v>
      </c>
      <c r="B4439" s="4">
        <v>3321.7</v>
      </c>
    </row>
    <row r="4440" spans="1:2" x14ac:dyDescent="0.35">
      <c r="A4440" s="10">
        <v>1124.58</v>
      </c>
      <c r="B4440" s="4">
        <v>5720.32</v>
      </c>
    </row>
    <row r="4441" spans="1:2" x14ac:dyDescent="0.35">
      <c r="A4441" s="10">
        <v>1125.52</v>
      </c>
      <c r="B4441" s="4">
        <v>8024.44</v>
      </c>
    </row>
    <row r="4442" spans="1:2" x14ac:dyDescent="0.35">
      <c r="A4442" s="10">
        <v>1126.28</v>
      </c>
      <c r="B4442" s="4">
        <v>4645.1899999999996</v>
      </c>
    </row>
    <row r="4443" spans="1:2" x14ac:dyDescent="0.35">
      <c r="A4443" s="10">
        <v>1127.07</v>
      </c>
      <c r="B4443" s="4">
        <v>4911.93</v>
      </c>
    </row>
    <row r="4444" spans="1:2" x14ac:dyDescent="0.35">
      <c r="A4444" s="10">
        <v>1127.58</v>
      </c>
      <c r="B4444" s="4">
        <v>3730.83</v>
      </c>
    </row>
    <row r="4445" spans="1:2" x14ac:dyDescent="0.35">
      <c r="A4445" s="10">
        <v>1127.68</v>
      </c>
      <c r="B4445" s="4">
        <v>4694.4799999999996</v>
      </c>
    </row>
    <row r="4446" spans="1:2" x14ac:dyDescent="0.35">
      <c r="A4446" s="10">
        <v>1127.95</v>
      </c>
      <c r="B4446" s="4">
        <v>6678.24</v>
      </c>
    </row>
    <row r="4447" spans="1:2" x14ac:dyDescent="0.35">
      <c r="A4447" s="10">
        <v>1128.92</v>
      </c>
      <c r="B4447" s="4">
        <v>8625.39</v>
      </c>
    </row>
    <row r="4448" spans="1:2" x14ac:dyDescent="0.35">
      <c r="A4448" s="10">
        <v>1129.8499999999999</v>
      </c>
      <c r="B4448" s="4">
        <v>9243.6</v>
      </c>
    </row>
    <row r="4449" spans="1:2" x14ac:dyDescent="0.35">
      <c r="A4449" s="10">
        <v>1130.1199999999999</v>
      </c>
      <c r="B4449" s="4">
        <v>3622.29</v>
      </c>
    </row>
    <row r="4450" spans="1:2" x14ac:dyDescent="0.35">
      <c r="A4450" s="10">
        <v>1131.1300000000001</v>
      </c>
      <c r="B4450" s="4">
        <v>4009.66</v>
      </c>
    </row>
    <row r="4451" spans="1:2" x14ac:dyDescent="0.35">
      <c r="A4451" s="10">
        <v>1131.4100000000001</v>
      </c>
      <c r="B4451" s="4">
        <v>3599.17</v>
      </c>
    </row>
    <row r="4452" spans="1:2" x14ac:dyDescent="0.35">
      <c r="A4452" s="10">
        <v>1131.74</v>
      </c>
      <c r="B4452" s="4">
        <v>3556.73</v>
      </c>
    </row>
    <row r="4453" spans="1:2" x14ac:dyDescent="0.35">
      <c r="A4453" s="10">
        <v>1132.23</v>
      </c>
      <c r="B4453" s="4">
        <v>4878.3</v>
      </c>
    </row>
    <row r="4454" spans="1:2" x14ac:dyDescent="0.35">
      <c r="A4454" s="10">
        <v>1132.4100000000001</v>
      </c>
      <c r="B4454" s="4">
        <v>8082.74</v>
      </c>
    </row>
    <row r="4455" spans="1:2" x14ac:dyDescent="0.35">
      <c r="A4455" s="10">
        <v>1133.67</v>
      </c>
      <c r="B4455" s="4">
        <v>4515.96</v>
      </c>
    </row>
    <row r="4456" spans="1:2" x14ac:dyDescent="0.35">
      <c r="A4456" s="10">
        <v>1133.95</v>
      </c>
      <c r="B4456" s="4">
        <v>4274.38</v>
      </c>
    </row>
    <row r="4457" spans="1:2" x14ac:dyDescent="0.35">
      <c r="A4457" s="10">
        <v>1134.3900000000001</v>
      </c>
      <c r="B4457" s="4">
        <v>4428</v>
      </c>
    </row>
    <row r="4458" spans="1:2" x14ac:dyDescent="0.35">
      <c r="A4458" s="10">
        <v>1134.45</v>
      </c>
      <c r="B4458" s="4">
        <v>5481.87</v>
      </c>
    </row>
    <row r="4459" spans="1:2" x14ac:dyDescent="0.35">
      <c r="A4459" s="10">
        <v>1134.67</v>
      </c>
      <c r="B4459" s="4">
        <v>4754.07</v>
      </c>
    </row>
    <row r="4460" spans="1:2" x14ac:dyDescent="0.35">
      <c r="A4460" s="10">
        <v>1136.7</v>
      </c>
      <c r="B4460" s="4">
        <v>4165.05</v>
      </c>
    </row>
    <row r="4461" spans="1:2" x14ac:dyDescent="0.35">
      <c r="A4461" s="10">
        <v>1137.95</v>
      </c>
      <c r="B4461" s="4">
        <v>6420.36</v>
      </c>
    </row>
    <row r="4462" spans="1:2" x14ac:dyDescent="0.35">
      <c r="A4462" s="10">
        <v>1138.18</v>
      </c>
      <c r="B4462" s="4">
        <v>4139.1000000000004</v>
      </c>
    </row>
    <row r="4463" spans="1:2" x14ac:dyDescent="0.35">
      <c r="A4463" s="10">
        <v>1139.5999999999999</v>
      </c>
      <c r="B4463" s="4">
        <v>3509.82</v>
      </c>
    </row>
    <row r="4464" spans="1:2" x14ac:dyDescent="0.35">
      <c r="A4464" s="10">
        <v>1139.6199999999999</v>
      </c>
      <c r="B4464" s="4">
        <v>5566.96</v>
      </c>
    </row>
    <row r="4465" spans="1:2" x14ac:dyDescent="0.35">
      <c r="A4465" s="10">
        <v>1139.68</v>
      </c>
      <c r="B4465" s="4">
        <v>5973.09</v>
      </c>
    </row>
    <row r="4466" spans="1:2" x14ac:dyDescent="0.35">
      <c r="A4466" s="10">
        <v>1140.0899999999999</v>
      </c>
      <c r="B4466" s="4">
        <v>5690.44</v>
      </c>
    </row>
    <row r="4467" spans="1:2" x14ac:dyDescent="0.35">
      <c r="A4467" s="10">
        <v>1140.58</v>
      </c>
      <c r="B4467" s="4">
        <v>7800.57</v>
      </c>
    </row>
    <row r="4468" spans="1:2" x14ac:dyDescent="0.35">
      <c r="A4468" s="10">
        <v>1140.6199999999999</v>
      </c>
      <c r="B4468" s="4">
        <v>4689.74</v>
      </c>
    </row>
    <row r="4469" spans="1:2" x14ac:dyDescent="0.35">
      <c r="A4469" s="10">
        <v>1140.67</v>
      </c>
      <c r="B4469" s="4">
        <v>3385.8</v>
      </c>
    </row>
    <row r="4470" spans="1:2" x14ac:dyDescent="0.35">
      <c r="A4470" s="10">
        <v>1141</v>
      </c>
      <c r="B4470" s="4">
        <v>5699.1</v>
      </c>
    </row>
    <row r="4471" spans="1:2" x14ac:dyDescent="0.35">
      <c r="A4471" s="10">
        <v>1141.05</v>
      </c>
      <c r="B4471" s="4">
        <v>8109.15</v>
      </c>
    </row>
    <row r="4472" spans="1:2" x14ac:dyDescent="0.35">
      <c r="A4472" s="10">
        <v>1141.8900000000001</v>
      </c>
      <c r="B4472" s="4">
        <v>4215.26</v>
      </c>
    </row>
    <row r="4473" spans="1:2" x14ac:dyDescent="0.35">
      <c r="A4473" s="10">
        <v>1142.26</v>
      </c>
      <c r="B4473" s="4">
        <v>7370.9</v>
      </c>
    </row>
    <row r="4474" spans="1:2" x14ac:dyDescent="0.35">
      <c r="A4474" s="10">
        <v>1142.6300000000001</v>
      </c>
      <c r="B4474" s="4">
        <v>4105.1099999999997</v>
      </c>
    </row>
    <row r="4475" spans="1:2" x14ac:dyDescent="0.35">
      <c r="A4475" s="10">
        <v>1143.23</v>
      </c>
      <c r="B4475" s="4">
        <v>3815.24</v>
      </c>
    </row>
    <row r="4476" spans="1:2" x14ac:dyDescent="0.35">
      <c r="A4476" s="10">
        <v>1144.71</v>
      </c>
      <c r="B4476" s="4">
        <v>6152.56</v>
      </c>
    </row>
    <row r="4477" spans="1:2" x14ac:dyDescent="0.35">
      <c r="A4477" s="10">
        <v>1145.3800000000001</v>
      </c>
      <c r="B4477" s="4">
        <v>3306.9</v>
      </c>
    </row>
    <row r="4478" spans="1:2" x14ac:dyDescent="0.35">
      <c r="A4478" s="10">
        <v>1146.1199999999999</v>
      </c>
      <c r="B4478" s="4">
        <v>3466.74</v>
      </c>
    </row>
    <row r="4479" spans="1:2" x14ac:dyDescent="0.35">
      <c r="A4479" s="10">
        <v>1146.17</v>
      </c>
      <c r="B4479" s="4">
        <v>4071.03</v>
      </c>
    </row>
    <row r="4480" spans="1:2" x14ac:dyDescent="0.35">
      <c r="A4480" s="10">
        <v>1146.23</v>
      </c>
      <c r="B4480" s="4">
        <v>4837.79</v>
      </c>
    </row>
    <row r="4481" spans="1:2" x14ac:dyDescent="0.35">
      <c r="A4481" s="10">
        <v>1146.3800000000001</v>
      </c>
      <c r="B4481" s="4">
        <v>3830.5</v>
      </c>
    </row>
    <row r="4482" spans="1:2" x14ac:dyDescent="0.35">
      <c r="A4482" s="10">
        <v>1146.7</v>
      </c>
      <c r="B4482" s="4">
        <v>8085.43</v>
      </c>
    </row>
    <row r="4483" spans="1:2" x14ac:dyDescent="0.35">
      <c r="A4483" s="10">
        <v>1147</v>
      </c>
      <c r="B4483" s="4">
        <v>3953.05</v>
      </c>
    </row>
    <row r="4484" spans="1:2" x14ac:dyDescent="0.35">
      <c r="A4484" s="10">
        <v>1147.31</v>
      </c>
      <c r="B4484" s="4">
        <v>4292.97</v>
      </c>
    </row>
    <row r="4485" spans="1:2" x14ac:dyDescent="0.35">
      <c r="A4485" s="10">
        <v>1149.33</v>
      </c>
      <c r="B4485" s="4">
        <v>4369.78</v>
      </c>
    </row>
    <row r="4486" spans="1:2" x14ac:dyDescent="0.35">
      <c r="A4486" s="10">
        <v>1149.47</v>
      </c>
      <c r="B4486" s="4">
        <v>7181.36</v>
      </c>
    </row>
    <row r="4487" spans="1:2" x14ac:dyDescent="0.35">
      <c r="A4487" s="10">
        <v>1149.6300000000001</v>
      </c>
      <c r="B4487" s="4">
        <v>3610.99</v>
      </c>
    </row>
    <row r="4488" spans="1:2" x14ac:dyDescent="0.35">
      <c r="A4488" s="10">
        <v>1150.3599999999999</v>
      </c>
      <c r="B4488" s="4">
        <v>3949.61</v>
      </c>
    </row>
    <row r="4489" spans="1:2" x14ac:dyDescent="0.35">
      <c r="A4489" s="10">
        <v>1151.48</v>
      </c>
      <c r="B4489" s="4">
        <v>4040.74</v>
      </c>
    </row>
    <row r="4490" spans="1:2" x14ac:dyDescent="0.35">
      <c r="A4490" s="10">
        <v>1152.03</v>
      </c>
      <c r="B4490" s="4">
        <v>8167.39</v>
      </c>
    </row>
    <row r="4491" spans="1:2" x14ac:dyDescent="0.35">
      <c r="A4491" s="10">
        <v>1152.3499999999999</v>
      </c>
      <c r="B4491" s="4">
        <v>3631.74</v>
      </c>
    </row>
    <row r="4492" spans="1:2" x14ac:dyDescent="0.35">
      <c r="A4492" s="10">
        <v>1153.68</v>
      </c>
      <c r="B4492" s="4">
        <v>3977.57</v>
      </c>
    </row>
    <row r="4493" spans="1:2" x14ac:dyDescent="0.35">
      <c r="A4493" s="10">
        <v>1153.69</v>
      </c>
      <c r="B4493" s="4">
        <v>4402.05</v>
      </c>
    </row>
    <row r="4494" spans="1:2" x14ac:dyDescent="0.35">
      <c r="A4494" s="10">
        <v>1155.02</v>
      </c>
      <c r="B4494" s="4">
        <v>4215.1000000000004</v>
      </c>
    </row>
    <row r="4495" spans="1:2" x14ac:dyDescent="0.35">
      <c r="A4495" s="10">
        <v>1155.1300000000001</v>
      </c>
      <c r="B4495" s="4">
        <v>6022.28</v>
      </c>
    </row>
    <row r="4496" spans="1:2" x14ac:dyDescent="0.35">
      <c r="A4496" s="10">
        <v>1155.53</v>
      </c>
      <c r="B4496" s="4">
        <v>5749.26</v>
      </c>
    </row>
    <row r="4497" spans="1:2" x14ac:dyDescent="0.35">
      <c r="A4497" s="10">
        <v>1155.5899999999999</v>
      </c>
      <c r="B4497" s="4">
        <v>3428.35</v>
      </c>
    </row>
    <row r="4498" spans="1:2" x14ac:dyDescent="0.35">
      <c r="A4498" s="10">
        <v>1155.69</v>
      </c>
      <c r="B4498" s="4">
        <v>3803.41</v>
      </c>
    </row>
    <row r="4499" spans="1:2" x14ac:dyDescent="0.35">
      <c r="A4499" s="10">
        <v>1156.69</v>
      </c>
      <c r="B4499" s="4">
        <v>6776.61</v>
      </c>
    </row>
    <row r="4500" spans="1:2" x14ac:dyDescent="0.35">
      <c r="A4500" s="10">
        <v>1157.07</v>
      </c>
      <c r="B4500" s="4">
        <v>4758.68</v>
      </c>
    </row>
    <row r="4501" spans="1:2" x14ac:dyDescent="0.35">
      <c r="A4501" s="10">
        <v>1158.4100000000001</v>
      </c>
      <c r="B4501" s="4">
        <v>3629.29</v>
      </c>
    </row>
    <row r="4502" spans="1:2" x14ac:dyDescent="0.35">
      <c r="A4502" s="10">
        <v>1159.22</v>
      </c>
      <c r="B4502" s="4">
        <v>7317.86</v>
      </c>
    </row>
    <row r="4503" spans="1:2" x14ac:dyDescent="0.35">
      <c r="A4503" s="10">
        <v>1159.83</v>
      </c>
      <c r="B4503" s="4">
        <v>3359.12</v>
      </c>
    </row>
    <row r="4504" spans="1:2" x14ac:dyDescent="0.35">
      <c r="A4504" s="10">
        <v>1160.24</v>
      </c>
      <c r="B4504" s="4">
        <v>3649.65</v>
      </c>
    </row>
    <row r="4505" spans="1:2" x14ac:dyDescent="0.35">
      <c r="A4505" s="10">
        <v>1160.3599999999999</v>
      </c>
      <c r="B4505" s="4">
        <v>6565.1</v>
      </c>
    </row>
    <row r="4506" spans="1:2" x14ac:dyDescent="0.35">
      <c r="A4506" s="10">
        <v>1160.5999999999999</v>
      </c>
      <c r="B4506" s="4">
        <v>4563.72</v>
      </c>
    </row>
    <row r="4507" spans="1:2" x14ac:dyDescent="0.35">
      <c r="A4507" s="10">
        <v>1160.73</v>
      </c>
      <c r="B4507" s="4">
        <v>3581.97</v>
      </c>
    </row>
    <row r="4508" spans="1:2" x14ac:dyDescent="0.35">
      <c r="A4508" s="10">
        <v>1161.1199999999999</v>
      </c>
      <c r="B4508" s="4">
        <v>6890.1</v>
      </c>
    </row>
    <row r="4509" spans="1:2" x14ac:dyDescent="0.35">
      <c r="A4509" s="10">
        <v>1161.28</v>
      </c>
      <c r="B4509" s="4">
        <v>4888.75</v>
      </c>
    </row>
    <row r="4510" spans="1:2" x14ac:dyDescent="0.35">
      <c r="A4510" s="10">
        <v>1162.22</v>
      </c>
      <c r="B4510" s="4">
        <v>5857.79</v>
      </c>
    </row>
    <row r="4511" spans="1:2" x14ac:dyDescent="0.35">
      <c r="A4511" s="10">
        <v>1162.55</v>
      </c>
      <c r="B4511" s="4">
        <v>3980.23</v>
      </c>
    </row>
    <row r="4512" spans="1:2" x14ac:dyDescent="0.35">
      <c r="A4512" s="10">
        <v>1162.8</v>
      </c>
      <c r="B4512" s="4">
        <v>7788.93</v>
      </c>
    </row>
    <row r="4513" spans="1:2" x14ac:dyDescent="0.35">
      <c r="A4513" s="10">
        <v>1163.72</v>
      </c>
      <c r="B4513" s="4">
        <v>3559.79</v>
      </c>
    </row>
    <row r="4514" spans="1:2" x14ac:dyDescent="0.35">
      <c r="A4514" s="10">
        <v>1164.55</v>
      </c>
      <c r="B4514" s="4">
        <v>6895.51</v>
      </c>
    </row>
    <row r="4515" spans="1:2" x14ac:dyDescent="0.35">
      <c r="A4515" s="10">
        <v>1165.17</v>
      </c>
      <c r="B4515" s="4">
        <v>3434.94</v>
      </c>
    </row>
    <row r="4516" spans="1:2" x14ac:dyDescent="0.35">
      <c r="A4516" s="10">
        <v>1165.77</v>
      </c>
      <c r="B4516" s="4">
        <v>9155.34</v>
      </c>
    </row>
    <row r="4517" spans="1:2" x14ac:dyDescent="0.35">
      <c r="A4517" s="10">
        <v>1165.8800000000001</v>
      </c>
      <c r="B4517" s="4">
        <v>4449.8599999999997</v>
      </c>
    </row>
    <row r="4518" spans="1:2" x14ac:dyDescent="0.35">
      <c r="A4518" s="10">
        <v>1166.24</v>
      </c>
      <c r="B4518" s="4">
        <v>3672.22</v>
      </c>
    </row>
    <row r="4519" spans="1:2" x14ac:dyDescent="0.35">
      <c r="A4519" s="10">
        <v>1167.8900000000001</v>
      </c>
      <c r="B4519" s="4">
        <v>8583.74</v>
      </c>
    </row>
    <row r="4520" spans="1:2" x14ac:dyDescent="0.35">
      <c r="A4520" s="10">
        <v>1168.8399999999999</v>
      </c>
      <c r="B4520" s="4">
        <v>6343.1</v>
      </c>
    </row>
    <row r="4521" spans="1:2" x14ac:dyDescent="0.35">
      <c r="A4521" s="10">
        <v>1168.93</v>
      </c>
      <c r="B4521" s="4">
        <v>4766.8</v>
      </c>
    </row>
    <row r="4522" spans="1:2" x14ac:dyDescent="0.35">
      <c r="A4522" s="10">
        <v>1169.3399999999999</v>
      </c>
      <c r="B4522" s="4">
        <v>5007.7700000000004</v>
      </c>
    </row>
    <row r="4523" spans="1:2" x14ac:dyDescent="0.35">
      <c r="A4523" s="10">
        <v>1170.44</v>
      </c>
      <c r="B4523" s="4">
        <v>5543.19</v>
      </c>
    </row>
    <row r="4524" spans="1:2" x14ac:dyDescent="0.35">
      <c r="A4524" s="10">
        <v>1170.57</v>
      </c>
      <c r="B4524" s="4">
        <v>3752.1</v>
      </c>
    </row>
    <row r="4525" spans="1:2" x14ac:dyDescent="0.35">
      <c r="A4525" s="10">
        <v>1171.0999999999999</v>
      </c>
      <c r="B4525" s="4">
        <v>6324.93</v>
      </c>
    </row>
    <row r="4526" spans="1:2" x14ac:dyDescent="0.35">
      <c r="A4526" s="10">
        <v>1171.5899999999999</v>
      </c>
      <c r="B4526" s="4">
        <v>8093.48</v>
      </c>
    </row>
    <row r="4527" spans="1:2" x14ac:dyDescent="0.35">
      <c r="A4527" s="10">
        <v>1171.6600000000001</v>
      </c>
      <c r="B4527" s="4">
        <v>3406.28</v>
      </c>
    </row>
    <row r="4528" spans="1:2" x14ac:dyDescent="0.35">
      <c r="A4528" s="10">
        <v>1172.33</v>
      </c>
      <c r="B4528" s="4">
        <v>3441.33</v>
      </c>
    </row>
    <row r="4529" spans="1:2" x14ac:dyDescent="0.35">
      <c r="A4529" s="10">
        <v>1172.3499999999999</v>
      </c>
      <c r="B4529" s="4">
        <v>6440.19</v>
      </c>
    </row>
    <row r="4530" spans="1:2" x14ac:dyDescent="0.35">
      <c r="A4530" s="10">
        <v>1173.21</v>
      </c>
      <c r="B4530" s="4">
        <v>4119.26</v>
      </c>
    </row>
    <row r="4531" spans="1:2" x14ac:dyDescent="0.35">
      <c r="A4531" s="10">
        <v>1174.77</v>
      </c>
      <c r="B4531" s="4">
        <v>5796.1</v>
      </c>
    </row>
    <row r="4532" spans="1:2" x14ac:dyDescent="0.35">
      <c r="A4532" s="10">
        <v>1175.24</v>
      </c>
      <c r="B4532" s="4">
        <v>3668.76</v>
      </c>
    </row>
    <row r="4533" spans="1:2" x14ac:dyDescent="0.35">
      <c r="A4533" s="10">
        <v>1175.74</v>
      </c>
      <c r="B4533" s="4">
        <v>3648.06</v>
      </c>
    </row>
    <row r="4534" spans="1:2" x14ac:dyDescent="0.35">
      <c r="A4534" s="10">
        <v>1176.28</v>
      </c>
      <c r="B4534" s="4">
        <v>7449.98</v>
      </c>
    </row>
    <row r="4535" spans="1:2" x14ac:dyDescent="0.35">
      <c r="A4535" s="10">
        <v>1176.3399999999999</v>
      </c>
      <c r="B4535" s="4">
        <v>3442.5</v>
      </c>
    </row>
    <row r="4536" spans="1:2" x14ac:dyDescent="0.35">
      <c r="A4536" s="10">
        <v>1177.93</v>
      </c>
      <c r="B4536" s="4">
        <v>5128.6899999999996</v>
      </c>
    </row>
    <row r="4537" spans="1:2" x14ac:dyDescent="0.35">
      <c r="A4537" s="10">
        <v>1178.1300000000001</v>
      </c>
      <c r="B4537" s="4">
        <v>7038.28</v>
      </c>
    </row>
    <row r="4538" spans="1:2" x14ac:dyDescent="0.35">
      <c r="A4538" s="10">
        <v>1178.6400000000001</v>
      </c>
      <c r="B4538" s="4">
        <v>5730.06</v>
      </c>
    </row>
    <row r="4539" spans="1:2" x14ac:dyDescent="0.35">
      <c r="A4539" s="10">
        <v>1178.8699999999999</v>
      </c>
      <c r="B4539" s="4">
        <v>5588.31</v>
      </c>
    </row>
    <row r="4540" spans="1:2" x14ac:dyDescent="0.35">
      <c r="A4540" s="10">
        <v>1179.19</v>
      </c>
      <c r="B4540" s="4">
        <v>5635.13</v>
      </c>
    </row>
    <row r="4541" spans="1:2" x14ac:dyDescent="0.35">
      <c r="A4541" s="10">
        <v>1179.3900000000001</v>
      </c>
      <c r="B4541" s="4">
        <v>4124.29</v>
      </c>
    </row>
    <row r="4542" spans="1:2" x14ac:dyDescent="0.35">
      <c r="A4542" s="10">
        <v>1179.79</v>
      </c>
      <c r="B4542" s="4">
        <v>5990.19</v>
      </c>
    </row>
    <row r="4543" spans="1:2" x14ac:dyDescent="0.35">
      <c r="A4543" s="10">
        <v>1179.8800000000001</v>
      </c>
      <c r="B4543" s="4">
        <v>4239.1400000000003</v>
      </c>
    </row>
    <row r="4544" spans="1:2" x14ac:dyDescent="0.35">
      <c r="A4544" s="10">
        <v>1179.96</v>
      </c>
      <c r="B4544" s="4">
        <v>4658.43</v>
      </c>
    </row>
    <row r="4545" spans="1:2" x14ac:dyDescent="0.35">
      <c r="A4545" s="10">
        <v>1180.0999999999999</v>
      </c>
      <c r="B4545" s="4">
        <v>3430.52</v>
      </c>
    </row>
    <row r="4546" spans="1:2" x14ac:dyDescent="0.35">
      <c r="A4546" s="10">
        <v>1180.68</v>
      </c>
      <c r="B4546" s="4">
        <v>8826.32</v>
      </c>
    </row>
    <row r="4547" spans="1:2" x14ac:dyDescent="0.35">
      <c r="A4547" s="10">
        <v>1180.79</v>
      </c>
      <c r="B4547" s="4">
        <v>3521.28</v>
      </c>
    </row>
    <row r="4548" spans="1:2" x14ac:dyDescent="0.35">
      <c r="A4548" s="10">
        <v>1181.53</v>
      </c>
      <c r="B4548" s="4">
        <v>5109.26</v>
      </c>
    </row>
    <row r="4549" spans="1:2" x14ac:dyDescent="0.35">
      <c r="A4549" s="10">
        <v>1182.49</v>
      </c>
      <c r="B4549" s="4">
        <v>4132.46</v>
      </c>
    </row>
    <row r="4550" spans="1:2" x14ac:dyDescent="0.35">
      <c r="A4550" s="10">
        <v>1182.6500000000001</v>
      </c>
      <c r="B4550" s="4">
        <v>3674.89</v>
      </c>
    </row>
    <row r="4551" spans="1:2" x14ac:dyDescent="0.35">
      <c r="A4551" s="10">
        <v>1183.28</v>
      </c>
      <c r="B4551" s="4">
        <v>8728.52</v>
      </c>
    </row>
    <row r="4552" spans="1:2" x14ac:dyDescent="0.35">
      <c r="A4552" s="10">
        <v>1183.55</v>
      </c>
      <c r="B4552" s="4">
        <v>4094.01</v>
      </c>
    </row>
    <row r="4553" spans="1:2" x14ac:dyDescent="0.35">
      <c r="A4553" s="10">
        <v>1184.05</v>
      </c>
      <c r="B4553" s="4">
        <v>5392</v>
      </c>
    </row>
    <row r="4554" spans="1:2" x14ac:dyDescent="0.35">
      <c r="A4554" s="10">
        <v>1185.55</v>
      </c>
      <c r="B4554" s="4">
        <v>5096.55</v>
      </c>
    </row>
    <row r="4555" spans="1:2" x14ac:dyDescent="0.35">
      <c r="A4555" s="10">
        <v>1186.82</v>
      </c>
      <c r="B4555" s="4">
        <v>7599.21</v>
      </c>
    </row>
    <row r="4556" spans="1:2" x14ac:dyDescent="0.35">
      <c r="A4556" s="10">
        <v>1187</v>
      </c>
      <c r="B4556" s="4">
        <v>3473.3</v>
      </c>
    </row>
    <row r="4557" spans="1:2" x14ac:dyDescent="0.35">
      <c r="A4557" s="10">
        <v>1187.26</v>
      </c>
      <c r="B4557" s="4">
        <v>5045.92</v>
      </c>
    </row>
    <row r="4558" spans="1:2" x14ac:dyDescent="0.35">
      <c r="A4558" s="10">
        <v>1188.76</v>
      </c>
      <c r="B4558" s="4">
        <v>5249.14</v>
      </c>
    </row>
    <row r="4559" spans="1:2" x14ac:dyDescent="0.35">
      <c r="A4559" s="10">
        <v>1189.1500000000001</v>
      </c>
      <c r="B4559" s="4">
        <v>4874.99</v>
      </c>
    </row>
    <row r="4560" spans="1:2" x14ac:dyDescent="0.35">
      <c r="A4560" s="10">
        <v>1189.21</v>
      </c>
      <c r="B4560" s="4">
        <v>9192.4</v>
      </c>
    </row>
    <row r="4561" spans="1:2" x14ac:dyDescent="0.35">
      <c r="A4561" s="10">
        <v>1189.44</v>
      </c>
      <c r="B4561" s="4">
        <v>9691.0400000000009</v>
      </c>
    </row>
    <row r="4562" spans="1:2" x14ac:dyDescent="0.35">
      <c r="A4562" s="10">
        <v>1190.8800000000001</v>
      </c>
      <c r="B4562" s="4">
        <v>4084.71</v>
      </c>
    </row>
    <row r="4563" spans="1:2" x14ac:dyDescent="0.35">
      <c r="A4563" s="10">
        <v>1191.0899999999999</v>
      </c>
      <c r="B4563" s="4">
        <v>4048.67</v>
      </c>
    </row>
    <row r="4564" spans="1:2" x14ac:dyDescent="0.35">
      <c r="A4564" s="10">
        <v>1191.17</v>
      </c>
      <c r="B4564" s="4">
        <v>4296.8999999999996</v>
      </c>
    </row>
    <row r="4565" spans="1:2" x14ac:dyDescent="0.35">
      <c r="A4565" s="10">
        <v>1191.93</v>
      </c>
      <c r="B4565" s="4">
        <v>3447.72</v>
      </c>
    </row>
    <row r="4566" spans="1:2" x14ac:dyDescent="0.35">
      <c r="A4566" s="10">
        <v>1193.22</v>
      </c>
      <c r="B4566" s="4">
        <v>6322.32</v>
      </c>
    </row>
    <row r="4567" spans="1:2" x14ac:dyDescent="0.35">
      <c r="A4567" s="10">
        <v>1193.29</v>
      </c>
      <c r="B4567" s="4">
        <v>3474.76</v>
      </c>
    </row>
    <row r="4568" spans="1:2" x14ac:dyDescent="0.35">
      <c r="A4568" s="10">
        <v>1194.47</v>
      </c>
      <c r="B4568" s="4">
        <v>5439.42</v>
      </c>
    </row>
    <row r="4569" spans="1:2" x14ac:dyDescent="0.35">
      <c r="A4569" s="10">
        <v>1195.0999999999999</v>
      </c>
      <c r="B4569" s="4">
        <v>4335.2299999999996</v>
      </c>
    </row>
    <row r="4570" spans="1:2" x14ac:dyDescent="0.35">
      <c r="A4570" s="10">
        <v>1195.8399999999999</v>
      </c>
      <c r="B4570" s="4">
        <v>3474.11</v>
      </c>
    </row>
    <row r="4571" spans="1:2" x14ac:dyDescent="0.35">
      <c r="A4571" s="10">
        <v>1195.8599999999999</v>
      </c>
      <c r="B4571" s="4">
        <v>6307.88</v>
      </c>
    </row>
    <row r="4572" spans="1:2" x14ac:dyDescent="0.35">
      <c r="A4572" s="10">
        <v>1195.96</v>
      </c>
      <c r="B4572" s="4">
        <v>3438.99</v>
      </c>
    </row>
    <row r="4573" spans="1:2" x14ac:dyDescent="0.35">
      <c r="A4573" s="10">
        <v>1196</v>
      </c>
      <c r="B4573" s="4">
        <v>5368.92</v>
      </c>
    </row>
    <row r="4574" spans="1:2" x14ac:dyDescent="0.35">
      <c r="A4574" s="10">
        <v>1197.19</v>
      </c>
      <c r="B4574" s="4">
        <v>6551.62</v>
      </c>
    </row>
    <row r="4575" spans="1:2" x14ac:dyDescent="0.35">
      <c r="A4575" s="10">
        <v>1197.24</v>
      </c>
      <c r="B4575" s="4">
        <v>4251.49</v>
      </c>
    </row>
    <row r="4576" spans="1:2" x14ac:dyDescent="0.35">
      <c r="A4576" s="10">
        <v>1198.1300000000001</v>
      </c>
      <c r="B4576" s="4">
        <v>4911.21</v>
      </c>
    </row>
    <row r="4577" spans="1:2" x14ac:dyDescent="0.35">
      <c r="A4577" s="10">
        <v>1198.52</v>
      </c>
      <c r="B4577" s="4">
        <v>3637.76</v>
      </c>
    </row>
    <row r="4578" spans="1:2" x14ac:dyDescent="0.35">
      <c r="A4578" s="10">
        <v>1199.1500000000001</v>
      </c>
      <c r="B4578" s="4">
        <v>3607.08</v>
      </c>
    </row>
    <row r="4579" spans="1:2" x14ac:dyDescent="0.35">
      <c r="A4579" s="10">
        <v>1199.42</v>
      </c>
      <c r="B4579" s="4">
        <v>5247.73</v>
      </c>
    </row>
    <row r="4580" spans="1:2" x14ac:dyDescent="0.35">
      <c r="A4580" s="10">
        <v>1200.3399999999999</v>
      </c>
      <c r="B4580" s="4">
        <v>6481.39</v>
      </c>
    </row>
    <row r="4581" spans="1:2" x14ac:dyDescent="0.35">
      <c r="A4581" s="10">
        <v>1200.49</v>
      </c>
      <c r="B4581" s="4">
        <v>4548.87</v>
      </c>
    </row>
    <row r="4582" spans="1:2" x14ac:dyDescent="0.35">
      <c r="A4582" s="10">
        <v>1202.8900000000001</v>
      </c>
      <c r="B4582" s="4">
        <v>4487.4399999999996</v>
      </c>
    </row>
    <row r="4583" spans="1:2" x14ac:dyDescent="0.35">
      <c r="A4583" s="10">
        <v>1203.1300000000001</v>
      </c>
      <c r="B4583" s="4">
        <v>3612.13</v>
      </c>
    </row>
    <row r="4584" spans="1:2" x14ac:dyDescent="0.35">
      <c r="A4584" s="10">
        <v>1203.26</v>
      </c>
      <c r="B4584" s="4">
        <v>5245.96</v>
      </c>
    </row>
    <row r="4585" spans="1:2" x14ac:dyDescent="0.35">
      <c r="A4585" s="10">
        <v>1204.1300000000001</v>
      </c>
      <c r="B4585" s="4">
        <v>5813.34</v>
      </c>
    </row>
    <row r="4586" spans="1:2" x14ac:dyDescent="0.35">
      <c r="A4586" s="10">
        <v>1205.33</v>
      </c>
      <c r="B4586" s="4">
        <v>5544.94</v>
      </c>
    </row>
    <row r="4587" spans="1:2" x14ac:dyDescent="0.35">
      <c r="A4587" s="10">
        <v>1205.48</v>
      </c>
      <c r="B4587" s="4">
        <v>4321.6499999999996</v>
      </c>
    </row>
    <row r="4588" spans="1:2" x14ac:dyDescent="0.35">
      <c r="A4588" s="10">
        <v>1205.95</v>
      </c>
      <c r="B4588" s="4">
        <v>4181.46</v>
      </c>
    </row>
    <row r="4589" spans="1:2" x14ac:dyDescent="0.35">
      <c r="A4589" s="10">
        <v>1206.1300000000001</v>
      </c>
      <c r="B4589" s="4">
        <v>7261.3</v>
      </c>
    </row>
    <row r="4590" spans="1:2" x14ac:dyDescent="0.35">
      <c r="A4590" s="10">
        <v>1206.73</v>
      </c>
      <c r="B4590" s="4">
        <v>4667</v>
      </c>
    </row>
    <row r="4591" spans="1:2" x14ac:dyDescent="0.35">
      <c r="A4591" s="10">
        <v>1207.51</v>
      </c>
      <c r="B4591" s="4">
        <v>3828.88</v>
      </c>
    </row>
    <row r="4592" spans="1:2" x14ac:dyDescent="0.35">
      <c r="A4592" s="10">
        <v>1208.74</v>
      </c>
      <c r="B4592" s="4">
        <v>3589.12</v>
      </c>
    </row>
    <row r="4593" spans="1:2" x14ac:dyDescent="0.35">
      <c r="A4593" s="10">
        <v>1208.8499999999999</v>
      </c>
      <c r="B4593" s="4">
        <v>6321.9</v>
      </c>
    </row>
    <row r="4594" spans="1:2" x14ac:dyDescent="0.35">
      <c r="A4594" s="10">
        <v>1208.9000000000001</v>
      </c>
      <c r="B4594" s="4">
        <v>3742.66</v>
      </c>
    </row>
    <row r="4595" spans="1:2" x14ac:dyDescent="0.35">
      <c r="A4595" s="10">
        <v>1210.47</v>
      </c>
      <c r="B4595" s="4">
        <v>3686.76</v>
      </c>
    </row>
    <row r="4596" spans="1:2" x14ac:dyDescent="0.35">
      <c r="A4596" s="10">
        <v>1210.6500000000001</v>
      </c>
      <c r="B4596" s="4">
        <v>5215.1400000000003</v>
      </c>
    </row>
    <row r="4597" spans="1:2" x14ac:dyDescent="0.35">
      <c r="A4597" s="10">
        <v>1210.72</v>
      </c>
      <c r="B4597" s="4">
        <v>9916.2000000000007</v>
      </c>
    </row>
    <row r="4598" spans="1:2" x14ac:dyDescent="0.35">
      <c r="A4598" s="10">
        <v>1212.29</v>
      </c>
      <c r="B4598" s="4">
        <v>3767.26</v>
      </c>
    </row>
    <row r="4599" spans="1:2" x14ac:dyDescent="0.35">
      <c r="A4599" s="10">
        <v>1212.4000000000001</v>
      </c>
      <c r="B4599" s="4">
        <v>4070.64</v>
      </c>
    </row>
    <row r="4600" spans="1:2" x14ac:dyDescent="0.35">
      <c r="A4600" s="10">
        <v>1213.47</v>
      </c>
      <c r="B4600" s="4">
        <v>6657.69</v>
      </c>
    </row>
    <row r="4601" spans="1:2" x14ac:dyDescent="0.35">
      <c r="A4601" s="10">
        <v>1213.5</v>
      </c>
      <c r="B4601" s="4">
        <v>6944.39</v>
      </c>
    </row>
    <row r="4602" spans="1:2" x14ac:dyDescent="0.35">
      <c r="A4602" s="10">
        <v>1213.58</v>
      </c>
      <c r="B4602" s="4">
        <v>4670.76</v>
      </c>
    </row>
    <row r="4603" spans="1:2" x14ac:dyDescent="0.35">
      <c r="A4603" s="10">
        <v>1214.1400000000001</v>
      </c>
      <c r="B4603" s="4">
        <v>4525.91</v>
      </c>
    </row>
    <row r="4604" spans="1:2" x14ac:dyDescent="0.35">
      <c r="A4604" s="10">
        <v>1214.22</v>
      </c>
      <c r="B4604" s="4">
        <v>4360.0200000000004</v>
      </c>
    </row>
    <row r="4605" spans="1:2" x14ac:dyDescent="0.35">
      <c r="A4605" s="10">
        <v>1214.82</v>
      </c>
      <c r="B4605" s="4">
        <v>4043.84</v>
      </c>
    </row>
    <row r="4606" spans="1:2" x14ac:dyDescent="0.35">
      <c r="A4606" s="10">
        <v>1215.1500000000001</v>
      </c>
      <c r="B4606" s="4">
        <v>3649.4</v>
      </c>
    </row>
    <row r="4607" spans="1:2" x14ac:dyDescent="0.35">
      <c r="A4607" s="10">
        <v>1215.79</v>
      </c>
      <c r="B4607" s="4">
        <v>3952.92</v>
      </c>
    </row>
    <row r="4608" spans="1:2" x14ac:dyDescent="0.35">
      <c r="A4608" s="10">
        <v>1216.22</v>
      </c>
      <c r="B4608" s="4">
        <v>7514.8</v>
      </c>
    </row>
    <row r="4609" spans="1:2" x14ac:dyDescent="0.35">
      <c r="A4609" s="10">
        <v>1219.6400000000001</v>
      </c>
      <c r="B4609" s="4">
        <v>9172.76</v>
      </c>
    </row>
    <row r="4610" spans="1:2" x14ac:dyDescent="0.35">
      <c r="A4610" s="10">
        <v>1220.3</v>
      </c>
      <c r="B4610" s="4">
        <v>3655.87</v>
      </c>
    </row>
    <row r="4611" spans="1:2" x14ac:dyDescent="0.35">
      <c r="A4611" s="10">
        <v>1220.31</v>
      </c>
      <c r="B4611" s="4">
        <v>3855.74</v>
      </c>
    </row>
    <row r="4612" spans="1:2" x14ac:dyDescent="0.35">
      <c r="A4612" s="10">
        <v>1220.3599999999999</v>
      </c>
      <c r="B4612" s="4">
        <v>4091.99</v>
      </c>
    </row>
    <row r="4613" spans="1:2" x14ac:dyDescent="0.35">
      <c r="A4613" s="10">
        <v>1220.8</v>
      </c>
      <c r="B4613" s="4">
        <v>5607.93</v>
      </c>
    </row>
    <row r="4614" spans="1:2" x14ac:dyDescent="0.35">
      <c r="A4614" s="10">
        <v>1222.2</v>
      </c>
      <c r="B4614" s="4">
        <v>4778.54</v>
      </c>
    </row>
    <row r="4615" spans="1:2" x14ac:dyDescent="0.35">
      <c r="A4615" s="10">
        <v>1222.81</v>
      </c>
      <c r="B4615" s="4">
        <v>5046.57</v>
      </c>
    </row>
    <row r="4616" spans="1:2" x14ac:dyDescent="0.35">
      <c r="A4616" s="10">
        <v>1223.6500000000001</v>
      </c>
      <c r="B4616" s="4">
        <v>4536.3</v>
      </c>
    </row>
    <row r="4617" spans="1:2" x14ac:dyDescent="0.35">
      <c r="A4617" s="10">
        <v>1224.68</v>
      </c>
      <c r="B4617" s="4">
        <v>5203.76</v>
      </c>
    </row>
    <row r="4618" spans="1:2" x14ac:dyDescent="0.35">
      <c r="A4618" s="10">
        <v>1225.57</v>
      </c>
      <c r="B4618" s="4">
        <v>9259.5400000000009</v>
      </c>
    </row>
    <row r="4619" spans="1:2" x14ac:dyDescent="0.35">
      <c r="A4619" s="10">
        <v>1225.69</v>
      </c>
      <c r="B4619" s="4">
        <v>5547.8</v>
      </c>
    </row>
    <row r="4620" spans="1:2" x14ac:dyDescent="0.35">
      <c r="A4620" s="10">
        <v>1226.5899999999999</v>
      </c>
      <c r="B4620" s="4">
        <v>8123.4</v>
      </c>
    </row>
    <row r="4621" spans="1:2" x14ac:dyDescent="0.35">
      <c r="A4621" s="10">
        <v>1228.18</v>
      </c>
      <c r="B4621" s="4">
        <v>3929.5</v>
      </c>
    </row>
    <row r="4622" spans="1:2" x14ac:dyDescent="0.35">
      <c r="A4622" s="10">
        <v>1229.72</v>
      </c>
      <c r="B4622" s="4">
        <v>5787.05</v>
      </c>
    </row>
    <row r="4623" spans="1:2" x14ac:dyDescent="0.35">
      <c r="A4623" s="10">
        <v>1229.97</v>
      </c>
      <c r="B4623" s="4">
        <v>4118.8</v>
      </c>
    </row>
    <row r="4624" spans="1:2" x14ac:dyDescent="0.35">
      <c r="A4624" s="10">
        <v>1230.21</v>
      </c>
      <c r="B4624" s="4">
        <v>6733.29</v>
      </c>
    </row>
    <row r="4625" spans="1:2" x14ac:dyDescent="0.35">
      <c r="A4625" s="10">
        <v>1231.7</v>
      </c>
      <c r="B4625" s="4">
        <v>6463.04</v>
      </c>
    </row>
    <row r="4626" spans="1:2" x14ac:dyDescent="0.35">
      <c r="A4626" s="10">
        <v>1232.07</v>
      </c>
      <c r="B4626" s="4">
        <v>4609.04</v>
      </c>
    </row>
    <row r="4627" spans="1:2" x14ac:dyDescent="0.35">
      <c r="A4627" s="10">
        <v>1232.24</v>
      </c>
      <c r="B4627" s="4">
        <v>4613.38</v>
      </c>
    </row>
    <row r="4628" spans="1:2" x14ac:dyDescent="0.35">
      <c r="A4628" s="10">
        <v>1233.04</v>
      </c>
      <c r="B4628" s="4">
        <v>6879.92</v>
      </c>
    </row>
    <row r="4629" spans="1:2" x14ac:dyDescent="0.35">
      <c r="A4629" s="10">
        <v>1233.21</v>
      </c>
      <c r="B4629" s="4">
        <v>7202.67</v>
      </c>
    </row>
    <row r="4630" spans="1:2" x14ac:dyDescent="0.35">
      <c r="A4630" s="10">
        <v>1233.32</v>
      </c>
      <c r="B4630" s="4">
        <v>6249.82</v>
      </c>
    </row>
    <row r="4631" spans="1:2" x14ac:dyDescent="0.35">
      <c r="A4631" s="10">
        <v>1233.53</v>
      </c>
      <c r="B4631" s="4">
        <v>5327.68</v>
      </c>
    </row>
    <row r="4632" spans="1:2" x14ac:dyDescent="0.35">
      <c r="A4632" s="10">
        <v>1233.93</v>
      </c>
      <c r="B4632" s="4">
        <v>5938.13</v>
      </c>
    </row>
    <row r="4633" spans="1:2" x14ac:dyDescent="0.35">
      <c r="A4633" s="10">
        <v>1234.43</v>
      </c>
      <c r="B4633" s="4">
        <v>4578.24</v>
      </c>
    </row>
    <row r="4634" spans="1:2" x14ac:dyDescent="0.35">
      <c r="A4634" s="10">
        <v>1234.57</v>
      </c>
      <c r="B4634" s="4">
        <v>4551.6000000000004</v>
      </c>
    </row>
    <row r="4635" spans="1:2" x14ac:dyDescent="0.35">
      <c r="A4635" s="10">
        <v>1235.83</v>
      </c>
      <c r="B4635" s="4">
        <v>3955.38</v>
      </c>
    </row>
    <row r="4636" spans="1:2" x14ac:dyDescent="0.35">
      <c r="A4636" s="10">
        <v>1236.8499999999999</v>
      </c>
      <c r="B4636" s="4">
        <v>5395.23</v>
      </c>
    </row>
    <row r="4637" spans="1:2" x14ac:dyDescent="0.35">
      <c r="A4637" s="10">
        <v>1238.3699999999999</v>
      </c>
      <c r="B4637" s="4">
        <v>5115.92</v>
      </c>
    </row>
    <row r="4638" spans="1:2" x14ac:dyDescent="0.35">
      <c r="A4638" s="10">
        <v>1238.44</v>
      </c>
      <c r="B4638" s="4">
        <v>6720.24</v>
      </c>
    </row>
    <row r="4639" spans="1:2" x14ac:dyDescent="0.35">
      <c r="A4639" s="10">
        <v>1238.97</v>
      </c>
      <c r="B4639" s="4">
        <v>5470.21</v>
      </c>
    </row>
    <row r="4640" spans="1:2" x14ac:dyDescent="0.35">
      <c r="A4640" s="10">
        <v>1239.3599999999999</v>
      </c>
      <c r="B4640" s="4">
        <v>8959.7199999999993</v>
      </c>
    </row>
    <row r="4641" spans="1:2" x14ac:dyDescent="0.35">
      <c r="A4641" s="10">
        <v>1240.17</v>
      </c>
      <c r="B4641" s="4">
        <v>4283.8599999999997</v>
      </c>
    </row>
    <row r="4642" spans="1:2" x14ac:dyDescent="0.35">
      <c r="A4642" s="10">
        <v>1240.27</v>
      </c>
      <c r="B4642" s="4">
        <v>9804.0499999999993</v>
      </c>
    </row>
    <row r="4643" spans="1:2" x14ac:dyDescent="0.35">
      <c r="A4643" s="10">
        <v>1240.83</v>
      </c>
      <c r="B4643" s="4">
        <v>3903.05</v>
      </c>
    </row>
    <row r="4644" spans="1:2" x14ac:dyDescent="0.35">
      <c r="A4644" s="10">
        <v>1241.21</v>
      </c>
      <c r="B4644" s="4">
        <v>4378.88</v>
      </c>
    </row>
    <row r="4645" spans="1:2" x14ac:dyDescent="0.35">
      <c r="A4645" s="10">
        <v>1241.81</v>
      </c>
      <c r="B4645" s="4">
        <v>3743.1</v>
      </c>
    </row>
    <row r="4646" spans="1:2" x14ac:dyDescent="0.35">
      <c r="A4646" s="10">
        <v>1242.3</v>
      </c>
      <c r="B4646" s="4">
        <v>5248.44</v>
      </c>
    </row>
    <row r="4647" spans="1:2" x14ac:dyDescent="0.35">
      <c r="A4647" s="10">
        <v>1242.51</v>
      </c>
      <c r="B4647" s="4">
        <v>9260.32</v>
      </c>
    </row>
    <row r="4648" spans="1:2" x14ac:dyDescent="0.35">
      <c r="A4648" s="10">
        <v>1242.92</v>
      </c>
      <c r="B4648" s="4">
        <v>5134.99</v>
      </c>
    </row>
    <row r="4649" spans="1:2" x14ac:dyDescent="0.35">
      <c r="A4649" s="10">
        <v>1244.1199999999999</v>
      </c>
      <c r="B4649" s="4">
        <v>3891.64</v>
      </c>
    </row>
    <row r="4650" spans="1:2" x14ac:dyDescent="0.35">
      <c r="A4650" s="10">
        <v>1244.22</v>
      </c>
      <c r="B4650" s="4">
        <v>8309.6299999999992</v>
      </c>
    </row>
    <row r="4651" spans="1:2" x14ac:dyDescent="0.35">
      <c r="A4651" s="10">
        <v>1244.8</v>
      </c>
      <c r="B4651" s="4">
        <v>3600</v>
      </c>
    </row>
    <row r="4652" spans="1:2" x14ac:dyDescent="0.35">
      <c r="A4652" s="10">
        <v>1245.6500000000001</v>
      </c>
      <c r="B4652" s="4">
        <v>6295.68</v>
      </c>
    </row>
    <row r="4653" spans="1:2" x14ac:dyDescent="0.35">
      <c r="A4653" s="10">
        <v>1246.04</v>
      </c>
      <c r="B4653" s="4">
        <v>6187.63</v>
      </c>
    </row>
    <row r="4654" spans="1:2" x14ac:dyDescent="0.35">
      <c r="A4654" s="10">
        <v>1246.3399999999999</v>
      </c>
      <c r="B4654" s="4">
        <v>3634.14</v>
      </c>
    </row>
    <row r="4655" spans="1:2" x14ac:dyDescent="0.35">
      <c r="A4655" s="10">
        <v>1246.71</v>
      </c>
      <c r="B4655" s="4">
        <v>4203.2299999999996</v>
      </c>
    </row>
    <row r="4656" spans="1:2" x14ac:dyDescent="0.35">
      <c r="A4656" s="10">
        <v>1247.19</v>
      </c>
      <c r="B4656" s="4">
        <v>7857.12</v>
      </c>
    </row>
    <row r="4657" spans="1:2" x14ac:dyDescent="0.35">
      <c r="A4657" s="10">
        <v>1247.78</v>
      </c>
      <c r="B4657" s="4">
        <v>3952.96</v>
      </c>
    </row>
    <row r="4658" spans="1:2" x14ac:dyDescent="0.35">
      <c r="A4658" s="10">
        <v>1248.6500000000001</v>
      </c>
      <c r="B4658" s="4">
        <v>4526.05</v>
      </c>
    </row>
    <row r="4659" spans="1:2" x14ac:dyDescent="0.35">
      <c r="A4659" s="10">
        <v>1248.98</v>
      </c>
      <c r="B4659" s="4">
        <v>5307.4</v>
      </c>
    </row>
    <row r="4660" spans="1:2" x14ac:dyDescent="0.35">
      <c r="A4660" s="10">
        <v>1249.26</v>
      </c>
      <c r="B4660" s="4">
        <v>4055.54</v>
      </c>
    </row>
    <row r="4661" spans="1:2" x14ac:dyDescent="0.35">
      <c r="A4661" s="10">
        <v>1249.29</v>
      </c>
      <c r="B4661" s="4">
        <v>5235.2</v>
      </c>
    </row>
    <row r="4662" spans="1:2" x14ac:dyDescent="0.35">
      <c r="A4662" s="10">
        <v>1249.48</v>
      </c>
      <c r="B4662" s="4">
        <v>7755.51</v>
      </c>
    </row>
    <row r="4663" spans="1:2" x14ac:dyDescent="0.35">
      <c r="A4663" s="10">
        <v>1250.21</v>
      </c>
      <c r="B4663" s="4">
        <v>3579.64</v>
      </c>
    </row>
    <row r="4664" spans="1:2" x14ac:dyDescent="0.35">
      <c r="A4664" s="10">
        <v>1250.3800000000001</v>
      </c>
      <c r="B4664" s="4">
        <v>7669.77</v>
      </c>
    </row>
    <row r="4665" spans="1:2" x14ac:dyDescent="0.35">
      <c r="A4665" s="10">
        <v>1251.24</v>
      </c>
      <c r="B4665" s="4">
        <v>6765.9</v>
      </c>
    </row>
    <row r="4666" spans="1:2" x14ac:dyDescent="0.35">
      <c r="A4666" s="10">
        <v>1251.83</v>
      </c>
      <c r="B4666" s="4">
        <v>4610.72</v>
      </c>
    </row>
    <row r="4667" spans="1:2" x14ac:dyDescent="0.35">
      <c r="A4667" s="10">
        <v>1251.8399999999999</v>
      </c>
      <c r="B4667" s="4">
        <v>3748.49</v>
      </c>
    </row>
    <row r="4668" spans="1:2" x14ac:dyDescent="0.35">
      <c r="A4668" s="10">
        <v>1252.08</v>
      </c>
      <c r="B4668" s="4">
        <v>3840.86</v>
      </c>
    </row>
    <row r="4669" spans="1:2" x14ac:dyDescent="0.35">
      <c r="A4669" s="10">
        <v>1252.9000000000001</v>
      </c>
      <c r="B4669" s="4">
        <v>4411.83</v>
      </c>
    </row>
    <row r="4670" spans="1:2" x14ac:dyDescent="0.35">
      <c r="A4670" s="10">
        <v>1253.9100000000001</v>
      </c>
      <c r="B4670" s="4">
        <v>6784.78</v>
      </c>
    </row>
    <row r="4671" spans="1:2" x14ac:dyDescent="0.35">
      <c r="A4671" s="10">
        <v>1254.54</v>
      </c>
      <c r="B4671" s="4">
        <v>10401</v>
      </c>
    </row>
    <row r="4672" spans="1:2" x14ac:dyDescent="0.35">
      <c r="A4672" s="10">
        <v>1256.54</v>
      </c>
      <c r="B4672" s="4">
        <v>5231.54</v>
      </c>
    </row>
    <row r="4673" spans="1:2" x14ac:dyDescent="0.35">
      <c r="A4673" s="10">
        <v>1258.73</v>
      </c>
      <c r="B4673" s="4">
        <v>5465.56</v>
      </c>
    </row>
    <row r="4674" spans="1:2" x14ac:dyDescent="0.35">
      <c r="A4674" s="10">
        <v>1260.31</v>
      </c>
      <c r="B4674" s="4">
        <v>3683.49</v>
      </c>
    </row>
    <row r="4675" spans="1:2" x14ac:dyDescent="0.35">
      <c r="A4675" s="10">
        <v>1260.8399999999999</v>
      </c>
      <c r="B4675" s="4">
        <v>3842.82</v>
      </c>
    </row>
    <row r="4676" spans="1:2" x14ac:dyDescent="0.35">
      <c r="A4676" s="10">
        <v>1261.51</v>
      </c>
      <c r="B4676" s="4">
        <v>6541.6</v>
      </c>
    </row>
    <row r="4677" spans="1:2" x14ac:dyDescent="0.35">
      <c r="A4677" s="10">
        <v>1262.19</v>
      </c>
      <c r="B4677" s="4">
        <v>6312.47</v>
      </c>
    </row>
    <row r="4678" spans="1:2" x14ac:dyDescent="0.35">
      <c r="A4678" s="10">
        <v>1262.27</v>
      </c>
      <c r="B4678" s="4">
        <v>4836.8500000000004</v>
      </c>
    </row>
    <row r="4679" spans="1:2" x14ac:dyDescent="0.35">
      <c r="A4679" s="10">
        <v>1262.31</v>
      </c>
      <c r="B4679" s="4">
        <v>8715.98</v>
      </c>
    </row>
    <row r="4680" spans="1:2" x14ac:dyDescent="0.35">
      <c r="A4680" s="10">
        <v>1265.92</v>
      </c>
      <c r="B4680" s="4">
        <v>5101.95</v>
      </c>
    </row>
    <row r="4681" spans="1:2" x14ac:dyDescent="0.35">
      <c r="A4681" s="10">
        <v>1266.55</v>
      </c>
      <c r="B4681" s="4">
        <v>7126.11</v>
      </c>
    </row>
    <row r="4682" spans="1:2" x14ac:dyDescent="0.35">
      <c r="A4682" s="10">
        <v>1266.75</v>
      </c>
      <c r="B4682" s="4">
        <v>3875.28</v>
      </c>
    </row>
    <row r="4683" spans="1:2" x14ac:dyDescent="0.35">
      <c r="A4683" s="10">
        <v>1267.42</v>
      </c>
      <c r="B4683" s="4">
        <v>3986.73</v>
      </c>
    </row>
    <row r="4684" spans="1:2" x14ac:dyDescent="0.35">
      <c r="A4684" s="10">
        <v>1268.47</v>
      </c>
      <c r="B4684" s="4">
        <v>3993.2</v>
      </c>
    </row>
    <row r="4685" spans="1:2" x14ac:dyDescent="0.35">
      <c r="A4685" s="10">
        <v>1268.53</v>
      </c>
      <c r="B4685" s="4">
        <v>7135.72</v>
      </c>
    </row>
    <row r="4686" spans="1:2" x14ac:dyDescent="0.35">
      <c r="A4686" s="10">
        <v>1269.4100000000001</v>
      </c>
      <c r="B4686" s="4">
        <v>5686.45</v>
      </c>
    </row>
    <row r="4687" spans="1:2" x14ac:dyDescent="0.35">
      <c r="A4687" s="10">
        <v>1269.43</v>
      </c>
      <c r="B4687" s="4">
        <v>3892.46</v>
      </c>
    </row>
    <row r="4688" spans="1:2" x14ac:dyDescent="0.35">
      <c r="A4688" s="10">
        <v>1270.4100000000001</v>
      </c>
      <c r="B4688" s="4">
        <v>8102.24</v>
      </c>
    </row>
    <row r="4689" spans="1:2" x14ac:dyDescent="0.35">
      <c r="A4689" s="10">
        <v>1270.6500000000001</v>
      </c>
      <c r="B4689" s="4">
        <v>3781.12</v>
      </c>
    </row>
    <row r="4690" spans="1:2" x14ac:dyDescent="0.35">
      <c r="A4690" s="10">
        <v>1273.23</v>
      </c>
      <c r="B4690" s="4">
        <v>6605.76</v>
      </c>
    </row>
    <row r="4691" spans="1:2" x14ac:dyDescent="0.35">
      <c r="A4691" s="10">
        <v>1273.57</v>
      </c>
      <c r="B4691" s="4">
        <v>4779.4799999999996</v>
      </c>
    </row>
    <row r="4692" spans="1:2" x14ac:dyDescent="0.35">
      <c r="A4692" s="10">
        <v>1273.93</v>
      </c>
      <c r="B4692" s="4">
        <v>3904.51</v>
      </c>
    </row>
    <row r="4693" spans="1:2" x14ac:dyDescent="0.35">
      <c r="A4693" s="10">
        <v>1274.5899999999999</v>
      </c>
      <c r="B4693" s="4">
        <v>6349.29</v>
      </c>
    </row>
    <row r="4694" spans="1:2" x14ac:dyDescent="0.35">
      <c r="A4694" s="10">
        <v>1274.76</v>
      </c>
      <c r="B4694" s="4">
        <v>5670.9</v>
      </c>
    </row>
    <row r="4695" spans="1:2" x14ac:dyDescent="0.35">
      <c r="A4695" s="10">
        <v>1275.6400000000001</v>
      </c>
      <c r="B4695" s="4">
        <v>5318.69</v>
      </c>
    </row>
    <row r="4696" spans="1:2" x14ac:dyDescent="0.35">
      <c r="A4696" s="10">
        <v>1275.6500000000001</v>
      </c>
      <c r="B4696" s="4">
        <v>7039.81</v>
      </c>
    </row>
    <row r="4697" spans="1:2" x14ac:dyDescent="0.35">
      <c r="A4697" s="10">
        <v>1276.26</v>
      </c>
      <c r="B4697" s="4">
        <v>4439.2700000000004</v>
      </c>
    </row>
    <row r="4698" spans="1:2" x14ac:dyDescent="0.35">
      <c r="A4698" s="10">
        <v>1277.8699999999999</v>
      </c>
      <c r="B4698" s="4">
        <v>5836.63</v>
      </c>
    </row>
    <row r="4699" spans="1:2" x14ac:dyDescent="0.35">
      <c r="A4699" s="10">
        <v>1278.1199999999999</v>
      </c>
      <c r="B4699" s="4">
        <v>4096.32</v>
      </c>
    </row>
    <row r="4700" spans="1:2" x14ac:dyDescent="0.35">
      <c r="A4700" s="10">
        <v>1278.93</v>
      </c>
      <c r="B4700" s="4">
        <v>3657.4</v>
      </c>
    </row>
    <row r="4701" spans="1:2" x14ac:dyDescent="0.35">
      <c r="A4701" s="10">
        <v>1280.6600000000001</v>
      </c>
      <c r="B4701" s="4">
        <v>5739</v>
      </c>
    </row>
    <row r="4702" spans="1:2" x14ac:dyDescent="0.35">
      <c r="A4702" s="10">
        <v>1281.6099999999999</v>
      </c>
      <c r="B4702" s="4">
        <v>4000.42</v>
      </c>
    </row>
    <row r="4703" spans="1:2" x14ac:dyDescent="0.35">
      <c r="A4703" s="10">
        <v>1282.26</v>
      </c>
      <c r="B4703" s="4">
        <v>5930.15</v>
      </c>
    </row>
    <row r="4704" spans="1:2" x14ac:dyDescent="0.35">
      <c r="A4704" s="10">
        <v>1282.57</v>
      </c>
      <c r="B4704" s="4">
        <v>5084.22</v>
      </c>
    </row>
    <row r="4705" spans="1:2" x14ac:dyDescent="0.35">
      <c r="A4705" s="10">
        <v>1283.1300000000001</v>
      </c>
      <c r="B4705" s="4">
        <v>5135.1899999999996</v>
      </c>
    </row>
    <row r="4706" spans="1:2" x14ac:dyDescent="0.35">
      <c r="A4706" s="10">
        <v>1283.6099999999999</v>
      </c>
      <c r="B4706" s="4">
        <v>4307.3900000000003</v>
      </c>
    </row>
    <row r="4707" spans="1:2" x14ac:dyDescent="0.35">
      <c r="A4707" s="10">
        <v>1283.8</v>
      </c>
      <c r="B4707" s="4">
        <v>8746.57</v>
      </c>
    </row>
    <row r="4708" spans="1:2" x14ac:dyDescent="0.35">
      <c r="A4708" s="10">
        <v>1284.21</v>
      </c>
      <c r="B4708" s="4">
        <v>4214.7299999999996</v>
      </c>
    </row>
    <row r="4709" spans="1:2" x14ac:dyDescent="0.35">
      <c r="A4709" s="10">
        <v>1284.44</v>
      </c>
      <c r="B4709" s="4">
        <v>8540.7800000000007</v>
      </c>
    </row>
    <row r="4710" spans="1:2" x14ac:dyDescent="0.35">
      <c r="A4710" s="10">
        <v>1284.8</v>
      </c>
      <c r="B4710" s="4">
        <v>7781.02</v>
      </c>
    </row>
    <row r="4711" spans="1:2" x14ac:dyDescent="0.35">
      <c r="A4711" s="10">
        <v>1284.82</v>
      </c>
      <c r="B4711" s="4">
        <v>7003.94</v>
      </c>
    </row>
    <row r="4712" spans="1:2" x14ac:dyDescent="0.35">
      <c r="A4712" s="10">
        <v>1284.93</v>
      </c>
      <c r="B4712" s="4">
        <v>3891.04</v>
      </c>
    </row>
    <row r="4713" spans="1:2" x14ac:dyDescent="0.35">
      <c r="A4713" s="10">
        <v>1286.1600000000001</v>
      </c>
      <c r="B4713" s="4">
        <v>5776.34</v>
      </c>
    </row>
    <row r="4714" spans="1:2" x14ac:dyDescent="0.35">
      <c r="A4714" s="10">
        <v>1287.74</v>
      </c>
      <c r="B4714" s="4">
        <v>6544.03</v>
      </c>
    </row>
    <row r="4715" spans="1:2" x14ac:dyDescent="0.35">
      <c r="A4715" s="10">
        <v>1290.1099999999999</v>
      </c>
      <c r="B4715" s="4">
        <v>4907.91</v>
      </c>
    </row>
    <row r="4716" spans="1:2" x14ac:dyDescent="0.35">
      <c r="A4716" s="10">
        <v>1290.96</v>
      </c>
      <c r="B4716" s="4">
        <v>6805.54</v>
      </c>
    </row>
    <row r="4717" spans="1:2" x14ac:dyDescent="0.35">
      <c r="A4717" s="10">
        <v>1292.7</v>
      </c>
      <c r="B4717" s="4">
        <v>8030.7</v>
      </c>
    </row>
    <row r="4718" spans="1:2" x14ac:dyDescent="0.35">
      <c r="A4718" s="10">
        <v>1293.1300000000001</v>
      </c>
      <c r="B4718" s="4">
        <v>4585.6400000000003</v>
      </c>
    </row>
    <row r="4719" spans="1:2" x14ac:dyDescent="0.35">
      <c r="A4719" s="10">
        <v>1293.33</v>
      </c>
      <c r="B4719" s="4">
        <v>7541.16</v>
      </c>
    </row>
    <row r="4720" spans="1:2" x14ac:dyDescent="0.35">
      <c r="A4720" s="10">
        <v>1293.56</v>
      </c>
      <c r="B4720" s="4">
        <v>5625.22</v>
      </c>
    </row>
    <row r="4721" spans="1:2" x14ac:dyDescent="0.35">
      <c r="A4721" s="10">
        <v>1294.8599999999999</v>
      </c>
      <c r="B4721" s="4">
        <v>7321.07</v>
      </c>
    </row>
    <row r="4722" spans="1:2" x14ac:dyDescent="0.35">
      <c r="A4722" s="10">
        <v>1294.8800000000001</v>
      </c>
      <c r="B4722" s="4">
        <v>4221.76</v>
      </c>
    </row>
    <row r="4723" spans="1:2" x14ac:dyDescent="0.35">
      <c r="A4723" s="10">
        <v>1294.93</v>
      </c>
      <c r="B4723" s="4">
        <v>5319.9</v>
      </c>
    </row>
    <row r="4724" spans="1:2" x14ac:dyDescent="0.35">
      <c r="A4724" s="10">
        <v>1295</v>
      </c>
      <c r="B4724" s="4">
        <v>4469.0200000000004</v>
      </c>
    </row>
    <row r="4725" spans="1:2" x14ac:dyDescent="0.35">
      <c r="A4725" s="10">
        <v>1295.3399999999999</v>
      </c>
      <c r="B4725" s="4">
        <v>8424.41</v>
      </c>
    </row>
    <row r="4726" spans="1:2" x14ac:dyDescent="0.35">
      <c r="A4726" s="10">
        <v>1297.47</v>
      </c>
      <c r="B4726" s="4">
        <v>4127.0600000000004</v>
      </c>
    </row>
    <row r="4727" spans="1:2" x14ac:dyDescent="0.35">
      <c r="A4727" s="10">
        <v>1299.8699999999999</v>
      </c>
      <c r="B4727" s="4">
        <v>4735.38</v>
      </c>
    </row>
    <row r="4728" spans="1:2" x14ac:dyDescent="0.35">
      <c r="A4728" s="10">
        <v>1300.06</v>
      </c>
      <c r="B4728" s="4">
        <v>10806.52</v>
      </c>
    </row>
    <row r="4729" spans="1:2" x14ac:dyDescent="0.35">
      <c r="A4729" s="10">
        <v>1300.24</v>
      </c>
      <c r="B4729" s="4">
        <v>4557.9399999999996</v>
      </c>
    </row>
    <row r="4730" spans="1:2" x14ac:dyDescent="0.35">
      <c r="A4730" s="10">
        <v>1300.43</v>
      </c>
      <c r="B4730" s="4">
        <v>4202.3</v>
      </c>
    </row>
    <row r="4731" spans="1:2" x14ac:dyDescent="0.35">
      <c r="A4731" s="10">
        <v>1300.6099999999999</v>
      </c>
      <c r="B4731" s="4">
        <v>5026.32</v>
      </c>
    </row>
    <row r="4732" spans="1:2" x14ac:dyDescent="0.35">
      <c r="A4732" s="10">
        <v>1300.75</v>
      </c>
      <c r="B4732" s="4">
        <v>10358.23</v>
      </c>
    </row>
    <row r="4733" spans="1:2" x14ac:dyDescent="0.35">
      <c r="A4733" s="10">
        <v>1301.3499999999999</v>
      </c>
      <c r="B4733" s="4">
        <v>4566.6899999999996</v>
      </c>
    </row>
    <row r="4734" spans="1:2" x14ac:dyDescent="0.35">
      <c r="A4734" s="10">
        <v>1301.97</v>
      </c>
      <c r="B4734" s="4">
        <v>3982.9</v>
      </c>
    </row>
    <row r="4735" spans="1:2" x14ac:dyDescent="0.35">
      <c r="A4735" s="10">
        <v>1302.4100000000001</v>
      </c>
      <c r="B4735" s="4">
        <v>4964.41</v>
      </c>
    </row>
    <row r="4736" spans="1:2" x14ac:dyDescent="0.35">
      <c r="A4736" s="10">
        <v>1302.98</v>
      </c>
      <c r="B4736" s="4">
        <v>7503.15</v>
      </c>
    </row>
    <row r="4737" spans="1:2" x14ac:dyDescent="0.35">
      <c r="A4737" s="10">
        <v>1304.01</v>
      </c>
      <c r="B4737" s="4">
        <v>5318.06</v>
      </c>
    </row>
    <row r="4738" spans="1:2" x14ac:dyDescent="0.35">
      <c r="A4738" s="10">
        <v>1304.6600000000001</v>
      </c>
      <c r="B4738" s="4">
        <v>3916.06</v>
      </c>
    </row>
    <row r="4739" spans="1:2" x14ac:dyDescent="0.35">
      <c r="A4739" s="10">
        <v>1307.5</v>
      </c>
      <c r="B4739" s="4">
        <v>6968.02</v>
      </c>
    </row>
    <row r="4740" spans="1:2" x14ac:dyDescent="0.35">
      <c r="A4740" s="10">
        <v>1307.93</v>
      </c>
      <c r="B4740" s="4">
        <v>4294.74</v>
      </c>
    </row>
    <row r="4741" spans="1:2" x14ac:dyDescent="0.35">
      <c r="A4741" s="10">
        <v>1308.1300000000001</v>
      </c>
      <c r="B4741" s="4">
        <v>5491.65</v>
      </c>
    </row>
    <row r="4742" spans="1:2" x14ac:dyDescent="0.35">
      <c r="A4742" s="10">
        <v>1309.57</v>
      </c>
      <c r="B4742" s="4">
        <v>4761.72</v>
      </c>
    </row>
    <row r="4743" spans="1:2" x14ac:dyDescent="0.35">
      <c r="A4743" s="10">
        <v>1309.76</v>
      </c>
      <c r="B4743" s="4">
        <v>5084.3599999999997</v>
      </c>
    </row>
    <row r="4744" spans="1:2" x14ac:dyDescent="0.35">
      <c r="A4744" s="10">
        <v>1310.77</v>
      </c>
      <c r="B4744" s="4">
        <v>4772.45</v>
      </c>
    </row>
    <row r="4745" spans="1:2" x14ac:dyDescent="0.35">
      <c r="A4745" s="10">
        <v>1311.12</v>
      </c>
      <c r="B4745" s="4">
        <v>5817.88</v>
      </c>
    </row>
    <row r="4746" spans="1:2" x14ac:dyDescent="0.35">
      <c r="A4746" s="10">
        <v>1311.23</v>
      </c>
      <c r="B4746" s="4">
        <v>8178.28</v>
      </c>
    </row>
    <row r="4747" spans="1:2" x14ac:dyDescent="0.35">
      <c r="A4747" s="10">
        <v>1313.21</v>
      </c>
      <c r="B4747" s="4">
        <v>4023.02</v>
      </c>
    </row>
    <row r="4748" spans="1:2" x14ac:dyDescent="0.35">
      <c r="A4748" s="10">
        <v>1313.62</v>
      </c>
      <c r="B4748" s="4">
        <v>8223.83</v>
      </c>
    </row>
    <row r="4749" spans="1:2" x14ac:dyDescent="0.35">
      <c r="A4749" s="10">
        <v>1314.16</v>
      </c>
      <c r="B4749" s="4">
        <v>4036.53</v>
      </c>
    </row>
    <row r="4750" spans="1:2" x14ac:dyDescent="0.35">
      <c r="A4750" s="10">
        <v>1314.55</v>
      </c>
      <c r="B4750" s="4">
        <v>5488</v>
      </c>
    </row>
    <row r="4751" spans="1:2" x14ac:dyDescent="0.35">
      <c r="A4751" s="10">
        <v>1315.28</v>
      </c>
      <c r="B4751" s="4">
        <v>7291.63</v>
      </c>
    </row>
    <row r="4752" spans="1:2" x14ac:dyDescent="0.35">
      <c r="A4752" s="10">
        <v>1315.42</v>
      </c>
      <c r="B4752" s="4">
        <v>6517.83</v>
      </c>
    </row>
    <row r="4753" spans="1:2" x14ac:dyDescent="0.35">
      <c r="A4753" s="10">
        <v>1315.88</v>
      </c>
      <c r="B4753" s="4">
        <v>4080.44</v>
      </c>
    </row>
    <row r="4754" spans="1:2" x14ac:dyDescent="0.35">
      <c r="A4754" s="10">
        <v>1316.47</v>
      </c>
      <c r="B4754" s="4">
        <v>4842.59</v>
      </c>
    </row>
    <row r="4755" spans="1:2" x14ac:dyDescent="0.35">
      <c r="A4755" s="10">
        <v>1316.77</v>
      </c>
      <c r="B4755" s="4">
        <v>3823.64</v>
      </c>
    </row>
    <row r="4756" spans="1:2" x14ac:dyDescent="0.35">
      <c r="A4756" s="10">
        <v>1317.87</v>
      </c>
      <c r="B4756" s="4">
        <v>7828.26</v>
      </c>
    </row>
    <row r="4757" spans="1:2" x14ac:dyDescent="0.35">
      <c r="A4757" s="10">
        <v>1318.65</v>
      </c>
      <c r="B4757" s="4">
        <v>3771.96</v>
      </c>
    </row>
    <row r="4758" spans="1:2" x14ac:dyDescent="0.35">
      <c r="A4758" s="10">
        <v>1318.92</v>
      </c>
      <c r="B4758" s="4">
        <v>5819.66</v>
      </c>
    </row>
    <row r="4759" spans="1:2" x14ac:dyDescent="0.35">
      <c r="A4759" s="10">
        <v>1320.94</v>
      </c>
      <c r="B4759" s="4">
        <v>3875.66</v>
      </c>
    </row>
    <row r="4760" spans="1:2" x14ac:dyDescent="0.35">
      <c r="A4760" s="10">
        <v>1321.79</v>
      </c>
      <c r="B4760" s="4">
        <v>8655.5499999999993</v>
      </c>
    </row>
    <row r="4761" spans="1:2" x14ac:dyDescent="0.35">
      <c r="A4761" s="10">
        <v>1324.42</v>
      </c>
      <c r="B4761" s="4">
        <v>5355.27</v>
      </c>
    </row>
    <row r="4762" spans="1:2" x14ac:dyDescent="0.35">
      <c r="A4762" s="10">
        <v>1324.47</v>
      </c>
      <c r="B4762" s="4">
        <v>4101.8900000000003</v>
      </c>
    </row>
    <row r="4763" spans="1:2" x14ac:dyDescent="0.35">
      <c r="A4763" s="10">
        <v>1325.25</v>
      </c>
      <c r="B4763" s="4">
        <v>10792.8</v>
      </c>
    </row>
    <row r="4764" spans="1:2" x14ac:dyDescent="0.35">
      <c r="A4764" s="10">
        <v>1327.61</v>
      </c>
      <c r="B4764" s="4">
        <v>4122.8999999999996</v>
      </c>
    </row>
    <row r="4765" spans="1:2" x14ac:dyDescent="0.35">
      <c r="A4765" s="10">
        <v>1327.62</v>
      </c>
      <c r="B4765" s="4">
        <v>4590.1099999999997</v>
      </c>
    </row>
    <row r="4766" spans="1:2" x14ac:dyDescent="0.35">
      <c r="A4766" s="10">
        <v>1328.78</v>
      </c>
      <c r="B4766" s="4">
        <v>5657.61</v>
      </c>
    </row>
    <row r="4767" spans="1:2" x14ac:dyDescent="0.35">
      <c r="A4767" s="10">
        <v>1329.15</v>
      </c>
      <c r="B4767" s="4">
        <v>6263.82</v>
      </c>
    </row>
    <row r="4768" spans="1:2" x14ac:dyDescent="0.35">
      <c r="A4768" s="10">
        <v>1329.72</v>
      </c>
      <c r="B4768" s="4">
        <v>6813.12</v>
      </c>
    </row>
    <row r="4769" spans="1:2" x14ac:dyDescent="0.35">
      <c r="A4769" s="10">
        <v>1329.84</v>
      </c>
      <c r="B4769" s="4">
        <v>4852.6000000000004</v>
      </c>
    </row>
    <row r="4770" spans="1:2" x14ac:dyDescent="0.35">
      <c r="A4770" s="10">
        <v>1330.05</v>
      </c>
      <c r="B4770" s="4">
        <v>9584.0300000000007</v>
      </c>
    </row>
    <row r="4771" spans="1:2" x14ac:dyDescent="0.35">
      <c r="A4771" s="10">
        <v>1330.24</v>
      </c>
      <c r="B4771" s="4">
        <v>5397.02</v>
      </c>
    </row>
    <row r="4772" spans="1:2" x14ac:dyDescent="0.35">
      <c r="A4772" s="10">
        <v>1330.88</v>
      </c>
      <c r="B4772" s="4">
        <v>6316.36</v>
      </c>
    </row>
    <row r="4773" spans="1:2" x14ac:dyDescent="0.35">
      <c r="A4773" s="10">
        <v>1332.1</v>
      </c>
      <c r="B4773" s="4">
        <v>3972.81</v>
      </c>
    </row>
    <row r="4774" spans="1:2" x14ac:dyDescent="0.35">
      <c r="A4774" s="10">
        <v>1332.24</v>
      </c>
      <c r="B4774" s="4">
        <v>5727.96</v>
      </c>
    </row>
    <row r="4775" spans="1:2" x14ac:dyDescent="0.35">
      <c r="A4775" s="10">
        <v>1332.5</v>
      </c>
      <c r="B4775" s="4">
        <v>5800.99</v>
      </c>
    </row>
    <row r="4776" spans="1:2" x14ac:dyDescent="0.35">
      <c r="A4776" s="10">
        <v>1332.96</v>
      </c>
      <c r="B4776" s="4">
        <v>4903.45</v>
      </c>
    </row>
    <row r="4777" spans="1:2" x14ac:dyDescent="0.35">
      <c r="A4777" s="10">
        <v>1333.07</v>
      </c>
      <c r="B4777" s="4">
        <v>5774.98</v>
      </c>
    </row>
    <row r="4778" spans="1:2" x14ac:dyDescent="0.35">
      <c r="A4778" s="10">
        <v>1333.38</v>
      </c>
      <c r="B4778" s="4">
        <v>7564.08</v>
      </c>
    </row>
    <row r="4779" spans="1:2" x14ac:dyDescent="0.35">
      <c r="A4779" s="10">
        <v>1333.73</v>
      </c>
      <c r="B4779" s="4">
        <v>4146.51</v>
      </c>
    </row>
    <row r="4780" spans="1:2" x14ac:dyDescent="0.35">
      <c r="A4780" s="10">
        <v>1333.89</v>
      </c>
      <c r="B4780" s="4">
        <v>5838.61</v>
      </c>
    </row>
    <row r="4781" spans="1:2" x14ac:dyDescent="0.35">
      <c r="A4781" s="10">
        <v>1334.58</v>
      </c>
      <c r="B4781" s="4">
        <v>6897.87</v>
      </c>
    </row>
    <row r="4782" spans="1:2" x14ac:dyDescent="0.35">
      <c r="A4782" s="10">
        <v>1335.48</v>
      </c>
      <c r="B4782" s="4">
        <v>4589.43</v>
      </c>
    </row>
    <row r="4783" spans="1:2" x14ac:dyDescent="0.35">
      <c r="A4783" s="10">
        <v>1336.21</v>
      </c>
      <c r="B4783" s="4">
        <v>4386.1499999999996</v>
      </c>
    </row>
    <row r="4784" spans="1:2" x14ac:dyDescent="0.35">
      <c r="A4784" s="10">
        <v>1336.45</v>
      </c>
      <c r="B4784" s="4">
        <v>7435.88</v>
      </c>
    </row>
    <row r="4785" spans="1:2" x14ac:dyDescent="0.35">
      <c r="A4785" s="10">
        <v>1337.86</v>
      </c>
      <c r="B4785" s="4">
        <v>6630.16</v>
      </c>
    </row>
    <row r="4786" spans="1:2" x14ac:dyDescent="0.35">
      <c r="A4786" s="10">
        <v>1339.21</v>
      </c>
      <c r="B4786" s="4">
        <v>7036.99</v>
      </c>
    </row>
    <row r="4787" spans="1:2" x14ac:dyDescent="0.35">
      <c r="A4787" s="10">
        <v>1339.26</v>
      </c>
      <c r="B4787" s="4">
        <v>6157.66</v>
      </c>
    </row>
    <row r="4788" spans="1:2" x14ac:dyDescent="0.35">
      <c r="A4788" s="10">
        <v>1339.48</v>
      </c>
      <c r="B4788" s="4">
        <v>5691.82</v>
      </c>
    </row>
    <row r="4789" spans="1:2" x14ac:dyDescent="0.35">
      <c r="A4789" s="10">
        <v>1339.49</v>
      </c>
      <c r="B4789" s="4">
        <v>7665.66</v>
      </c>
    </row>
    <row r="4790" spans="1:2" x14ac:dyDescent="0.35">
      <c r="A4790" s="10">
        <v>1339.5</v>
      </c>
      <c r="B4790" s="4">
        <v>8654.07</v>
      </c>
    </row>
    <row r="4791" spans="1:2" x14ac:dyDescent="0.35">
      <c r="A4791" s="10">
        <v>1339.51</v>
      </c>
      <c r="B4791" s="4">
        <v>3907.49</v>
      </c>
    </row>
    <row r="4792" spans="1:2" x14ac:dyDescent="0.35">
      <c r="A4792" s="10">
        <v>1339.59</v>
      </c>
      <c r="B4792" s="4">
        <v>4998.32</v>
      </c>
    </row>
    <row r="4793" spans="1:2" x14ac:dyDescent="0.35">
      <c r="A4793" s="10">
        <v>1339.67</v>
      </c>
      <c r="B4793" s="4">
        <v>5226.16</v>
      </c>
    </row>
    <row r="4794" spans="1:2" x14ac:dyDescent="0.35">
      <c r="A4794" s="10">
        <v>1339.93</v>
      </c>
      <c r="B4794" s="4">
        <v>5311.4</v>
      </c>
    </row>
    <row r="4795" spans="1:2" x14ac:dyDescent="0.35">
      <c r="A4795" s="10">
        <v>1341.11</v>
      </c>
      <c r="B4795" s="4">
        <v>3940.59</v>
      </c>
    </row>
    <row r="4796" spans="1:2" x14ac:dyDescent="0.35">
      <c r="A4796" s="10">
        <v>1341.38</v>
      </c>
      <c r="B4796" s="4">
        <v>4886.5</v>
      </c>
    </row>
    <row r="4797" spans="1:2" x14ac:dyDescent="0.35">
      <c r="A4797" s="10">
        <v>1341.59</v>
      </c>
      <c r="B4797" s="4">
        <v>7330.89</v>
      </c>
    </row>
    <row r="4798" spans="1:2" x14ac:dyDescent="0.35">
      <c r="A4798" s="10">
        <v>1342.05</v>
      </c>
      <c r="B4798" s="4">
        <v>4221.7299999999996</v>
      </c>
    </row>
    <row r="4799" spans="1:2" x14ac:dyDescent="0.35">
      <c r="A4799" s="10">
        <v>1342.91</v>
      </c>
      <c r="B4799" s="4">
        <v>4918.95</v>
      </c>
    </row>
    <row r="4800" spans="1:2" x14ac:dyDescent="0.35">
      <c r="A4800" s="10">
        <v>1343.13</v>
      </c>
      <c r="B4800" s="4">
        <v>5736.06</v>
      </c>
    </row>
    <row r="4801" spans="1:2" x14ac:dyDescent="0.35">
      <c r="A4801" s="10">
        <v>1343.27</v>
      </c>
      <c r="B4801" s="4">
        <v>5203.66</v>
      </c>
    </row>
    <row r="4802" spans="1:2" x14ac:dyDescent="0.35">
      <c r="A4802" s="10">
        <v>1343.5</v>
      </c>
      <c r="B4802" s="4">
        <v>5115.88</v>
      </c>
    </row>
    <row r="4803" spans="1:2" x14ac:dyDescent="0.35">
      <c r="A4803" s="10">
        <v>1344.31</v>
      </c>
      <c r="B4803" s="4">
        <v>8422.5400000000009</v>
      </c>
    </row>
    <row r="4804" spans="1:2" x14ac:dyDescent="0.35">
      <c r="A4804" s="10">
        <v>1345.1</v>
      </c>
      <c r="B4804" s="4">
        <v>6210.04</v>
      </c>
    </row>
    <row r="4805" spans="1:2" x14ac:dyDescent="0.35">
      <c r="A4805" s="10">
        <v>1345.85</v>
      </c>
      <c r="B4805" s="4">
        <v>4623.12</v>
      </c>
    </row>
    <row r="4806" spans="1:2" x14ac:dyDescent="0.35">
      <c r="A4806" s="10">
        <v>1346.18</v>
      </c>
      <c r="B4806" s="4">
        <v>5950.16</v>
      </c>
    </row>
    <row r="4807" spans="1:2" x14ac:dyDescent="0.35">
      <c r="A4807" s="10">
        <v>1346.29</v>
      </c>
      <c r="B4807" s="4">
        <v>5246.01</v>
      </c>
    </row>
    <row r="4808" spans="1:2" x14ac:dyDescent="0.35">
      <c r="A4808" s="10">
        <v>1346.9</v>
      </c>
      <c r="B4808" s="4">
        <v>7953.99</v>
      </c>
    </row>
    <row r="4809" spans="1:2" x14ac:dyDescent="0.35">
      <c r="A4809" s="10">
        <v>1347.67</v>
      </c>
      <c r="B4809" s="4">
        <v>4548.1099999999997</v>
      </c>
    </row>
    <row r="4810" spans="1:2" x14ac:dyDescent="0.35">
      <c r="A4810" s="10">
        <v>1350.76</v>
      </c>
      <c r="B4810" s="4">
        <v>5898.03</v>
      </c>
    </row>
    <row r="4811" spans="1:2" x14ac:dyDescent="0.35">
      <c r="A4811" s="10">
        <v>1350.84</v>
      </c>
      <c r="B4811" s="4">
        <v>7220.43</v>
      </c>
    </row>
    <row r="4812" spans="1:2" x14ac:dyDescent="0.35">
      <c r="A4812" s="10">
        <v>1351.04</v>
      </c>
      <c r="B4812" s="4">
        <v>7652.8</v>
      </c>
    </row>
    <row r="4813" spans="1:2" x14ac:dyDescent="0.35">
      <c r="A4813" s="10">
        <v>1351.23</v>
      </c>
      <c r="B4813" s="4">
        <v>9737.82</v>
      </c>
    </row>
    <row r="4814" spans="1:2" x14ac:dyDescent="0.35">
      <c r="A4814" s="10">
        <v>1352.86</v>
      </c>
      <c r="B4814" s="4">
        <v>8575.74</v>
      </c>
    </row>
    <row r="4815" spans="1:2" x14ac:dyDescent="0.35">
      <c r="A4815" s="10">
        <v>1352.94</v>
      </c>
      <c r="B4815" s="4">
        <v>4079.42</v>
      </c>
    </row>
    <row r="4816" spans="1:2" x14ac:dyDescent="0.35">
      <c r="A4816" s="10">
        <v>1353.3</v>
      </c>
      <c r="B4816" s="4">
        <v>4415.6000000000004</v>
      </c>
    </row>
    <row r="4817" spans="1:2" x14ac:dyDescent="0.35">
      <c r="A4817" s="10">
        <v>1353.93</v>
      </c>
      <c r="B4817" s="4">
        <v>4350.67</v>
      </c>
    </row>
    <row r="4818" spans="1:2" x14ac:dyDescent="0.35">
      <c r="A4818" s="10">
        <v>1354.16</v>
      </c>
      <c r="B4818" s="4">
        <v>9934.26</v>
      </c>
    </row>
    <row r="4819" spans="1:2" x14ac:dyDescent="0.35">
      <c r="A4819" s="10">
        <v>1354.83</v>
      </c>
      <c r="B4819" s="4">
        <v>4002.64</v>
      </c>
    </row>
    <row r="4820" spans="1:2" x14ac:dyDescent="0.35">
      <c r="A4820" s="10">
        <v>1354.92</v>
      </c>
      <c r="B4820" s="4">
        <v>7831.92</v>
      </c>
    </row>
    <row r="4821" spans="1:2" x14ac:dyDescent="0.35">
      <c r="A4821" s="10">
        <v>1356.24</v>
      </c>
      <c r="B4821" s="4">
        <v>3940.98</v>
      </c>
    </row>
    <row r="4822" spans="1:2" x14ac:dyDescent="0.35">
      <c r="A4822" s="10">
        <v>1356.78</v>
      </c>
      <c r="B4822" s="4">
        <v>5344.9</v>
      </c>
    </row>
    <row r="4823" spans="1:2" x14ac:dyDescent="0.35">
      <c r="A4823" s="10">
        <v>1356.95</v>
      </c>
      <c r="B4823" s="4">
        <v>4828.0600000000004</v>
      </c>
    </row>
    <row r="4824" spans="1:2" x14ac:dyDescent="0.35">
      <c r="A4824" s="10">
        <v>1357.76</v>
      </c>
      <c r="B4824" s="4">
        <v>4737.07</v>
      </c>
    </row>
    <row r="4825" spans="1:2" x14ac:dyDescent="0.35">
      <c r="A4825" s="10">
        <v>1358.08</v>
      </c>
      <c r="B4825" s="4">
        <v>8477.19</v>
      </c>
    </row>
    <row r="4826" spans="1:2" x14ac:dyDescent="0.35">
      <c r="A4826" s="10">
        <v>1361.02</v>
      </c>
      <c r="B4826" s="4">
        <v>4186.54</v>
      </c>
    </row>
    <row r="4827" spans="1:2" x14ac:dyDescent="0.35">
      <c r="A4827" s="10">
        <v>1361.5</v>
      </c>
      <c r="B4827" s="4">
        <v>10062.86</v>
      </c>
    </row>
    <row r="4828" spans="1:2" x14ac:dyDescent="0.35">
      <c r="A4828" s="10">
        <v>1362.52</v>
      </c>
      <c r="B4828" s="4">
        <v>5420.6</v>
      </c>
    </row>
    <row r="4829" spans="1:2" x14ac:dyDescent="0.35">
      <c r="A4829" s="10">
        <v>1363.65</v>
      </c>
      <c r="B4829" s="4">
        <v>4191.3999999999996</v>
      </c>
    </row>
    <row r="4830" spans="1:2" x14ac:dyDescent="0.35">
      <c r="A4830" s="10">
        <v>1363.76</v>
      </c>
      <c r="B4830" s="4">
        <v>5018.4799999999996</v>
      </c>
    </row>
    <row r="4831" spans="1:2" x14ac:dyDescent="0.35">
      <c r="A4831" s="10">
        <v>1363.9</v>
      </c>
      <c r="B4831" s="4">
        <v>6445.86</v>
      </c>
    </row>
    <row r="4832" spans="1:2" x14ac:dyDescent="0.35">
      <c r="A4832" s="10">
        <v>1364.36</v>
      </c>
      <c r="B4832" s="4">
        <v>4399.7</v>
      </c>
    </row>
    <row r="4833" spans="1:2" x14ac:dyDescent="0.35">
      <c r="A4833" s="10">
        <v>1366.56</v>
      </c>
      <c r="B4833" s="4">
        <v>5604.99</v>
      </c>
    </row>
    <row r="4834" spans="1:2" x14ac:dyDescent="0.35">
      <c r="A4834" s="10">
        <v>1367.62</v>
      </c>
      <c r="B4834" s="4">
        <v>4575.8900000000003</v>
      </c>
    </row>
    <row r="4835" spans="1:2" x14ac:dyDescent="0.35">
      <c r="A4835" s="10">
        <v>1369.72</v>
      </c>
      <c r="B4835" s="4">
        <v>5703.59</v>
      </c>
    </row>
    <row r="4836" spans="1:2" x14ac:dyDescent="0.35">
      <c r="A4836" s="10">
        <v>1371.69</v>
      </c>
      <c r="B4836" s="4">
        <v>7536.86</v>
      </c>
    </row>
    <row r="4837" spans="1:2" x14ac:dyDescent="0.35">
      <c r="A4837" s="10">
        <v>1371.84</v>
      </c>
      <c r="B4837" s="4">
        <v>4593.63</v>
      </c>
    </row>
    <row r="4838" spans="1:2" x14ac:dyDescent="0.35">
      <c r="A4838" s="10">
        <v>1371.86</v>
      </c>
      <c r="B4838" s="4">
        <v>4513.54</v>
      </c>
    </row>
    <row r="4839" spans="1:2" x14ac:dyDescent="0.35">
      <c r="A4839" s="10">
        <v>1371.94</v>
      </c>
      <c r="B4839" s="4">
        <v>5659.78</v>
      </c>
    </row>
    <row r="4840" spans="1:2" x14ac:dyDescent="0.35">
      <c r="A4840" s="10">
        <v>1372.85</v>
      </c>
      <c r="B4840" s="4">
        <v>6952.53</v>
      </c>
    </row>
    <row r="4841" spans="1:2" x14ac:dyDescent="0.35">
      <c r="A4841" s="10">
        <v>1373.12</v>
      </c>
      <c r="B4841" s="4">
        <v>8576.8799999999992</v>
      </c>
    </row>
    <row r="4842" spans="1:2" x14ac:dyDescent="0.35">
      <c r="A4842" s="10">
        <v>1373.55</v>
      </c>
      <c r="B4842" s="4">
        <v>4216.88</v>
      </c>
    </row>
    <row r="4843" spans="1:2" x14ac:dyDescent="0.35">
      <c r="A4843" s="10">
        <v>1374.26</v>
      </c>
      <c r="B4843" s="4">
        <v>10163.31</v>
      </c>
    </row>
    <row r="4844" spans="1:2" x14ac:dyDescent="0.35">
      <c r="A4844" s="10">
        <v>1374.38</v>
      </c>
      <c r="B4844" s="4">
        <v>6654.12</v>
      </c>
    </row>
    <row r="4845" spans="1:2" x14ac:dyDescent="0.35">
      <c r="A4845" s="10">
        <v>1374.65</v>
      </c>
      <c r="B4845" s="4">
        <v>4457.43</v>
      </c>
    </row>
    <row r="4846" spans="1:2" x14ac:dyDescent="0.35">
      <c r="A4846" s="10">
        <v>1374.75</v>
      </c>
      <c r="B4846" s="4">
        <v>5288.86</v>
      </c>
    </row>
    <row r="4847" spans="1:2" x14ac:dyDescent="0.35">
      <c r="A4847" s="10">
        <v>1375.07</v>
      </c>
      <c r="B4847" s="4">
        <v>8362.1</v>
      </c>
    </row>
    <row r="4848" spans="1:2" x14ac:dyDescent="0.35">
      <c r="A4848" s="10">
        <v>1375.56</v>
      </c>
      <c r="B4848" s="4">
        <v>4474.84</v>
      </c>
    </row>
    <row r="4849" spans="1:2" x14ac:dyDescent="0.35">
      <c r="A4849" s="10">
        <v>1375.65</v>
      </c>
      <c r="B4849" s="4">
        <v>8916.36</v>
      </c>
    </row>
    <row r="4850" spans="1:2" x14ac:dyDescent="0.35">
      <c r="A4850" s="10">
        <v>1376.18</v>
      </c>
      <c r="B4850" s="4">
        <v>4300.99</v>
      </c>
    </row>
    <row r="4851" spans="1:2" x14ac:dyDescent="0.35">
      <c r="A4851" s="10">
        <v>1378.94</v>
      </c>
      <c r="B4851" s="4">
        <v>5572.93</v>
      </c>
    </row>
    <row r="4852" spans="1:2" x14ac:dyDescent="0.35">
      <c r="A4852" s="10">
        <v>1379.1</v>
      </c>
      <c r="B4852" s="4">
        <v>11228.36</v>
      </c>
    </row>
    <row r="4853" spans="1:2" x14ac:dyDescent="0.35">
      <c r="A4853" s="10">
        <v>1380.61</v>
      </c>
      <c r="B4853" s="4">
        <v>7810.43</v>
      </c>
    </row>
    <row r="4854" spans="1:2" x14ac:dyDescent="0.35">
      <c r="A4854" s="10">
        <v>1381.44</v>
      </c>
      <c r="B4854" s="4">
        <v>6480.08</v>
      </c>
    </row>
    <row r="4855" spans="1:2" x14ac:dyDescent="0.35">
      <c r="A4855" s="10">
        <v>1382.33</v>
      </c>
      <c r="B4855" s="4">
        <v>6086.5</v>
      </c>
    </row>
    <row r="4856" spans="1:2" x14ac:dyDescent="0.35">
      <c r="A4856" s="10">
        <v>1382.63</v>
      </c>
      <c r="B4856" s="4">
        <v>7315.81</v>
      </c>
    </row>
    <row r="4857" spans="1:2" x14ac:dyDescent="0.35">
      <c r="A4857" s="10">
        <v>1383.03</v>
      </c>
      <c r="B4857" s="4">
        <v>5606.21</v>
      </c>
    </row>
    <row r="4858" spans="1:2" x14ac:dyDescent="0.35">
      <c r="A4858" s="10">
        <v>1384.54</v>
      </c>
      <c r="B4858" s="4">
        <v>4798.1400000000003</v>
      </c>
    </row>
    <row r="4859" spans="1:2" x14ac:dyDescent="0.35">
      <c r="A4859" s="10">
        <v>1385.74</v>
      </c>
      <c r="B4859" s="4">
        <v>4022.26</v>
      </c>
    </row>
    <row r="4860" spans="1:2" x14ac:dyDescent="0.35">
      <c r="A4860" s="10">
        <v>1386.48</v>
      </c>
      <c r="B4860" s="4">
        <v>5381.8</v>
      </c>
    </row>
    <row r="4861" spans="1:2" x14ac:dyDescent="0.35">
      <c r="A4861" s="10">
        <v>1387.07</v>
      </c>
      <c r="B4861" s="4">
        <v>8193.92</v>
      </c>
    </row>
    <row r="4862" spans="1:2" x14ac:dyDescent="0.35">
      <c r="A4862" s="10">
        <v>1387.94</v>
      </c>
      <c r="B4862" s="4">
        <v>6553.94</v>
      </c>
    </row>
    <row r="4863" spans="1:2" x14ac:dyDescent="0.35">
      <c r="A4863" s="10">
        <v>1388.27</v>
      </c>
      <c r="B4863" s="4">
        <v>8180.23</v>
      </c>
    </row>
    <row r="4864" spans="1:2" x14ac:dyDescent="0.35">
      <c r="A4864" s="10">
        <v>1388.62</v>
      </c>
      <c r="B4864" s="4">
        <v>10166.74</v>
      </c>
    </row>
    <row r="4865" spans="1:2" x14ac:dyDescent="0.35">
      <c r="A4865" s="10">
        <v>1389.32</v>
      </c>
      <c r="B4865" s="4">
        <v>5455.84</v>
      </c>
    </row>
    <row r="4866" spans="1:2" x14ac:dyDescent="0.35">
      <c r="A4866" s="10">
        <v>1389.64</v>
      </c>
      <c r="B4866" s="4">
        <v>10455.48</v>
      </c>
    </row>
    <row r="4867" spans="1:2" x14ac:dyDescent="0.35">
      <c r="A4867" s="10">
        <v>1390.14</v>
      </c>
      <c r="B4867" s="4">
        <v>10349.48</v>
      </c>
    </row>
    <row r="4868" spans="1:2" x14ac:dyDescent="0.35">
      <c r="A4868" s="10">
        <v>1390.32</v>
      </c>
      <c r="B4868" s="4">
        <v>5373.32</v>
      </c>
    </row>
    <row r="4869" spans="1:2" x14ac:dyDescent="0.35">
      <c r="A4869" s="10">
        <v>1390.82</v>
      </c>
      <c r="B4869" s="4">
        <v>7407.51</v>
      </c>
    </row>
    <row r="4870" spans="1:2" x14ac:dyDescent="0.35">
      <c r="A4870" s="10">
        <v>1391</v>
      </c>
      <c r="B4870" s="4">
        <v>4526.6400000000003</v>
      </c>
    </row>
    <row r="4871" spans="1:2" x14ac:dyDescent="0.35">
      <c r="A4871" s="10">
        <v>1391.53</v>
      </c>
      <c r="B4871" s="4">
        <v>5298.16</v>
      </c>
    </row>
    <row r="4872" spans="1:2" x14ac:dyDescent="0.35">
      <c r="A4872" s="10">
        <v>1391.78</v>
      </c>
      <c r="B4872" s="4">
        <v>4513.79</v>
      </c>
    </row>
    <row r="4873" spans="1:2" x14ac:dyDescent="0.35">
      <c r="A4873" s="10">
        <v>1394.85</v>
      </c>
      <c r="B4873" s="4">
        <v>7072.74</v>
      </c>
    </row>
    <row r="4874" spans="1:2" x14ac:dyDescent="0.35">
      <c r="A4874" s="10">
        <v>1395.48</v>
      </c>
      <c r="B4874" s="4">
        <v>7035.24</v>
      </c>
    </row>
    <row r="4875" spans="1:2" x14ac:dyDescent="0.35">
      <c r="A4875" s="10">
        <v>1395.93</v>
      </c>
      <c r="B4875" s="4">
        <v>8536.82</v>
      </c>
    </row>
    <row r="4876" spans="1:2" x14ac:dyDescent="0.35">
      <c r="A4876" s="10">
        <v>1396.27</v>
      </c>
      <c r="B4876" s="4">
        <v>6632.63</v>
      </c>
    </row>
    <row r="4877" spans="1:2" x14ac:dyDescent="0.35">
      <c r="A4877" s="10">
        <v>1396.42</v>
      </c>
      <c r="B4877" s="4">
        <v>6708.03</v>
      </c>
    </row>
    <row r="4878" spans="1:2" x14ac:dyDescent="0.35">
      <c r="A4878" s="10">
        <v>1396.65</v>
      </c>
      <c r="B4878" s="4">
        <v>5990.23</v>
      </c>
    </row>
    <row r="4879" spans="1:2" x14ac:dyDescent="0.35">
      <c r="A4879" s="10">
        <v>1397.49</v>
      </c>
      <c r="B4879" s="4">
        <v>4897.72</v>
      </c>
    </row>
    <row r="4880" spans="1:2" x14ac:dyDescent="0.35">
      <c r="A4880" s="10">
        <v>1398.33</v>
      </c>
      <c r="B4880" s="4">
        <v>4767.76</v>
      </c>
    </row>
    <row r="4881" spans="1:2" x14ac:dyDescent="0.35">
      <c r="A4881" s="10">
        <v>1398.41</v>
      </c>
      <c r="B4881" s="4">
        <v>5597.34</v>
      </c>
    </row>
    <row r="4882" spans="1:2" x14ac:dyDescent="0.35">
      <c r="A4882" s="10">
        <v>1398.91</v>
      </c>
      <c r="B4882" s="4">
        <v>8145.82</v>
      </c>
    </row>
    <row r="4883" spans="1:2" x14ac:dyDescent="0.35">
      <c r="A4883" s="10">
        <v>1400.08</v>
      </c>
      <c r="B4883" s="4">
        <v>4220.55</v>
      </c>
    </row>
    <row r="4884" spans="1:2" x14ac:dyDescent="0.35">
      <c r="A4884" s="10">
        <v>1400.29</v>
      </c>
      <c r="B4884" s="4">
        <v>5945.61</v>
      </c>
    </row>
    <row r="4885" spans="1:2" x14ac:dyDescent="0.35">
      <c r="A4885" s="10">
        <v>1400.37</v>
      </c>
      <c r="B4885" s="4">
        <v>4146.41</v>
      </c>
    </row>
    <row r="4886" spans="1:2" x14ac:dyDescent="0.35">
      <c r="A4886" s="10">
        <v>1400.61</v>
      </c>
      <c r="B4886" s="4">
        <v>5279.42</v>
      </c>
    </row>
    <row r="4887" spans="1:2" x14ac:dyDescent="0.35">
      <c r="A4887" s="10">
        <v>1401.03</v>
      </c>
      <c r="B4887" s="4">
        <v>8786.5</v>
      </c>
    </row>
    <row r="4888" spans="1:2" x14ac:dyDescent="0.35">
      <c r="A4888" s="10">
        <v>1401.52</v>
      </c>
      <c r="B4888" s="4">
        <v>4403.18</v>
      </c>
    </row>
    <row r="4889" spans="1:2" x14ac:dyDescent="0.35">
      <c r="A4889" s="10">
        <v>1401.67</v>
      </c>
      <c r="B4889" s="4">
        <v>8890</v>
      </c>
    </row>
    <row r="4890" spans="1:2" x14ac:dyDescent="0.35">
      <c r="A4890" s="10">
        <v>1402.68</v>
      </c>
      <c r="B4890" s="4">
        <v>4489</v>
      </c>
    </row>
    <row r="4891" spans="1:2" x14ac:dyDescent="0.35">
      <c r="A4891" s="10">
        <v>1404.38</v>
      </c>
      <c r="B4891" s="4">
        <v>5242.3599999999997</v>
      </c>
    </row>
    <row r="4892" spans="1:2" x14ac:dyDescent="0.35">
      <c r="A4892" s="10">
        <v>1404.47</v>
      </c>
      <c r="B4892" s="4">
        <v>10491.33</v>
      </c>
    </row>
    <row r="4893" spans="1:2" x14ac:dyDescent="0.35">
      <c r="A4893" s="10">
        <v>1405.22</v>
      </c>
      <c r="B4893" s="4">
        <v>9026.06</v>
      </c>
    </row>
    <row r="4894" spans="1:2" x14ac:dyDescent="0.35">
      <c r="A4894" s="10">
        <v>1405.77</v>
      </c>
      <c r="B4894" s="4">
        <v>4043.24</v>
      </c>
    </row>
    <row r="4895" spans="1:2" x14ac:dyDescent="0.35">
      <c r="A4895" s="10">
        <v>1406.28</v>
      </c>
      <c r="B4895" s="4">
        <v>4882.24</v>
      </c>
    </row>
    <row r="4896" spans="1:2" x14ac:dyDescent="0.35">
      <c r="A4896" s="10">
        <v>1407.35</v>
      </c>
      <c r="B4896" s="4">
        <v>6957.62</v>
      </c>
    </row>
    <row r="4897" spans="1:2" x14ac:dyDescent="0.35">
      <c r="A4897" s="10">
        <v>1407.36</v>
      </c>
      <c r="B4897" s="4">
        <v>6206.59</v>
      </c>
    </row>
    <row r="4898" spans="1:2" x14ac:dyDescent="0.35">
      <c r="A4898" s="10">
        <v>1407.59</v>
      </c>
      <c r="B4898" s="4">
        <v>4381.3999999999996</v>
      </c>
    </row>
    <row r="4899" spans="1:2" x14ac:dyDescent="0.35">
      <c r="A4899" s="10">
        <v>1407.81</v>
      </c>
      <c r="B4899" s="4">
        <v>6385.4</v>
      </c>
    </row>
    <row r="4900" spans="1:2" x14ac:dyDescent="0.35">
      <c r="A4900" s="10">
        <v>1408.94</v>
      </c>
      <c r="B4900" s="4">
        <v>4401.12</v>
      </c>
    </row>
    <row r="4901" spans="1:2" x14ac:dyDescent="0.35">
      <c r="A4901" s="10">
        <v>1409.29</v>
      </c>
      <c r="B4901" s="4">
        <v>5911.1</v>
      </c>
    </row>
    <row r="4902" spans="1:2" x14ac:dyDescent="0.35">
      <c r="A4902" s="10">
        <v>1409.95</v>
      </c>
      <c r="B4902" s="4">
        <v>6753.84</v>
      </c>
    </row>
    <row r="4903" spans="1:2" x14ac:dyDescent="0.35">
      <c r="A4903" s="10">
        <v>1410</v>
      </c>
      <c r="B4903" s="4">
        <v>8094.01</v>
      </c>
    </row>
    <row r="4904" spans="1:2" x14ac:dyDescent="0.35">
      <c r="A4904" s="10">
        <v>1410.86</v>
      </c>
      <c r="B4904" s="4">
        <v>4235</v>
      </c>
    </row>
    <row r="4905" spans="1:2" x14ac:dyDescent="0.35">
      <c r="A4905" s="10">
        <v>1411.37</v>
      </c>
      <c r="B4905" s="4">
        <v>5068.83</v>
      </c>
    </row>
    <row r="4906" spans="1:2" x14ac:dyDescent="0.35">
      <c r="A4906" s="10">
        <v>1411.79</v>
      </c>
      <c r="B4906" s="4">
        <v>8521.44</v>
      </c>
    </row>
    <row r="4907" spans="1:2" x14ac:dyDescent="0.35">
      <c r="A4907" s="10">
        <v>1412.11</v>
      </c>
      <c r="B4907" s="4">
        <v>4240.26</v>
      </c>
    </row>
    <row r="4908" spans="1:2" x14ac:dyDescent="0.35">
      <c r="A4908" s="10">
        <v>1412.22</v>
      </c>
      <c r="B4908" s="4">
        <v>9969.7199999999993</v>
      </c>
    </row>
    <row r="4909" spans="1:2" x14ac:dyDescent="0.35">
      <c r="A4909" s="10">
        <v>1412.48</v>
      </c>
      <c r="B4909" s="4">
        <v>6352.69</v>
      </c>
    </row>
    <row r="4910" spans="1:2" x14ac:dyDescent="0.35">
      <c r="A4910" s="10">
        <v>1412.87</v>
      </c>
      <c r="B4910" s="4">
        <v>6779.5</v>
      </c>
    </row>
    <row r="4911" spans="1:2" x14ac:dyDescent="0.35">
      <c r="A4911" s="10">
        <v>1412.99</v>
      </c>
      <c r="B4911" s="4">
        <v>4796.24</v>
      </c>
    </row>
    <row r="4912" spans="1:2" x14ac:dyDescent="0.35">
      <c r="A4912" s="10">
        <v>1416.49</v>
      </c>
      <c r="B4912" s="4">
        <v>4324.5</v>
      </c>
    </row>
    <row r="4913" spans="1:2" x14ac:dyDescent="0.35">
      <c r="A4913" s="10">
        <v>1416.68</v>
      </c>
      <c r="B4913" s="4">
        <v>5022.13</v>
      </c>
    </row>
    <row r="4914" spans="1:2" x14ac:dyDescent="0.35">
      <c r="A4914" s="10">
        <v>1418.16</v>
      </c>
      <c r="B4914" s="4">
        <v>4534.3500000000004</v>
      </c>
    </row>
    <row r="4915" spans="1:2" x14ac:dyDescent="0.35">
      <c r="A4915" s="10">
        <v>1418.59</v>
      </c>
      <c r="B4915" s="4">
        <v>4259.24</v>
      </c>
    </row>
    <row r="4916" spans="1:2" x14ac:dyDescent="0.35">
      <c r="A4916" s="10">
        <v>1418.91</v>
      </c>
      <c r="B4916" s="4">
        <v>6905.13</v>
      </c>
    </row>
    <row r="4917" spans="1:2" x14ac:dyDescent="0.35">
      <c r="A4917" s="10">
        <v>1419.39</v>
      </c>
      <c r="B4917" s="4">
        <v>4739.8</v>
      </c>
    </row>
    <row r="4918" spans="1:2" x14ac:dyDescent="0.35">
      <c r="A4918" s="10">
        <v>1420.36</v>
      </c>
      <c r="B4918" s="4">
        <v>10042.07</v>
      </c>
    </row>
    <row r="4919" spans="1:2" x14ac:dyDescent="0.35">
      <c r="A4919" s="10">
        <v>1421.1</v>
      </c>
      <c r="B4919" s="4">
        <v>5119.5200000000004</v>
      </c>
    </row>
    <row r="4920" spans="1:2" x14ac:dyDescent="0.35">
      <c r="A4920" s="10">
        <v>1421.17</v>
      </c>
      <c r="B4920" s="4">
        <v>6331.49</v>
      </c>
    </row>
    <row r="4921" spans="1:2" x14ac:dyDescent="0.35">
      <c r="A4921" s="10">
        <v>1421.51</v>
      </c>
      <c r="B4921" s="4">
        <v>5479.54</v>
      </c>
    </row>
    <row r="4922" spans="1:2" x14ac:dyDescent="0.35">
      <c r="A4922" s="10">
        <v>1421.9</v>
      </c>
      <c r="B4922" s="4">
        <v>4403.5200000000004</v>
      </c>
    </row>
    <row r="4923" spans="1:2" x14ac:dyDescent="0.35">
      <c r="A4923" s="10">
        <v>1422.12</v>
      </c>
      <c r="B4923" s="4">
        <v>4204.1899999999996</v>
      </c>
    </row>
    <row r="4924" spans="1:2" x14ac:dyDescent="0.35">
      <c r="A4924" s="10">
        <v>1422.22</v>
      </c>
      <c r="B4924" s="4">
        <v>8848.6200000000008</v>
      </c>
    </row>
    <row r="4925" spans="1:2" x14ac:dyDescent="0.35">
      <c r="A4925" s="10">
        <v>1423.42</v>
      </c>
      <c r="B4925" s="4">
        <v>9620.75</v>
      </c>
    </row>
    <row r="4926" spans="1:2" x14ac:dyDescent="0.35">
      <c r="A4926" s="10">
        <v>1424.11</v>
      </c>
      <c r="B4926" s="4">
        <v>6617.71</v>
      </c>
    </row>
    <row r="4927" spans="1:2" x14ac:dyDescent="0.35">
      <c r="A4927" s="10">
        <v>1424.44</v>
      </c>
      <c r="B4927" s="4">
        <v>11043.1</v>
      </c>
    </row>
    <row r="4928" spans="1:2" x14ac:dyDescent="0.35">
      <c r="A4928" s="10">
        <v>1426.42</v>
      </c>
      <c r="B4928" s="4">
        <v>6730.2</v>
      </c>
    </row>
    <row r="4929" spans="1:2" x14ac:dyDescent="0.35">
      <c r="A4929" s="10">
        <v>1427.09</v>
      </c>
      <c r="B4929" s="4">
        <v>5061.46</v>
      </c>
    </row>
    <row r="4930" spans="1:2" x14ac:dyDescent="0.35">
      <c r="A4930" s="10">
        <v>1427.5</v>
      </c>
      <c r="B4930" s="4">
        <v>5247.24</v>
      </c>
    </row>
    <row r="4931" spans="1:2" x14ac:dyDescent="0.35">
      <c r="A4931" s="10">
        <v>1428.75</v>
      </c>
      <c r="B4931" s="4">
        <v>5460.08</v>
      </c>
    </row>
    <row r="4932" spans="1:2" x14ac:dyDescent="0.35">
      <c r="A4932" s="10">
        <v>1429.61</v>
      </c>
      <c r="B4932" s="4">
        <v>5161.0600000000004</v>
      </c>
    </row>
    <row r="4933" spans="1:2" x14ac:dyDescent="0.35">
      <c r="A4933" s="10">
        <v>1431.05</v>
      </c>
      <c r="B4933" s="4">
        <v>6733.24</v>
      </c>
    </row>
    <row r="4934" spans="1:2" x14ac:dyDescent="0.35">
      <c r="A4934" s="10">
        <v>1431.9</v>
      </c>
      <c r="B4934" s="4">
        <v>7760.13</v>
      </c>
    </row>
    <row r="4935" spans="1:2" x14ac:dyDescent="0.35">
      <c r="A4935" s="10">
        <v>1431.91</v>
      </c>
      <c r="B4935" s="4">
        <v>5456.5</v>
      </c>
    </row>
    <row r="4936" spans="1:2" x14ac:dyDescent="0.35">
      <c r="A4936" s="10">
        <v>1432.16</v>
      </c>
      <c r="B4936" s="4">
        <v>4188.3599999999997</v>
      </c>
    </row>
    <row r="4937" spans="1:2" x14ac:dyDescent="0.35">
      <c r="A4937" s="10">
        <v>1432.68</v>
      </c>
      <c r="B4937" s="4">
        <v>4199.33</v>
      </c>
    </row>
    <row r="4938" spans="1:2" x14ac:dyDescent="0.35">
      <c r="A4938" s="10">
        <v>1433.06</v>
      </c>
      <c r="B4938" s="4">
        <v>7470.19</v>
      </c>
    </row>
    <row r="4939" spans="1:2" x14ac:dyDescent="0.35">
      <c r="A4939" s="10">
        <v>1435.35</v>
      </c>
      <c r="B4939" s="4">
        <v>4440.9799999999996</v>
      </c>
    </row>
    <row r="4940" spans="1:2" x14ac:dyDescent="0.35">
      <c r="A4940" s="10">
        <v>1435.59</v>
      </c>
      <c r="B4940" s="4">
        <v>7520.13</v>
      </c>
    </row>
    <row r="4941" spans="1:2" x14ac:dyDescent="0.35">
      <c r="A4941" s="10">
        <v>1435.84</v>
      </c>
      <c r="B4941" s="4">
        <v>4546.4799999999996</v>
      </c>
    </row>
    <row r="4942" spans="1:2" x14ac:dyDescent="0.35">
      <c r="A4942" s="10">
        <v>1436.32</v>
      </c>
      <c r="B4942" s="4">
        <v>5778.48</v>
      </c>
    </row>
    <row r="4943" spans="1:2" x14ac:dyDescent="0.35">
      <c r="A4943" s="10">
        <v>1436.87</v>
      </c>
      <c r="B4943" s="4">
        <v>6003.82</v>
      </c>
    </row>
    <row r="4944" spans="1:2" x14ac:dyDescent="0.35">
      <c r="A4944" s="10">
        <v>1437.66</v>
      </c>
      <c r="B4944" s="4">
        <v>4970.84</v>
      </c>
    </row>
    <row r="4945" spans="1:2" x14ac:dyDescent="0.35">
      <c r="A4945" s="10">
        <v>1437.73</v>
      </c>
      <c r="B4945" s="4">
        <v>7409.65</v>
      </c>
    </row>
    <row r="4946" spans="1:2" x14ac:dyDescent="0.35">
      <c r="A4946" s="10">
        <v>1438.12</v>
      </c>
      <c r="B4946" s="4">
        <v>7334.16</v>
      </c>
    </row>
    <row r="4947" spans="1:2" x14ac:dyDescent="0.35">
      <c r="A4947" s="10">
        <v>1438.3</v>
      </c>
      <c r="B4947" s="4">
        <v>5119.84</v>
      </c>
    </row>
    <row r="4948" spans="1:2" x14ac:dyDescent="0.35">
      <c r="A4948" s="10">
        <v>1439.75</v>
      </c>
      <c r="B4948" s="4">
        <v>7674.22</v>
      </c>
    </row>
    <row r="4949" spans="1:2" x14ac:dyDescent="0.35">
      <c r="A4949" s="10">
        <v>1440</v>
      </c>
      <c r="B4949" s="4">
        <v>7848.56</v>
      </c>
    </row>
    <row r="4950" spans="1:2" x14ac:dyDescent="0.35">
      <c r="A4950" s="10">
        <v>1440.39</v>
      </c>
      <c r="B4950" s="4">
        <v>4582.16</v>
      </c>
    </row>
    <row r="4951" spans="1:2" x14ac:dyDescent="0.35">
      <c r="A4951" s="10">
        <v>1440.74</v>
      </c>
      <c r="B4951" s="4">
        <v>4498.38</v>
      </c>
    </row>
    <row r="4952" spans="1:2" x14ac:dyDescent="0.35">
      <c r="A4952" s="10">
        <v>1441.07</v>
      </c>
      <c r="B4952" s="4">
        <v>4864.05</v>
      </c>
    </row>
    <row r="4953" spans="1:2" x14ac:dyDescent="0.35">
      <c r="A4953" s="10">
        <v>1441.39</v>
      </c>
      <c r="B4953" s="4">
        <v>6451.09</v>
      </c>
    </row>
    <row r="4954" spans="1:2" x14ac:dyDescent="0.35">
      <c r="A4954" s="10">
        <v>1441.8</v>
      </c>
      <c r="B4954" s="4">
        <v>4985.66</v>
      </c>
    </row>
    <row r="4955" spans="1:2" x14ac:dyDescent="0.35">
      <c r="A4955" s="10">
        <v>1442.22</v>
      </c>
      <c r="B4955" s="4">
        <v>7306.96</v>
      </c>
    </row>
    <row r="4956" spans="1:2" x14ac:dyDescent="0.35">
      <c r="A4956" s="10">
        <v>1442.86</v>
      </c>
      <c r="B4956" s="4">
        <v>8148.19</v>
      </c>
    </row>
    <row r="4957" spans="1:2" x14ac:dyDescent="0.35">
      <c r="A4957" s="10">
        <v>1443.3</v>
      </c>
      <c r="B4957" s="4">
        <v>5334.71</v>
      </c>
    </row>
    <row r="4958" spans="1:2" x14ac:dyDescent="0.35">
      <c r="A4958" s="10">
        <v>1444.12</v>
      </c>
      <c r="B4958" s="4">
        <v>4487.8999999999996</v>
      </c>
    </row>
    <row r="4959" spans="1:2" x14ac:dyDescent="0.35">
      <c r="A4959" s="10">
        <v>1444.58</v>
      </c>
      <c r="B4959" s="4">
        <v>11080.46</v>
      </c>
    </row>
    <row r="4960" spans="1:2" x14ac:dyDescent="0.35">
      <c r="A4960" s="10">
        <v>1445.31</v>
      </c>
      <c r="B4960" s="4">
        <v>4354.91</v>
      </c>
    </row>
    <row r="4961" spans="1:2" x14ac:dyDescent="0.35">
      <c r="A4961" s="10">
        <v>1446.56</v>
      </c>
      <c r="B4961" s="4">
        <v>6269.2</v>
      </c>
    </row>
    <row r="4962" spans="1:2" x14ac:dyDescent="0.35">
      <c r="A4962" s="10">
        <v>1447.41</v>
      </c>
      <c r="B4962" s="4">
        <v>5537.65</v>
      </c>
    </row>
    <row r="4963" spans="1:2" x14ac:dyDescent="0.35">
      <c r="A4963" s="10">
        <v>1449.86</v>
      </c>
      <c r="B4963" s="4">
        <v>4349.24</v>
      </c>
    </row>
    <row r="4964" spans="1:2" x14ac:dyDescent="0.35">
      <c r="A4964" s="10">
        <v>1449.88</v>
      </c>
      <c r="B4964" s="4">
        <v>4447.37</v>
      </c>
    </row>
    <row r="4965" spans="1:2" x14ac:dyDescent="0.35">
      <c r="A4965" s="10">
        <v>1455.19</v>
      </c>
      <c r="B4965" s="4">
        <v>4238.53</v>
      </c>
    </row>
    <row r="4966" spans="1:2" x14ac:dyDescent="0.35">
      <c r="A4966" s="10">
        <v>1456.8</v>
      </c>
      <c r="B4966" s="4">
        <v>6809.43</v>
      </c>
    </row>
    <row r="4967" spans="1:2" x14ac:dyDescent="0.35">
      <c r="A4967" s="10">
        <v>1457</v>
      </c>
      <c r="B4967" s="4">
        <v>11483.68</v>
      </c>
    </row>
    <row r="4968" spans="1:2" x14ac:dyDescent="0.35">
      <c r="A4968" s="10">
        <v>1457.17</v>
      </c>
      <c r="B4968" s="4">
        <v>10262.219999999999</v>
      </c>
    </row>
    <row r="4969" spans="1:2" x14ac:dyDescent="0.35">
      <c r="A4969" s="10">
        <v>1457.33</v>
      </c>
      <c r="B4969" s="4">
        <v>10120.61</v>
      </c>
    </row>
    <row r="4970" spans="1:2" x14ac:dyDescent="0.35">
      <c r="A4970" s="10">
        <v>1457.46</v>
      </c>
      <c r="B4970" s="4">
        <v>5477.51</v>
      </c>
    </row>
    <row r="4971" spans="1:2" x14ac:dyDescent="0.35">
      <c r="A4971" s="10">
        <v>1458.36</v>
      </c>
      <c r="B4971" s="4">
        <v>5293.68</v>
      </c>
    </row>
    <row r="4972" spans="1:2" x14ac:dyDescent="0.35">
      <c r="A4972" s="10">
        <v>1458.91</v>
      </c>
      <c r="B4972" s="4">
        <v>5155.2</v>
      </c>
    </row>
    <row r="4973" spans="1:2" x14ac:dyDescent="0.35">
      <c r="A4973" s="10">
        <v>1459.91</v>
      </c>
      <c r="B4973" s="4">
        <v>8110.37</v>
      </c>
    </row>
    <row r="4974" spans="1:2" x14ac:dyDescent="0.35">
      <c r="A4974" s="10">
        <v>1460.37</v>
      </c>
      <c r="B4974" s="4">
        <v>6339.22</v>
      </c>
    </row>
    <row r="4975" spans="1:2" x14ac:dyDescent="0.35">
      <c r="A4975" s="10">
        <v>1465.31</v>
      </c>
      <c r="B4975" s="4">
        <v>7179.33</v>
      </c>
    </row>
    <row r="4976" spans="1:2" x14ac:dyDescent="0.35">
      <c r="A4976" s="10">
        <v>1466.34</v>
      </c>
      <c r="B4976" s="4">
        <v>7703.97</v>
      </c>
    </row>
    <row r="4977" spans="1:2" x14ac:dyDescent="0.35">
      <c r="A4977" s="10">
        <v>1466.55</v>
      </c>
      <c r="B4977" s="4">
        <v>4957.71</v>
      </c>
    </row>
    <row r="4978" spans="1:2" x14ac:dyDescent="0.35">
      <c r="A4978" s="10">
        <v>1466.81</v>
      </c>
      <c r="B4978" s="4">
        <v>4523.1000000000004</v>
      </c>
    </row>
    <row r="4979" spans="1:2" x14ac:dyDescent="0.35">
      <c r="A4979" s="10">
        <v>1467.33</v>
      </c>
      <c r="B4979" s="4">
        <v>6323.78</v>
      </c>
    </row>
    <row r="4980" spans="1:2" x14ac:dyDescent="0.35">
      <c r="A4980" s="10">
        <v>1467.71</v>
      </c>
      <c r="B4980" s="4">
        <v>6406.08</v>
      </c>
    </row>
    <row r="4981" spans="1:2" x14ac:dyDescent="0.35">
      <c r="A4981" s="10">
        <v>1469.87</v>
      </c>
      <c r="B4981" s="4">
        <v>10489.29</v>
      </c>
    </row>
    <row r="4982" spans="1:2" x14ac:dyDescent="0.35">
      <c r="A4982" s="10">
        <v>1470.39</v>
      </c>
      <c r="B4982" s="4">
        <v>9876.74</v>
      </c>
    </row>
    <row r="4983" spans="1:2" x14ac:dyDescent="0.35">
      <c r="A4983" s="10">
        <v>1471.65</v>
      </c>
      <c r="B4983" s="4">
        <v>5320.11</v>
      </c>
    </row>
    <row r="4984" spans="1:2" x14ac:dyDescent="0.35">
      <c r="A4984" s="10">
        <v>1471.87</v>
      </c>
      <c r="B4984" s="4">
        <v>6734.21</v>
      </c>
    </row>
    <row r="4985" spans="1:2" x14ac:dyDescent="0.35">
      <c r="A4985" s="10">
        <v>1476.83</v>
      </c>
      <c r="B4985" s="4">
        <v>11055.3</v>
      </c>
    </row>
    <row r="4986" spans="1:2" x14ac:dyDescent="0.35">
      <c r="A4986" s="10">
        <v>1477.78</v>
      </c>
      <c r="B4986" s="4">
        <v>5896.22</v>
      </c>
    </row>
    <row r="4987" spans="1:2" x14ac:dyDescent="0.35">
      <c r="A4987" s="10">
        <v>1478.54</v>
      </c>
      <c r="B4987" s="4">
        <v>7171.2</v>
      </c>
    </row>
    <row r="4988" spans="1:2" x14ac:dyDescent="0.35">
      <c r="A4988" s="10">
        <v>1480.77</v>
      </c>
      <c r="B4988" s="4">
        <v>9658.77</v>
      </c>
    </row>
    <row r="4989" spans="1:2" x14ac:dyDescent="0.35">
      <c r="A4989" s="10">
        <v>1486.13</v>
      </c>
      <c r="B4989" s="4">
        <v>5525.79</v>
      </c>
    </row>
    <row r="4990" spans="1:2" x14ac:dyDescent="0.35">
      <c r="A4990" s="10">
        <v>1486.45</v>
      </c>
      <c r="B4990" s="4">
        <v>6632.07</v>
      </c>
    </row>
    <row r="4991" spans="1:2" x14ac:dyDescent="0.35">
      <c r="A4991" s="10">
        <v>1487.4</v>
      </c>
      <c r="B4991" s="4">
        <v>5166.92</v>
      </c>
    </row>
    <row r="4992" spans="1:2" x14ac:dyDescent="0.35">
      <c r="A4992" s="10">
        <v>1489.58</v>
      </c>
      <c r="B4992" s="4">
        <v>4723.99</v>
      </c>
    </row>
    <row r="4993" spans="1:2" x14ac:dyDescent="0.35">
      <c r="A4993" s="10">
        <v>1490.2</v>
      </c>
      <c r="B4993" s="4">
        <v>4346.0200000000004</v>
      </c>
    </row>
    <row r="4994" spans="1:2" x14ac:dyDescent="0.35">
      <c r="A4994" s="10">
        <v>1490.6</v>
      </c>
      <c r="B4994" s="4">
        <v>6745.73</v>
      </c>
    </row>
    <row r="4995" spans="1:2" x14ac:dyDescent="0.35">
      <c r="A4995" s="10">
        <v>1490.67</v>
      </c>
      <c r="B4995" s="4">
        <v>10250.459999999999</v>
      </c>
    </row>
    <row r="4996" spans="1:2" x14ac:dyDescent="0.35">
      <c r="A4996" s="10">
        <v>1490.92</v>
      </c>
      <c r="B4996" s="4">
        <v>10893.37</v>
      </c>
    </row>
    <row r="4997" spans="1:2" x14ac:dyDescent="0.35">
      <c r="A4997" s="10">
        <v>1490.95</v>
      </c>
      <c r="B4997" s="4">
        <v>4423.6499999999996</v>
      </c>
    </row>
    <row r="4998" spans="1:2" x14ac:dyDescent="0.35">
      <c r="A4998" s="10">
        <v>1491.82</v>
      </c>
      <c r="B4998" s="4">
        <v>9149.1</v>
      </c>
    </row>
    <row r="4999" spans="1:2" x14ac:dyDescent="0.35">
      <c r="A4999" s="10">
        <v>1493.76</v>
      </c>
      <c r="B4999" s="4">
        <v>6306.78</v>
      </c>
    </row>
    <row r="5000" spans="1:2" x14ac:dyDescent="0.35">
      <c r="A5000" s="10">
        <v>1495.2</v>
      </c>
      <c r="B5000" s="4">
        <v>10350.18</v>
      </c>
    </row>
    <row r="5001" spans="1:2" x14ac:dyDescent="0.35">
      <c r="A5001" s="10">
        <v>1495.37</v>
      </c>
      <c r="B5001" s="4">
        <v>8939.48</v>
      </c>
    </row>
    <row r="5002" spans="1:2" x14ac:dyDescent="0.35">
      <c r="A5002" s="10">
        <v>1496.55</v>
      </c>
      <c r="B5002" s="4">
        <v>5195.68</v>
      </c>
    </row>
    <row r="5003" spans="1:2" x14ac:dyDescent="0.35">
      <c r="A5003" s="10">
        <v>1496.58</v>
      </c>
      <c r="B5003" s="4">
        <v>5159.57</v>
      </c>
    </row>
    <row r="5004" spans="1:2" x14ac:dyDescent="0.35">
      <c r="A5004" s="10">
        <v>1496.92</v>
      </c>
      <c r="B5004" s="4">
        <v>4286.12</v>
      </c>
    </row>
    <row r="5005" spans="1:2" x14ac:dyDescent="0.35">
      <c r="A5005" s="10">
        <v>1496.95</v>
      </c>
      <c r="B5005" s="4">
        <v>4283.2700000000004</v>
      </c>
    </row>
    <row r="5006" spans="1:2" x14ac:dyDescent="0.35">
      <c r="A5006" s="10">
        <v>1497.01</v>
      </c>
      <c r="B5006" s="4">
        <v>6069.34</v>
      </c>
    </row>
    <row r="5007" spans="1:2" x14ac:dyDescent="0.35">
      <c r="A5007" s="10">
        <v>1497.06</v>
      </c>
      <c r="B5007" s="4">
        <v>4723.2</v>
      </c>
    </row>
    <row r="5008" spans="1:2" x14ac:dyDescent="0.35">
      <c r="A5008" s="10">
        <v>1497.99</v>
      </c>
      <c r="B5008" s="4">
        <v>6542.31</v>
      </c>
    </row>
    <row r="5009" spans="1:2" x14ac:dyDescent="0.35">
      <c r="A5009" s="10">
        <v>1498.4</v>
      </c>
      <c r="B5009" s="4">
        <v>6310.98</v>
      </c>
    </row>
    <row r="5010" spans="1:2" x14ac:dyDescent="0.35">
      <c r="A5010" s="10">
        <v>1501.04</v>
      </c>
      <c r="B5010" s="4">
        <v>5018.6899999999996</v>
      </c>
    </row>
    <row r="5011" spans="1:2" x14ac:dyDescent="0.35">
      <c r="A5011" s="10">
        <v>1501.39</v>
      </c>
      <c r="B5011" s="4">
        <v>4594.9799999999996</v>
      </c>
    </row>
    <row r="5012" spans="1:2" x14ac:dyDescent="0.35">
      <c r="A5012" s="10">
        <v>1502.12</v>
      </c>
      <c r="B5012" s="4">
        <v>5960.12</v>
      </c>
    </row>
    <row r="5013" spans="1:2" x14ac:dyDescent="0.35">
      <c r="A5013" s="10">
        <v>1502.84</v>
      </c>
      <c r="B5013" s="4">
        <v>4502.09</v>
      </c>
    </row>
    <row r="5014" spans="1:2" x14ac:dyDescent="0.35">
      <c r="A5014" s="10">
        <v>1504.01</v>
      </c>
      <c r="B5014" s="4">
        <v>8108.52</v>
      </c>
    </row>
    <row r="5015" spans="1:2" x14ac:dyDescent="0.35">
      <c r="A5015" s="10">
        <v>1506.09</v>
      </c>
      <c r="B5015" s="4">
        <v>4780.68</v>
      </c>
    </row>
    <row r="5016" spans="1:2" x14ac:dyDescent="0.35">
      <c r="A5016" s="10">
        <v>1506.31</v>
      </c>
      <c r="B5016" s="4">
        <v>10743.96</v>
      </c>
    </row>
    <row r="5017" spans="1:2" x14ac:dyDescent="0.35">
      <c r="A5017" s="10">
        <v>1506.47</v>
      </c>
      <c r="B5017" s="4">
        <v>5250.6</v>
      </c>
    </row>
    <row r="5018" spans="1:2" x14ac:dyDescent="0.35">
      <c r="A5018" s="10">
        <v>1506.73</v>
      </c>
      <c r="B5018" s="4">
        <v>5658.56</v>
      </c>
    </row>
    <row r="5019" spans="1:2" x14ac:dyDescent="0.35">
      <c r="A5019" s="10">
        <v>1506.74</v>
      </c>
      <c r="B5019" s="4">
        <v>12022.78</v>
      </c>
    </row>
    <row r="5020" spans="1:2" x14ac:dyDescent="0.35">
      <c r="A5020" s="10">
        <v>1507.35</v>
      </c>
      <c r="B5020" s="4">
        <v>8322.06</v>
      </c>
    </row>
    <row r="5021" spans="1:2" x14ac:dyDescent="0.35">
      <c r="A5021" s="10">
        <v>1508.26</v>
      </c>
      <c r="B5021" s="4">
        <v>6726.62</v>
      </c>
    </row>
    <row r="5022" spans="1:2" x14ac:dyDescent="0.35">
      <c r="A5022" s="10">
        <v>1508.74</v>
      </c>
      <c r="B5022" s="4">
        <v>4893.66</v>
      </c>
    </row>
    <row r="5023" spans="1:2" x14ac:dyDescent="0.35">
      <c r="A5023" s="10">
        <v>1511.52</v>
      </c>
      <c r="B5023" s="4">
        <v>6737.82</v>
      </c>
    </row>
    <row r="5024" spans="1:2" x14ac:dyDescent="0.35">
      <c r="A5024" s="10">
        <v>1512.54</v>
      </c>
      <c r="B5024" s="4">
        <v>8167.2</v>
      </c>
    </row>
    <row r="5025" spans="1:2" x14ac:dyDescent="0.35">
      <c r="A5025" s="10">
        <v>1513.53</v>
      </c>
      <c r="B5025" s="4">
        <v>4665.96</v>
      </c>
    </row>
    <row r="5026" spans="1:2" x14ac:dyDescent="0.35">
      <c r="A5026" s="10">
        <v>1513.61</v>
      </c>
      <c r="B5026" s="4">
        <v>6764.07</v>
      </c>
    </row>
    <row r="5027" spans="1:2" x14ac:dyDescent="0.35">
      <c r="A5027" s="10">
        <v>1513.62</v>
      </c>
      <c r="B5027" s="4">
        <v>6880.47</v>
      </c>
    </row>
    <row r="5028" spans="1:2" x14ac:dyDescent="0.35">
      <c r="A5028" s="10">
        <v>1513.81</v>
      </c>
      <c r="B5028" s="4">
        <v>5811.46</v>
      </c>
    </row>
    <row r="5029" spans="1:2" x14ac:dyDescent="0.35">
      <c r="A5029" s="10">
        <v>1513.96</v>
      </c>
      <c r="B5029" s="4">
        <v>7430.16</v>
      </c>
    </row>
    <row r="5030" spans="1:2" x14ac:dyDescent="0.35">
      <c r="A5030" s="10">
        <v>1514.77</v>
      </c>
      <c r="B5030" s="4">
        <v>5112.3599999999997</v>
      </c>
    </row>
    <row r="5031" spans="1:2" x14ac:dyDescent="0.35">
      <c r="A5031" s="10">
        <v>1515.36</v>
      </c>
      <c r="B5031" s="4">
        <v>4758.84</v>
      </c>
    </row>
    <row r="5032" spans="1:2" x14ac:dyDescent="0.35">
      <c r="A5032" s="10">
        <v>1516.07</v>
      </c>
      <c r="B5032" s="4">
        <v>5485.76</v>
      </c>
    </row>
    <row r="5033" spans="1:2" x14ac:dyDescent="0.35">
      <c r="A5033" s="10">
        <v>1516.39</v>
      </c>
      <c r="B5033" s="4">
        <v>6894.99</v>
      </c>
    </row>
    <row r="5034" spans="1:2" x14ac:dyDescent="0.35">
      <c r="A5034" s="10">
        <v>1516.63</v>
      </c>
      <c r="B5034" s="4">
        <v>5657.2</v>
      </c>
    </row>
    <row r="5035" spans="1:2" x14ac:dyDescent="0.35">
      <c r="A5035" s="10">
        <v>1516.74</v>
      </c>
      <c r="B5035" s="4">
        <v>7058.21</v>
      </c>
    </row>
    <row r="5036" spans="1:2" x14ac:dyDescent="0.35">
      <c r="A5036" s="10">
        <v>1517.76</v>
      </c>
      <c r="B5036" s="4">
        <v>4883.04</v>
      </c>
    </row>
    <row r="5037" spans="1:2" x14ac:dyDescent="0.35">
      <c r="A5037" s="10">
        <v>1517.81</v>
      </c>
      <c r="B5037" s="4">
        <v>8295.84</v>
      </c>
    </row>
    <row r="5038" spans="1:2" x14ac:dyDescent="0.35">
      <c r="A5038" s="10">
        <v>1517.9</v>
      </c>
      <c r="B5038" s="4">
        <v>6442.23</v>
      </c>
    </row>
    <row r="5039" spans="1:2" x14ac:dyDescent="0.35">
      <c r="A5039" s="10">
        <v>1518.73</v>
      </c>
      <c r="B5039" s="4">
        <v>5735.66</v>
      </c>
    </row>
    <row r="5040" spans="1:2" x14ac:dyDescent="0.35">
      <c r="A5040" s="10">
        <v>1519.86</v>
      </c>
      <c r="B5040" s="4">
        <v>4652.66</v>
      </c>
    </row>
    <row r="5041" spans="1:2" x14ac:dyDescent="0.35">
      <c r="A5041" s="10">
        <v>1521.57</v>
      </c>
      <c r="B5041" s="4">
        <v>8621.92</v>
      </c>
    </row>
    <row r="5042" spans="1:2" x14ac:dyDescent="0.35">
      <c r="A5042" s="10">
        <v>1522.01</v>
      </c>
      <c r="B5042" s="4">
        <v>5862.24</v>
      </c>
    </row>
    <row r="5043" spans="1:2" x14ac:dyDescent="0.35">
      <c r="A5043" s="10">
        <v>1522.87</v>
      </c>
      <c r="B5043" s="4">
        <v>8122.77</v>
      </c>
    </row>
    <row r="5044" spans="1:2" x14ac:dyDescent="0.35">
      <c r="A5044" s="10">
        <v>1523.03</v>
      </c>
      <c r="B5044" s="4">
        <v>4729.9799999999996</v>
      </c>
    </row>
    <row r="5045" spans="1:2" x14ac:dyDescent="0.35">
      <c r="A5045" s="10">
        <v>1524.31</v>
      </c>
      <c r="B5045" s="4">
        <v>6093.45</v>
      </c>
    </row>
    <row r="5046" spans="1:2" x14ac:dyDescent="0.35">
      <c r="A5046" s="10">
        <v>1524.44</v>
      </c>
      <c r="B5046" s="4">
        <v>8217.73</v>
      </c>
    </row>
    <row r="5047" spans="1:2" x14ac:dyDescent="0.35">
      <c r="A5047" s="10">
        <v>1525.04</v>
      </c>
      <c r="B5047" s="4">
        <v>5031.34</v>
      </c>
    </row>
    <row r="5048" spans="1:2" x14ac:dyDescent="0.35">
      <c r="A5048" s="10">
        <v>1529.07</v>
      </c>
      <c r="B5048" s="4">
        <v>6719.96</v>
      </c>
    </row>
    <row r="5049" spans="1:2" x14ac:dyDescent="0.35">
      <c r="A5049" s="10">
        <v>1530.5</v>
      </c>
      <c r="B5049" s="4">
        <v>7639.83</v>
      </c>
    </row>
    <row r="5050" spans="1:2" x14ac:dyDescent="0.35">
      <c r="A5050" s="10">
        <v>1531.72</v>
      </c>
      <c r="B5050" s="4">
        <v>6743.18</v>
      </c>
    </row>
    <row r="5051" spans="1:2" x14ac:dyDescent="0.35">
      <c r="A5051" s="10">
        <v>1531.76</v>
      </c>
      <c r="B5051" s="4">
        <v>5118.9799999999996</v>
      </c>
    </row>
    <row r="5052" spans="1:2" x14ac:dyDescent="0.35">
      <c r="A5052" s="10">
        <v>1531.86</v>
      </c>
      <c r="B5052" s="4">
        <v>5693.71</v>
      </c>
    </row>
    <row r="5053" spans="1:2" x14ac:dyDescent="0.35">
      <c r="A5053" s="10">
        <v>1532.33</v>
      </c>
      <c r="B5053" s="4">
        <v>5901.41</v>
      </c>
    </row>
    <row r="5054" spans="1:2" x14ac:dyDescent="0.35">
      <c r="A5054" s="10">
        <v>1534.12</v>
      </c>
      <c r="B5054" s="4">
        <v>9951.86</v>
      </c>
    </row>
    <row r="5055" spans="1:2" x14ac:dyDescent="0.35">
      <c r="A5055" s="10">
        <v>1534.7</v>
      </c>
      <c r="B5055" s="4">
        <v>5018.26</v>
      </c>
    </row>
    <row r="5056" spans="1:2" x14ac:dyDescent="0.35">
      <c r="A5056" s="10">
        <v>1535.07</v>
      </c>
      <c r="B5056" s="4">
        <v>8227.7999999999993</v>
      </c>
    </row>
    <row r="5057" spans="1:2" x14ac:dyDescent="0.35">
      <c r="A5057" s="10">
        <v>1536.56</v>
      </c>
      <c r="B5057" s="4">
        <v>4677.0200000000004</v>
      </c>
    </row>
    <row r="5058" spans="1:2" x14ac:dyDescent="0.35">
      <c r="A5058" s="10">
        <v>1536.62</v>
      </c>
      <c r="B5058" s="4">
        <v>9598</v>
      </c>
    </row>
    <row r="5059" spans="1:2" x14ac:dyDescent="0.35">
      <c r="A5059" s="10">
        <v>1538.24</v>
      </c>
      <c r="B5059" s="4">
        <v>9628.2900000000009</v>
      </c>
    </row>
    <row r="5060" spans="1:2" x14ac:dyDescent="0.35">
      <c r="A5060" s="10">
        <v>1539.27</v>
      </c>
      <c r="B5060" s="4">
        <v>11292.91</v>
      </c>
    </row>
    <row r="5061" spans="1:2" x14ac:dyDescent="0.35">
      <c r="A5061" s="10">
        <v>1539.36</v>
      </c>
      <c r="B5061" s="4">
        <v>8621.8799999999992</v>
      </c>
    </row>
    <row r="5062" spans="1:2" x14ac:dyDescent="0.35">
      <c r="A5062" s="10">
        <v>1540.52</v>
      </c>
      <c r="B5062" s="4">
        <v>5315.52</v>
      </c>
    </row>
    <row r="5063" spans="1:2" x14ac:dyDescent="0.35">
      <c r="A5063" s="10">
        <v>1541.17</v>
      </c>
      <c r="B5063" s="4">
        <v>4435.74</v>
      </c>
    </row>
    <row r="5064" spans="1:2" x14ac:dyDescent="0.35">
      <c r="A5064" s="10">
        <v>1542.42</v>
      </c>
      <c r="B5064" s="4">
        <v>4727.5600000000004</v>
      </c>
    </row>
    <row r="5065" spans="1:2" x14ac:dyDescent="0.35">
      <c r="A5065" s="10">
        <v>1542.67</v>
      </c>
      <c r="B5065" s="4">
        <v>9735.57</v>
      </c>
    </row>
    <row r="5066" spans="1:2" x14ac:dyDescent="0.35">
      <c r="A5066" s="10">
        <v>1542.75</v>
      </c>
      <c r="B5066" s="4">
        <v>11418.76</v>
      </c>
    </row>
    <row r="5067" spans="1:2" x14ac:dyDescent="0.35">
      <c r="A5067" s="10">
        <v>1542.93</v>
      </c>
      <c r="B5067" s="4">
        <v>6164.35</v>
      </c>
    </row>
    <row r="5068" spans="1:2" x14ac:dyDescent="0.35">
      <c r="A5068" s="10">
        <v>1543.9</v>
      </c>
      <c r="B5068" s="4">
        <v>4502.43</v>
      </c>
    </row>
    <row r="5069" spans="1:2" x14ac:dyDescent="0.35">
      <c r="A5069" s="10">
        <v>1544.06</v>
      </c>
      <c r="B5069" s="4">
        <v>8142.1</v>
      </c>
    </row>
    <row r="5070" spans="1:2" x14ac:dyDescent="0.35">
      <c r="A5070" s="10">
        <v>1545.84</v>
      </c>
      <c r="B5070" s="4">
        <v>7340.99</v>
      </c>
    </row>
    <row r="5071" spans="1:2" x14ac:dyDescent="0.35">
      <c r="A5071" s="10">
        <v>1546.37</v>
      </c>
      <c r="B5071" s="4">
        <v>8562.2999999999993</v>
      </c>
    </row>
    <row r="5072" spans="1:2" x14ac:dyDescent="0.35">
      <c r="A5072" s="10">
        <v>1547.47</v>
      </c>
      <c r="B5072" s="4">
        <v>5586.22</v>
      </c>
    </row>
    <row r="5073" spans="1:2" x14ac:dyDescent="0.35">
      <c r="A5073" s="10">
        <v>1548.86</v>
      </c>
      <c r="B5073" s="4">
        <v>5285.64</v>
      </c>
    </row>
    <row r="5074" spans="1:2" x14ac:dyDescent="0.35">
      <c r="A5074" s="10">
        <v>1549.83</v>
      </c>
      <c r="B5074" s="4">
        <v>8163.48</v>
      </c>
    </row>
    <row r="5075" spans="1:2" x14ac:dyDescent="0.35">
      <c r="A5075" s="10">
        <v>1550.23</v>
      </c>
      <c r="B5075" s="4">
        <v>6144.87</v>
      </c>
    </row>
    <row r="5076" spans="1:2" x14ac:dyDescent="0.35">
      <c r="A5076" s="10">
        <v>1551.43</v>
      </c>
      <c r="B5076" s="4">
        <v>4967.99</v>
      </c>
    </row>
    <row r="5077" spans="1:2" x14ac:dyDescent="0.35">
      <c r="A5077" s="10">
        <v>1552.55</v>
      </c>
      <c r="B5077" s="4">
        <v>7940.39</v>
      </c>
    </row>
    <row r="5078" spans="1:2" x14ac:dyDescent="0.35">
      <c r="A5078" s="10">
        <v>1552.57</v>
      </c>
      <c r="B5078" s="4">
        <v>10779.78</v>
      </c>
    </row>
    <row r="5079" spans="1:2" x14ac:dyDescent="0.35">
      <c r="A5079" s="10">
        <v>1553.17</v>
      </c>
      <c r="B5079" s="4">
        <v>4604.08</v>
      </c>
    </row>
    <row r="5080" spans="1:2" x14ac:dyDescent="0.35">
      <c r="A5080" s="10">
        <v>1553.8</v>
      </c>
      <c r="B5080" s="4">
        <v>8661.73</v>
      </c>
    </row>
    <row r="5081" spans="1:2" x14ac:dyDescent="0.35">
      <c r="A5081" s="10">
        <v>1555.13</v>
      </c>
      <c r="B5081" s="4">
        <v>9831.56</v>
      </c>
    </row>
    <row r="5082" spans="1:2" x14ac:dyDescent="0.35">
      <c r="A5082" s="10">
        <v>1555.32</v>
      </c>
      <c r="B5082" s="4">
        <v>7732.3</v>
      </c>
    </row>
    <row r="5083" spans="1:2" x14ac:dyDescent="0.35">
      <c r="A5083" s="10">
        <v>1556.35</v>
      </c>
      <c r="B5083" s="4">
        <v>10739.3</v>
      </c>
    </row>
    <row r="5084" spans="1:2" x14ac:dyDescent="0.35">
      <c r="A5084" s="10">
        <v>1556.61</v>
      </c>
      <c r="B5084" s="4">
        <v>10153.02</v>
      </c>
    </row>
    <row r="5085" spans="1:2" x14ac:dyDescent="0.35">
      <c r="A5085" s="10">
        <v>1557.16</v>
      </c>
      <c r="B5085" s="4">
        <v>5239.46</v>
      </c>
    </row>
    <row r="5086" spans="1:2" x14ac:dyDescent="0.35">
      <c r="A5086" s="10">
        <v>1558.16</v>
      </c>
      <c r="B5086" s="4">
        <v>10360.049999999999</v>
      </c>
    </row>
    <row r="5087" spans="1:2" x14ac:dyDescent="0.35">
      <c r="A5087" s="10">
        <v>1560.37</v>
      </c>
      <c r="B5087" s="4">
        <v>7020.98</v>
      </c>
    </row>
    <row r="5088" spans="1:2" x14ac:dyDescent="0.35">
      <c r="A5088" s="10">
        <v>1561.59</v>
      </c>
      <c r="B5088" s="4">
        <v>5283.12</v>
      </c>
    </row>
    <row r="5089" spans="1:2" x14ac:dyDescent="0.35">
      <c r="A5089" s="10">
        <v>1564.16</v>
      </c>
      <c r="B5089" s="4">
        <v>9552.1299999999992</v>
      </c>
    </row>
    <row r="5090" spans="1:2" x14ac:dyDescent="0.35">
      <c r="A5090" s="10">
        <v>1566.93</v>
      </c>
      <c r="B5090" s="4">
        <v>6272.24</v>
      </c>
    </row>
    <row r="5091" spans="1:2" x14ac:dyDescent="0.35">
      <c r="A5091" s="10">
        <v>1568.32</v>
      </c>
      <c r="B5091" s="4">
        <v>5081.9799999999996</v>
      </c>
    </row>
    <row r="5092" spans="1:2" x14ac:dyDescent="0.35">
      <c r="A5092" s="10">
        <v>1568.46</v>
      </c>
      <c r="B5092" s="4">
        <v>6599.19</v>
      </c>
    </row>
    <row r="5093" spans="1:2" x14ac:dyDescent="0.35">
      <c r="A5093" s="10">
        <v>1569.39</v>
      </c>
      <c r="B5093" s="4">
        <v>6120.35</v>
      </c>
    </row>
    <row r="5094" spans="1:2" x14ac:dyDescent="0.35">
      <c r="A5094" s="10">
        <v>1569.52</v>
      </c>
      <c r="B5094" s="4">
        <v>5247.32</v>
      </c>
    </row>
    <row r="5095" spans="1:2" x14ac:dyDescent="0.35">
      <c r="A5095" s="10">
        <v>1570.07</v>
      </c>
      <c r="B5095" s="4">
        <v>9058.15</v>
      </c>
    </row>
    <row r="5096" spans="1:2" x14ac:dyDescent="0.35">
      <c r="A5096" s="10">
        <v>1570.74</v>
      </c>
      <c r="B5096" s="4">
        <v>6639.45</v>
      </c>
    </row>
    <row r="5097" spans="1:2" x14ac:dyDescent="0.35">
      <c r="A5097" s="10">
        <v>1570.9</v>
      </c>
      <c r="B5097" s="4">
        <v>10243.4</v>
      </c>
    </row>
    <row r="5098" spans="1:2" x14ac:dyDescent="0.35">
      <c r="A5098" s="10">
        <v>1571.35</v>
      </c>
      <c r="B5098" s="4">
        <v>6932.84</v>
      </c>
    </row>
    <row r="5099" spans="1:2" x14ac:dyDescent="0.35">
      <c r="A5099" s="10">
        <v>1572.17</v>
      </c>
      <c r="B5099" s="4">
        <v>6216.16</v>
      </c>
    </row>
    <row r="5100" spans="1:2" x14ac:dyDescent="0.35">
      <c r="A5100" s="10">
        <v>1572.27</v>
      </c>
      <c r="B5100" s="4">
        <v>5454.88</v>
      </c>
    </row>
    <row r="5101" spans="1:2" x14ac:dyDescent="0.35">
      <c r="A5101" s="10">
        <v>1573.02</v>
      </c>
      <c r="B5101" s="4">
        <v>5845.42</v>
      </c>
    </row>
    <row r="5102" spans="1:2" x14ac:dyDescent="0.35">
      <c r="A5102" s="10">
        <v>1574.11</v>
      </c>
      <c r="B5102" s="4">
        <v>6189.16</v>
      </c>
    </row>
    <row r="5103" spans="1:2" x14ac:dyDescent="0.35">
      <c r="A5103" s="10">
        <v>1575.67</v>
      </c>
      <c r="B5103" s="4">
        <v>5043.1899999999996</v>
      </c>
    </row>
    <row r="5104" spans="1:2" x14ac:dyDescent="0.35">
      <c r="A5104" s="10">
        <v>1576.14</v>
      </c>
      <c r="B5104" s="4">
        <v>4990.84</v>
      </c>
    </row>
    <row r="5105" spans="1:2" x14ac:dyDescent="0.35">
      <c r="A5105" s="10">
        <v>1578.75</v>
      </c>
      <c r="B5105" s="4">
        <v>8382.19</v>
      </c>
    </row>
    <row r="5106" spans="1:2" x14ac:dyDescent="0.35">
      <c r="A5106" s="10">
        <v>1578.77</v>
      </c>
      <c r="B5106" s="4">
        <v>8091.76</v>
      </c>
    </row>
    <row r="5107" spans="1:2" x14ac:dyDescent="0.35">
      <c r="A5107" s="10">
        <v>1579.81</v>
      </c>
      <c r="B5107" s="4">
        <v>11058.99</v>
      </c>
    </row>
    <row r="5108" spans="1:2" x14ac:dyDescent="0.35">
      <c r="A5108" s="10">
        <v>1580.15</v>
      </c>
      <c r="B5108" s="4">
        <v>4845.82</v>
      </c>
    </row>
    <row r="5109" spans="1:2" x14ac:dyDescent="0.35">
      <c r="A5109" s="10">
        <v>1580.45</v>
      </c>
      <c r="B5109" s="4">
        <v>8116.57</v>
      </c>
    </row>
    <row r="5110" spans="1:2" x14ac:dyDescent="0.35">
      <c r="A5110" s="10">
        <v>1581.17</v>
      </c>
      <c r="B5110" s="4">
        <v>5888.44</v>
      </c>
    </row>
    <row r="5111" spans="1:2" x14ac:dyDescent="0.35">
      <c r="A5111" s="10">
        <v>1581.91</v>
      </c>
      <c r="B5111" s="4">
        <v>7689.1</v>
      </c>
    </row>
    <row r="5112" spans="1:2" x14ac:dyDescent="0.35">
      <c r="A5112" s="10">
        <v>1586.53</v>
      </c>
      <c r="B5112" s="4">
        <v>5296.72</v>
      </c>
    </row>
    <row r="5113" spans="1:2" x14ac:dyDescent="0.35">
      <c r="A5113" s="10">
        <v>1588.32</v>
      </c>
      <c r="B5113" s="4">
        <v>5400.67</v>
      </c>
    </row>
    <row r="5114" spans="1:2" x14ac:dyDescent="0.35">
      <c r="A5114" s="10">
        <v>1588.85</v>
      </c>
      <c r="B5114" s="4">
        <v>4654.41</v>
      </c>
    </row>
    <row r="5115" spans="1:2" x14ac:dyDescent="0.35">
      <c r="A5115" s="10">
        <v>1590.14</v>
      </c>
      <c r="B5115" s="4">
        <v>11856.56</v>
      </c>
    </row>
    <row r="5116" spans="1:2" x14ac:dyDescent="0.35">
      <c r="A5116" s="10">
        <v>1590.43</v>
      </c>
      <c r="B5116" s="4">
        <v>6771.85</v>
      </c>
    </row>
    <row r="5117" spans="1:2" x14ac:dyDescent="0.35">
      <c r="A5117" s="10">
        <v>1590.49</v>
      </c>
      <c r="B5117" s="4">
        <v>7793.95</v>
      </c>
    </row>
    <row r="5118" spans="1:2" x14ac:dyDescent="0.35">
      <c r="A5118" s="10">
        <v>1591.04</v>
      </c>
      <c r="B5118" s="4">
        <v>5060.59</v>
      </c>
    </row>
    <row r="5119" spans="1:2" x14ac:dyDescent="0.35">
      <c r="A5119" s="10">
        <v>1591.66</v>
      </c>
      <c r="B5119" s="4">
        <v>5659.4</v>
      </c>
    </row>
    <row r="5120" spans="1:2" x14ac:dyDescent="0.35">
      <c r="A5120" s="10">
        <v>1591.69</v>
      </c>
      <c r="B5120" s="4">
        <v>5906.25</v>
      </c>
    </row>
    <row r="5121" spans="1:2" x14ac:dyDescent="0.35">
      <c r="A5121" s="10">
        <v>1592.05</v>
      </c>
      <c r="B5121" s="4">
        <v>5396.82</v>
      </c>
    </row>
    <row r="5122" spans="1:2" x14ac:dyDescent="0.35">
      <c r="A5122" s="10">
        <v>1592.28</v>
      </c>
      <c r="B5122" s="4">
        <v>5922.56</v>
      </c>
    </row>
    <row r="5123" spans="1:2" x14ac:dyDescent="0.35">
      <c r="A5123" s="10">
        <v>1592.37</v>
      </c>
      <c r="B5123" s="4">
        <v>5765.44</v>
      </c>
    </row>
    <row r="5124" spans="1:2" x14ac:dyDescent="0.35">
      <c r="A5124" s="10">
        <v>1592.72</v>
      </c>
      <c r="B5124" s="4">
        <v>6785.82</v>
      </c>
    </row>
    <row r="5125" spans="1:2" x14ac:dyDescent="0.35">
      <c r="A5125" s="10">
        <v>1592.87</v>
      </c>
      <c r="B5125" s="4">
        <v>5345.44</v>
      </c>
    </row>
    <row r="5126" spans="1:2" x14ac:dyDescent="0.35">
      <c r="A5126" s="10">
        <v>1593.01</v>
      </c>
      <c r="B5126" s="4">
        <v>5816.88</v>
      </c>
    </row>
    <row r="5127" spans="1:2" x14ac:dyDescent="0.35">
      <c r="A5127" s="10">
        <v>1593.15</v>
      </c>
      <c r="B5127" s="4">
        <v>6678.33</v>
      </c>
    </row>
    <row r="5128" spans="1:2" x14ac:dyDescent="0.35">
      <c r="A5128" s="10">
        <v>1593.37</v>
      </c>
      <c r="B5128" s="4">
        <v>7828.45</v>
      </c>
    </row>
    <row r="5129" spans="1:2" x14ac:dyDescent="0.35">
      <c r="A5129" s="10">
        <v>1593.96</v>
      </c>
      <c r="B5129" s="4">
        <v>7240.74</v>
      </c>
    </row>
    <row r="5130" spans="1:2" x14ac:dyDescent="0.35">
      <c r="A5130" s="10">
        <v>1594.09</v>
      </c>
      <c r="B5130" s="4">
        <v>5545.47</v>
      </c>
    </row>
    <row r="5131" spans="1:2" x14ac:dyDescent="0.35">
      <c r="A5131" s="10">
        <v>1594.74</v>
      </c>
      <c r="B5131" s="4">
        <v>13154.34</v>
      </c>
    </row>
    <row r="5132" spans="1:2" x14ac:dyDescent="0.35">
      <c r="A5132" s="10">
        <v>1595.77</v>
      </c>
      <c r="B5132" s="4">
        <v>7433.64</v>
      </c>
    </row>
    <row r="5133" spans="1:2" x14ac:dyDescent="0.35">
      <c r="A5133" s="10">
        <v>1596.12</v>
      </c>
      <c r="B5133" s="4">
        <v>10887.22</v>
      </c>
    </row>
    <row r="5134" spans="1:2" x14ac:dyDescent="0.35">
      <c r="A5134" s="10">
        <v>1597.2</v>
      </c>
      <c r="B5134" s="4">
        <v>4769.57</v>
      </c>
    </row>
    <row r="5135" spans="1:2" x14ac:dyDescent="0.35">
      <c r="A5135" s="10">
        <v>1597.76</v>
      </c>
      <c r="B5135" s="4">
        <v>11317.86</v>
      </c>
    </row>
    <row r="5136" spans="1:2" x14ac:dyDescent="0.35">
      <c r="A5136" s="10">
        <v>1598.91</v>
      </c>
      <c r="B5136" s="4">
        <v>5650.3</v>
      </c>
    </row>
    <row r="5137" spans="1:2" x14ac:dyDescent="0.35">
      <c r="A5137" s="10">
        <v>1599.84</v>
      </c>
      <c r="B5137" s="4">
        <v>5419.2</v>
      </c>
    </row>
    <row r="5138" spans="1:2" x14ac:dyDescent="0.35">
      <c r="A5138" s="10">
        <v>1600.28</v>
      </c>
      <c r="B5138" s="4">
        <v>12286.18</v>
      </c>
    </row>
    <row r="5139" spans="1:2" x14ac:dyDescent="0.35">
      <c r="A5139" s="10">
        <v>1600.66</v>
      </c>
      <c r="B5139" s="4">
        <v>7727.04</v>
      </c>
    </row>
    <row r="5140" spans="1:2" x14ac:dyDescent="0.35">
      <c r="A5140" s="10">
        <v>1601.36</v>
      </c>
      <c r="B5140" s="4">
        <v>10998.07</v>
      </c>
    </row>
    <row r="5141" spans="1:2" x14ac:dyDescent="0.35">
      <c r="A5141" s="10">
        <v>1601.97</v>
      </c>
      <c r="B5141" s="4">
        <v>4682.54</v>
      </c>
    </row>
    <row r="5142" spans="1:2" x14ac:dyDescent="0.35">
      <c r="A5142" s="10">
        <v>1602.05</v>
      </c>
      <c r="B5142" s="4">
        <v>4921.5600000000004</v>
      </c>
    </row>
    <row r="5143" spans="1:2" x14ac:dyDescent="0.35">
      <c r="A5143" s="10">
        <v>1604.23</v>
      </c>
      <c r="B5143" s="4">
        <v>6362.82</v>
      </c>
    </row>
    <row r="5144" spans="1:2" x14ac:dyDescent="0.35">
      <c r="A5144" s="10">
        <v>1604.8</v>
      </c>
      <c r="B5144" s="4">
        <v>7194.78</v>
      </c>
    </row>
    <row r="5145" spans="1:2" x14ac:dyDescent="0.35">
      <c r="A5145" s="10">
        <v>1605.07</v>
      </c>
      <c r="B5145" s="4">
        <v>4935.04</v>
      </c>
    </row>
    <row r="5146" spans="1:2" x14ac:dyDescent="0.35">
      <c r="A5146" s="10">
        <v>1605.89</v>
      </c>
      <c r="B5146" s="4">
        <v>5326.14</v>
      </c>
    </row>
    <row r="5147" spans="1:2" x14ac:dyDescent="0.35">
      <c r="A5147" s="10">
        <v>1605.96</v>
      </c>
      <c r="B5147" s="4">
        <v>4608.3999999999996</v>
      </c>
    </row>
    <row r="5148" spans="1:2" x14ac:dyDescent="0.35">
      <c r="A5148" s="10">
        <v>1606.56</v>
      </c>
      <c r="B5148" s="4">
        <v>12264.78</v>
      </c>
    </row>
    <row r="5149" spans="1:2" x14ac:dyDescent="0.35">
      <c r="A5149" s="10">
        <v>1606.98</v>
      </c>
      <c r="B5149" s="4">
        <v>5531.39</v>
      </c>
    </row>
    <row r="5150" spans="1:2" x14ac:dyDescent="0.35">
      <c r="A5150" s="10">
        <v>1607.21</v>
      </c>
      <c r="B5150" s="4">
        <v>9469.7999999999993</v>
      </c>
    </row>
    <row r="5151" spans="1:2" x14ac:dyDescent="0.35">
      <c r="A5151" s="10">
        <v>1607.36</v>
      </c>
      <c r="B5151" s="4">
        <v>7564.38</v>
      </c>
    </row>
    <row r="5152" spans="1:2" x14ac:dyDescent="0.35">
      <c r="A5152" s="10">
        <v>1608.01</v>
      </c>
      <c r="B5152" s="4">
        <v>8740.1200000000008</v>
      </c>
    </row>
    <row r="5153" spans="1:2" x14ac:dyDescent="0.35">
      <c r="A5153" s="10">
        <v>1608.12</v>
      </c>
      <c r="B5153" s="4">
        <v>10181.200000000001</v>
      </c>
    </row>
    <row r="5154" spans="1:2" x14ac:dyDescent="0.35">
      <c r="A5154" s="10">
        <v>1608.49</v>
      </c>
      <c r="B5154" s="4">
        <v>8486.44</v>
      </c>
    </row>
    <row r="5155" spans="1:2" x14ac:dyDescent="0.35">
      <c r="A5155" s="10">
        <v>1609.22</v>
      </c>
      <c r="B5155" s="4">
        <v>6121.13</v>
      </c>
    </row>
    <row r="5156" spans="1:2" x14ac:dyDescent="0.35">
      <c r="A5156" s="10">
        <v>1609.9</v>
      </c>
      <c r="B5156" s="4">
        <v>6424</v>
      </c>
    </row>
    <row r="5157" spans="1:2" x14ac:dyDescent="0.35">
      <c r="A5157" s="10">
        <v>1611.3</v>
      </c>
      <c r="B5157" s="4">
        <v>9797.66</v>
      </c>
    </row>
    <row r="5158" spans="1:2" x14ac:dyDescent="0.35">
      <c r="A5158" s="10">
        <v>1614.01</v>
      </c>
      <c r="B5158" s="4">
        <v>9833.85</v>
      </c>
    </row>
    <row r="5159" spans="1:2" x14ac:dyDescent="0.35">
      <c r="A5159" s="10">
        <v>1616.64</v>
      </c>
      <c r="B5159" s="4">
        <v>5703.8</v>
      </c>
    </row>
    <row r="5160" spans="1:2" x14ac:dyDescent="0.35">
      <c r="A5160" s="10">
        <v>1617.03</v>
      </c>
      <c r="B5160" s="4">
        <v>4755.26</v>
      </c>
    </row>
    <row r="5161" spans="1:2" x14ac:dyDescent="0.35">
      <c r="A5161" s="10">
        <v>1617.65</v>
      </c>
      <c r="B5161" s="4">
        <v>6564.69</v>
      </c>
    </row>
    <row r="5162" spans="1:2" x14ac:dyDescent="0.35">
      <c r="A5162" s="10">
        <v>1617.76</v>
      </c>
      <c r="B5162" s="4">
        <v>6445.58</v>
      </c>
    </row>
    <row r="5163" spans="1:2" x14ac:dyDescent="0.35">
      <c r="A5163" s="10">
        <v>1617.82</v>
      </c>
      <c r="B5163" s="4">
        <v>5632.04</v>
      </c>
    </row>
    <row r="5164" spans="1:2" x14ac:dyDescent="0.35">
      <c r="A5164" s="10">
        <v>1619.43</v>
      </c>
      <c r="B5164" s="4">
        <v>8122.61</v>
      </c>
    </row>
    <row r="5165" spans="1:2" x14ac:dyDescent="0.35">
      <c r="A5165" s="10">
        <v>1619.7</v>
      </c>
      <c r="B5165" s="4">
        <v>8642.52</v>
      </c>
    </row>
    <row r="5166" spans="1:2" x14ac:dyDescent="0.35">
      <c r="A5166" s="10">
        <v>1620.11</v>
      </c>
      <c r="B5166" s="4">
        <v>5416.02</v>
      </c>
    </row>
    <row r="5167" spans="1:2" x14ac:dyDescent="0.35">
      <c r="A5167" s="10">
        <v>1620.42</v>
      </c>
      <c r="B5167" s="4">
        <v>4649.8599999999997</v>
      </c>
    </row>
    <row r="5168" spans="1:2" x14ac:dyDescent="0.35">
      <c r="A5168" s="10">
        <v>1621.13</v>
      </c>
      <c r="B5168" s="4">
        <v>6371.28</v>
      </c>
    </row>
    <row r="5169" spans="1:2" x14ac:dyDescent="0.35">
      <c r="A5169" s="10">
        <v>1622.08</v>
      </c>
      <c r="B5169" s="4">
        <v>7394.2</v>
      </c>
    </row>
    <row r="5170" spans="1:2" x14ac:dyDescent="0.35">
      <c r="A5170" s="10">
        <v>1626.22</v>
      </c>
      <c r="B5170" s="4">
        <v>4681.43</v>
      </c>
    </row>
    <row r="5171" spans="1:2" x14ac:dyDescent="0.35">
      <c r="A5171" s="10">
        <v>1628.13</v>
      </c>
      <c r="B5171" s="4">
        <v>5265.41</v>
      </c>
    </row>
    <row r="5172" spans="1:2" x14ac:dyDescent="0.35">
      <c r="A5172" s="10">
        <v>1628.62</v>
      </c>
      <c r="B5172" s="4">
        <v>7916.1</v>
      </c>
    </row>
    <row r="5173" spans="1:2" x14ac:dyDescent="0.35">
      <c r="A5173" s="10">
        <v>1629.92</v>
      </c>
      <c r="B5173" s="4">
        <v>4787.01</v>
      </c>
    </row>
    <row r="5174" spans="1:2" x14ac:dyDescent="0.35">
      <c r="A5174" s="10">
        <v>1630.09</v>
      </c>
      <c r="B5174" s="4">
        <v>6828.44</v>
      </c>
    </row>
    <row r="5175" spans="1:2" x14ac:dyDescent="0.35">
      <c r="A5175" s="10">
        <v>1630.44</v>
      </c>
      <c r="B5175" s="4">
        <v>8524.35</v>
      </c>
    </row>
    <row r="5176" spans="1:2" x14ac:dyDescent="0.35">
      <c r="A5176" s="10">
        <v>1630.52</v>
      </c>
      <c r="B5176" s="4">
        <v>8716.59</v>
      </c>
    </row>
    <row r="5177" spans="1:2" x14ac:dyDescent="0.35">
      <c r="A5177" s="10">
        <v>1630.69</v>
      </c>
      <c r="B5177" s="4">
        <v>6562.84</v>
      </c>
    </row>
    <row r="5178" spans="1:2" x14ac:dyDescent="0.35">
      <c r="A5178" s="10">
        <v>1631.51</v>
      </c>
      <c r="B5178" s="4">
        <v>8503.4</v>
      </c>
    </row>
    <row r="5179" spans="1:2" x14ac:dyDescent="0.35">
      <c r="A5179" s="10">
        <v>1632.69</v>
      </c>
      <c r="B5179" s="4">
        <v>7443.47</v>
      </c>
    </row>
    <row r="5180" spans="1:2" x14ac:dyDescent="0.35">
      <c r="A5180" s="10">
        <v>1633.24</v>
      </c>
      <c r="B5180" s="4">
        <v>8029.16</v>
      </c>
    </row>
    <row r="5181" spans="1:2" x14ac:dyDescent="0.35">
      <c r="A5181" s="10">
        <v>1634.62</v>
      </c>
      <c r="B5181" s="4">
        <v>6646.12</v>
      </c>
    </row>
    <row r="5182" spans="1:2" x14ac:dyDescent="0.35">
      <c r="A5182" s="10">
        <v>1635.24</v>
      </c>
      <c r="B5182" s="4">
        <v>5500.27</v>
      </c>
    </row>
    <row r="5183" spans="1:2" x14ac:dyDescent="0.35">
      <c r="A5183" s="10">
        <v>1635.44</v>
      </c>
      <c r="B5183" s="4">
        <v>5797.13</v>
      </c>
    </row>
    <row r="5184" spans="1:2" x14ac:dyDescent="0.35">
      <c r="A5184" s="10">
        <v>1635.8</v>
      </c>
      <c r="B5184" s="4">
        <v>4784.58</v>
      </c>
    </row>
    <row r="5185" spans="1:2" x14ac:dyDescent="0.35">
      <c r="A5185" s="10">
        <v>1636.96</v>
      </c>
      <c r="B5185" s="4">
        <v>8992.7800000000007</v>
      </c>
    </row>
    <row r="5186" spans="1:2" x14ac:dyDescent="0.35">
      <c r="A5186" s="10">
        <v>1637.14</v>
      </c>
      <c r="B5186" s="4">
        <v>6856.2</v>
      </c>
    </row>
    <row r="5187" spans="1:2" x14ac:dyDescent="0.35">
      <c r="A5187" s="10">
        <v>1637.68</v>
      </c>
      <c r="B5187" s="4">
        <v>10850.66</v>
      </c>
    </row>
    <row r="5188" spans="1:2" x14ac:dyDescent="0.35">
      <c r="A5188" s="10">
        <v>1637.78</v>
      </c>
      <c r="B5188" s="4">
        <v>10157.06</v>
      </c>
    </row>
    <row r="5189" spans="1:2" x14ac:dyDescent="0.35">
      <c r="A5189" s="10">
        <v>1639.04</v>
      </c>
      <c r="B5189" s="4">
        <v>6744.53</v>
      </c>
    </row>
    <row r="5190" spans="1:2" x14ac:dyDescent="0.35">
      <c r="A5190" s="10">
        <v>1639.44</v>
      </c>
      <c r="B5190" s="4">
        <v>5626.76</v>
      </c>
    </row>
    <row r="5191" spans="1:2" x14ac:dyDescent="0.35">
      <c r="A5191" s="10">
        <v>1639.9</v>
      </c>
      <c r="B5191" s="4">
        <v>7429.96</v>
      </c>
    </row>
    <row r="5192" spans="1:2" x14ac:dyDescent="0.35">
      <c r="A5192" s="10">
        <v>1639.92</v>
      </c>
      <c r="B5192" s="4">
        <v>8324.23</v>
      </c>
    </row>
    <row r="5193" spans="1:2" x14ac:dyDescent="0.35">
      <c r="A5193" s="10">
        <v>1640.17</v>
      </c>
      <c r="B5193" s="4">
        <v>10647.76</v>
      </c>
    </row>
    <row r="5194" spans="1:2" x14ac:dyDescent="0.35">
      <c r="A5194" s="10">
        <v>1640.52</v>
      </c>
      <c r="B5194" s="4">
        <v>5337.54</v>
      </c>
    </row>
    <row r="5195" spans="1:2" x14ac:dyDescent="0.35">
      <c r="A5195" s="10">
        <v>1641.55</v>
      </c>
      <c r="B5195" s="4">
        <v>5570.96</v>
      </c>
    </row>
    <row r="5196" spans="1:2" x14ac:dyDescent="0.35">
      <c r="A5196" s="10">
        <v>1642.44</v>
      </c>
      <c r="B5196" s="4">
        <v>5647.16</v>
      </c>
    </row>
    <row r="5197" spans="1:2" x14ac:dyDescent="0.35">
      <c r="A5197" s="10">
        <v>1642.99</v>
      </c>
      <c r="B5197" s="4">
        <v>5266.48</v>
      </c>
    </row>
    <row r="5198" spans="1:2" x14ac:dyDescent="0.35">
      <c r="A5198" s="10">
        <v>1643.2</v>
      </c>
      <c r="B5198" s="4">
        <v>5151.38</v>
      </c>
    </row>
    <row r="5199" spans="1:2" x14ac:dyDescent="0.35">
      <c r="A5199" s="10">
        <v>1643.76</v>
      </c>
      <c r="B5199" s="4">
        <v>7767.26</v>
      </c>
    </row>
    <row r="5200" spans="1:2" x14ac:dyDescent="0.35">
      <c r="A5200" s="10">
        <v>1644.93</v>
      </c>
      <c r="B5200" s="4">
        <v>7355.62</v>
      </c>
    </row>
    <row r="5201" spans="1:2" x14ac:dyDescent="0.35">
      <c r="A5201" s="10">
        <v>1645.37</v>
      </c>
      <c r="B5201" s="4">
        <v>6191.68</v>
      </c>
    </row>
    <row r="5202" spans="1:2" x14ac:dyDescent="0.35">
      <c r="A5202" s="10">
        <v>1645.85</v>
      </c>
      <c r="B5202" s="4">
        <v>7921.46</v>
      </c>
    </row>
    <row r="5203" spans="1:2" x14ac:dyDescent="0.35">
      <c r="A5203" s="10">
        <v>1645.98</v>
      </c>
      <c r="B5203" s="4">
        <v>7421.8</v>
      </c>
    </row>
    <row r="5204" spans="1:2" x14ac:dyDescent="0.35">
      <c r="A5204" s="10">
        <v>1647.08</v>
      </c>
      <c r="B5204" s="4">
        <v>8723.5</v>
      </c>
    </row>
    <row r="5205" spans="1:2" x14ac:dyDescent="0.35">
      <c r="A5205" s="10">
        <v>1647.32</v>
      </c>
      <c r="B5205" s="4">
        <v>4985.09</v>
      </c>
    </row>
    <row r="5206" spans="1:2" x14ac:dyDescent="0.35">
      <c r="A5206" s="10">
        <v>1647.4</v>
      </c>
      <c r="B5206" s="4">
        <v>13143.84</v>
      </c>
    </row>
    <row r="5207" spans="1:2" x14ac:dyDescent="0.35">
      <c r="A5207" s="10">
        <v>1647.81</v>
      </c>
      <c r="B5207" s="4">
        <v>5237.05</v>
      </c>
    </row>
    <row r="5208" spans="1:2" x14ac:dyDescent="0.35">
      <c r="A5208" s="10">
        <v>1649.15</v>
      </c>
      <c r="B5208" s="4">
        <v>4895.49</v>
      </c>
    </row>
    <row r="5209" spans="1:2" x14ac:dyDescent="0.35">
      <c r="A5209" s="10">
        <v>1649.36</v>
      </c>
      <c r="B5209" s="4">
        <v>5223.79</v>
      </c>
    </row>
    <row r="5210" spans="1:2" x14ac:dyDescent="0.35">
      <c r="A5210" s="10">
        <v>1649.5</v>
      </c>
      <c r="B5210" s="4">
        <v>5309.33</v>
      </c>
    </row>
    <row r="5211" spans="1:2" x14ac:dyDescent="0.35">
      <c r="A5211" s="10">
        <v>1650.05</v>
      </c>
      <c r="B5211" s="4">
        <v>4775.8100000000004</v>
      </c>
    </row>
    <row r="5212" spans="1:2" x14ac:dyDescent="0.35">
      <c r="A5212" s="10">
        <v>1650.15</v>
      </c>
      <c r="B5212" s="4">
        <v>5555.85</v>
      </c>
    </row>
    <row r="5213" spans="1:2" x14ac:dyDescent="0.35">
      <c r="A5213" s="10">
        <v>1650.53</v>
      </c>
      <c r="B5213" s="4">
        <v>5406.77</v>
      </c>
    </row>
    <row r="5214" spans="1:2" x14ac:dyDescent="0.35">
      <c r="A5214" s="10">
        <v>1650.89</v>
      </c>
      <c r="B5214" s="4">
        <v>8893.17</v>
      </c>
    </row>
    <row r="5215" spans="1:2" x14ac:dyDescent="0.35">
      <c r="A5215" s="10">
        <v>1651.97</v>
      </c>
      <c r="B5215" s="4">
        <v>6221.59</v>
      </c>
    </row>
    <row r="5216" spans="1:2" x14ac:dyDescent="0.35">
      <c r="A5216" s="10">
        <v>1652.1</v>
      </c>
      <c r="B5216" s="4">
        <v>7780.8</v>
      </c>
    </row>
    <row r="5217" spans="1:2" x14ac:dyDescent="0.35">
      <c r="A5217" s="10">
        <v>1652.13</v>
      </c>
      <c r="B5217" s="4">
        <v>7167.96</v>
      </c>
    </row>
    <row r="5218" spans="1:2" x14ac:dyDescent="0.35">
      <c r="A5218" s="10">
        <v>1655.2</v>
      </c>
      <c r="B5218" s="4">
        <v>4762.87</v>
      </c>
    </row>
    <row r="5219" spans="1:2" x14ac:dyDescent="0.35">
      <c r="A5219" s="10">
        <v>1655.52</v>
      </c>
      <c r="B5219" s="4">
        <v>4897.17</v>
      </c>
    </row>
    <row r="5220" spans="1:2" x14ac:dyDescent="0.35">
      <c r="A5220" s="10">
        <v>1656.74</v>
      </c>
      <c r="B5220" s="4">
        <v>6091.32</v>
      </c>
    </row>
    <row r="5221" spans="1:2" x14ac:dyDescent="0.35">
      <c r="A5221" s="10">
        <v>1656.82</v>
      </c>
      <c r="B5221" s="4">
        <v>5281.5</v>
      </c>
    </row>
    <row r="5222" spans="1:2" x14ac:dyDescent="0.35">
      <c r="A5222" s="10">
        <v>1657.45</v>
      </c>
      <c r="B5222" s="4">
        <v>6848.23</v>
      </c>
    </row>
    <row r="5223" spans="1:2" x14ac:dyDescent="0.35">
      <c r="A5223" s="10">
        <v>1658.72</v>
      </c>
      <c r="B5223" s="4">
        <v>5255.82</v>
      </c>
    </row>
    <row r="5224" spans="1:2" x14ac:dyDescent="0.35">
      <c r="A5224" s="10">
        <v>1661.19</v>
      </c>
      <c r="B5224" s="4">
        <v>7281.17</v>
      </c>
    </row>
    <row r="5225" spans="1:2" x14ac:dyDescent="0.35">
      <c r="A5225" s="10">
        <v>1662.03</v>
      </c>
      <c r="B5225" s="4">
        <v>5881.91</v>
      </c>
    </row>
    <row r="5226" spans="1:2" x14ac:dyDescent="0.35">
      <c r="A5226" s="10">
        <v>1662.44</v>
      </c>
      <c r="B5226" s="4">
        <v>5380.32</v>
      </c>
    </row>
    <row r="5227" spans="1:2" x14ac:dyDescent="0.35">
      <c r="A5227" s="10">
        <v>1663.02</v>
      </c>
      <c r="B5227" s="4">
        <v>6176.18</v>
      </c>
    </row>
    <row r="5228" spans="1:2" x14ac:dyDescent="0.35">
      <c r="A5228" s="10">
        <v>1663.18</v>
      </c>
      <c r="B5228" s="4">
        <v>7103.28</v>
      </c>
    </row>
    <row r="5229" spans="1:2" x14ac:dyDescent="0.35">
      <c r="A5229" s="10">
        <v>1663.45</v>
      </c>
      <c r="B5229" s="4">
        <v>7177.21</v>
      </c>
    </row>
    <row r="5230" spans="1:2" x14ac:dyDescent="0.35">
      <c r="A5230" s="10">
        <v>1663.59</v>
      </c>
      <c r="B5230" s="4">
        <v>12819.32</v>
      </c>
    </row>
    <row r="5231" spans="1:2" x14ac:dyDescent="0.35">
      <c r="A5231" s="10">
        <v>1664.4</v>
      </c>
      <c r="B5231" s="4">
        <v>10980.04</v>
      </c>
    </row>
    <row r="5232" spans="1:2" x14ac:dyDescent="0.35">
      <c r="A5232" s="10">
        <v>1665.48</v>
      </c>
      <c r="B5232" s="4">
        <v>8515.1200000000008</v>
      </c>
    </row>
    <row r="5233" spans="1:2" x14ac:dyDescent="0.35">
      <c r="A5233" s="10">
        <v>1665.82</v>
      </c>
      <c r="B5233" s="4">
        <v>13669.34</v>
      </c>
    </row>
    <row r="5234" spans="1:2" x14ac:dyDescent="0.35">
      <c r="A5234" s="10">
        <v>1666.2</v>
      </c>
      <c r="B5234" s="4">
        <v>6714</v>
      </c>
    </row>
    <row r="5235" spans="1:2" x14ac:dyDescent="0.35">
      <c r="A5235" s="10">
        <v>1666.76</v>
      </c>
      <c r="B5235" s="4">
        <v>7764.7</v>
      </c>
    </row>
    <row r="5236" spans="1:2" x14ac:dyDescent="0.35">
      <c r="A5236" s="10">
        <v>1666.9</v>
      </c>
      <c r="B5236" s="4">
        <v>5260.56</v>
      </c>
    </row>
    <row r="5237" spans="1:2" x14ac:dyDescent="0.35">
      <c r="A5237" s="10">
        <v>1667.27</v>
      </c>
      <c r="B5237" s="4">
        <v>8094.5</v>
      </c>
    </row>
    <row r="5238" spans="1:2" x14ac:dyDescent="0.35">
      <c r="A5238" s="10">
        <v>1668.3</v>
      </c>
      <c r="B5238" s="4">
        <v>6452.24</v>
      </c>
    </row>
    <row r="5239" spans="1:2" x14ac:dyDescent="0.35">
      <c r="A5239" s="10">
        <v>1668.48</v>
      </c>
      <c r="B5239" s="4">
        <v>5970.85</v>
      </c>
    </row>
    <row r="5240" spans="1:2" x14ac:dyDescent="0.35">
      <c r="A5240" s="10">
        <v>1668.96</v>
      </c>
      <c r="B5240" s="4">
        <v>6350.92</v>
      </c>
    </row>
    <row r="5241" spans="1:2" x14ac:dyDescent="0.35">
      <c r="A5241" s="10">
        <v>1670.7</v>
      </c>
      <c r="B5241" s="4">
        <v>5637.52</v>
      </c>
    </row>
    <row r="5242" spans="1:2" x14ac:dyDescent="0.35">
      <c r="A5242" s="10">
        <v>1673.21</v>
      </c>
      <c r="B5242" s="4">
        <v>6166.83</v>
      </c>
    </row>
    <row r="5243" spans="1:2" x14ac:dyDescent="0.35">
      <c r="A5243" s="10">
        <v>1674.29</v>
      </c>
      <c r="B5243" s="4">
        <v>7581.29</v>
      </c>
    </row>
    <row r="5244" spans="1:2" x14ac:dyDescent="0.35">
      <c r="A5244" s="10">
        <v>1675.57</v>
      </c>
      <c r="B5244" s="4">
        <v>5036.96</v>
      </c>
    </row>
    <row r="5245" spans="1:2" x14ac:dyDescent="0.35">
      <c r="A5245" s="10">
        <v>1678</v>
      </c>
      <c r="B5245" s="4">
        <v>6579.81</v>
      </c>
    </row>
    <row r="5246" spans="1:2" x14ac:dyDescent="0.35">
      <c r="A5246" s="10">
        <v>1678.24</v>
      </c>
      <c r="B5246" s="4">
        <v>4960.8599999999997</v>
      </c>
    </row>
    <row r="5247" spans="1:2" x14ac:dyDescent="0.35">
      <c r="A5247" s="10">
        <v>1678.32</v>
      </c>
      <c r="B5247" s="4">
        <v>10689.8</v>
      </c>
    </row>
    <row r="5248" spans="1:2" x14ac:dyDescent="0.35">
      <c r="A5248" s="10">
        <v>1678.58</v>
      </c>
      <c r="B5248" s="4">
        <v>9187.4599999999991</v>
      </c>
    </row>
    <row r="5249" spans="1:2" x14ac:dyDescent="0.35">
      <c r="A5249" s="10">
        <v>1678.82</v>
      </c>
      <c r="B5249" s="4">
        <v>7886.77</v>
      </c>
    </row>
    <row r="5250" spans="1:2" x14ac:dyDescent="0.35">
      <c r="A5250" s="10">
        <v>1679.28</v>
      </c>
      <c r="B5250" s="4">
        <v>4948.16</v>
      </c>
    </row>
    <row r="5251" spans="1:2" x14ac:dyDescent="0.35">
      <c r="A5251" s="10">
        <v>1680.11</v>
      </c>
      <c r="B5251" s="4">
        <v>8730.56</v>
      </c>
    </row>
    <row r="5252" spans="1:2" x14ac:dyDescent="0.35">
      <c r="A5252" s="10">
        <v>1681.57</v>
      </c>
      <c r="B5252" s="4">
        <v>8911.2000000000007</v>
      </c>
    </row>
    <row r="5253" spans="1:2" x14ac:dyDescent="0.35">
      <c r="A5253" s="10">
        <v>1682.05</v>
      </c>
      <c r="B5253" s="4">
        <v>13248.85</v>
      </c>
    </row>
    <row r="5254" spans="1:2" x14ac:dyDescent="0.35">
      <c r="A5254" s="10">
        <v>1682.18</v>
      </c>
      <c r="B5254" s="4">
        <v>6976.64</v>
      </c>
    </row>
    <row r="5255" spans="1:2" x14ac:dyDescent="0.35">
      <c r="A5255" s="10">
        <v>1683.76</v>
      </c>
      <c r="B5255" s="4">
        <v>12703.93</v>
      </c>
    </row>
    <row r="5256" spans="1:2" x14ac:dyDescent="0.35">
      <c r="A5256" s="10">
        <v>1684.5</v>
      </c>
      <c r="B5256" s="4">
        <v>8606.35</v>
      </c>
    </row>
    <row r="5257" spans="1:2" x14ac:dyDescent="0.35">
      <c r="A5257" s="10">
        <v>1684.66</v>
      </c>
      <c r="B5257" s="4">
        <v>5726.48</v>
      </c>
    </row>
    <row r="5258" spans="1:2" x14ac:dyDescent="0.35">
      <c r="A5258" s="10">
        <v>1684.88</v>
      </c>
      <c r="B5258" s="4">
        <v>4875.04</v>
      </c>
    </row>
    <row r="5259" spans="1:2" x14ac:dyDescent="0.35">
      <c r="A5259" s="10">
        <v>1686.53</v>
      </c>
      <c r="B5259" s="4">
        <v>9531.9699999999993</v>
      </c>
    </row>
    <row r="5260" spans="1:2" x14ac:dyDescent="0.35">
      <c r="A5260" s="10">
        <v>1686.65</v>
      </c>
      <c r="B5260" s="4">
        <v>4958.3599999999997</v>
      </c>
    </row>
    <row r="5261" spans="1:2" x14ac:dyDescent="0.35">
      <c r="A5261" s="10">
        <v>1686.74</v>
      </c>
      <c r="B5261" s="4">
        <v>5064.9799999999996</v>
      </c>
    </row>
    <row r="5262" spans="1:2" x14ac:dyDescent="0.35">
      <c r="A5262" s="10">
        <v>1686.83</v>
      </c>
      <c r="B5262" s="4">
        <v>13887.86</v>
      </c>
    </row>
    <row r="5263" spans="1:2" x14ac:dyDescent="0.35">
      <c r="A5263" s="10">
        <v>1689.92</v>
      </c>
      <c r="B5263" s="4">
        <v>8093.27</v>
      </c>
    </row>
    <row r="5264" spans="1:2" x14ac:dyDescent="0.35">
      <c r="A5264" s="10">
        <v>1690</v>
      </c>
      <c r="B5264" s="4">
        <v>6359.6</v>
      </c>
    </row>
    <row r="5265" spans="1:2" x14ac:dyDescent="0.35">
      <c r="A5265" s="10">
        <v>1690.27</v>
      </c>
      <c r="B5265" s="4">
        <v>4881.3500000000004</v>
      </c>
    </row>
    <row r="5266" spans="1:2" x14ac:dyDescent="0.35">
      <c r="A5266" s="10">
        <v>1691.49</v>
      </c>
      <c r="B5266" s="4">
        <v>5367.24</v>
      </c>
    </row>
    <row r="5267" spans="1:2" x14ac:dyDescent="0.35">
      <c r="A5267" s="10">
        <v>1691.93</v>
      </c>
      <c r="B5267" s="4">
        <v>10126.11</v>
      </c>
    </row>
    <row r="5268" spans="1:2" x14ac:dyDescent="0.35">
      <c r="A5268" s="10">
        <v>1692.32</v>
      </c>
      <c r="B5268" s="4">
        <v>13146.51</v>
      </c>
    </row>
    <row r="5269" spans="1:2" x14ac:dyDescent="0.35">
      <c r="A5269" s="10">
        <v>1693.45</v>
      </c>
      <c r="B5269" s="4">
        <v>5067.3100000000004</v>
      </c>
    </row>
    <row r="5270" spans="1:2" x14ac:dyDescent="0.35">
      <c r="A5270" s="10">
        <v>1693.81</v>
      </c>
      <c r="B5270" s="4">
        <v>9789.6</v>
      </c>
    </row>
    <row r="5271" spans="1:2" x14ac:dyDescent="0.35">
      <c r="A5271" s="10">
        <v>1694.21</v>
      </c>
      <c r="B5271" s="4">
        <v>5807.49</v>
      </c>
    </row>
    <row r="5272" spans="1:2" x14ac:dyDescent="0.35">
      <c r="A5272" s="10">
        <v>1694.41</v>
      </c>
      <c r="B5272" s="4">
        <v>7321.39</v>
      </c>
    </row>
    <row r="5273" spans="1:2" x14ac:dyDescent="0.35">
      <c r="A5273" s="10">
        <v>1694.62</v>
      </c>
      <c r="B5273" s="4">
        <v>13190.75</v>
      </c>
    </row>
    <row r="5274" spans="1:2" x14ac:dyDescent="0.35">
      <c r="A5274" s="10">
        <v>1694.92</v>
      </c>
      <c r="B5274" s="4">
        <v>4862.84</v>
      </c>
    </row>
    <row r="5275" spans="1:2" x14ac:dyDescent="0.35">
      <c r="A5275" s="10">
        <v>1695.11</v>
      </c>
      <c r="B5275" s="4">
        <v>5410.14</v>
      </c>
    </row>
    <row r="5276" spans="1:2" x14ac:dyDescent="0.35">
      <c r="A5276" s="10">
        <v>1696.38</v>
      </c>
      <c r="B5276" s="4">
        <v>5729.22</v>
      </c>
    </row>
    <row r="5277" spans="1:2" x14ac:dyDescent="0.35">
      <c r="A5277" s="10">
        <v>1696.39</v>
      </c>
      <c r="B5277" s="4">
        <v>11168.24</v>
      </c>
    </row>
    <row r="5278" spans="1:2" x14ac:dyDescent="0.35">
      <c r="A5278" s="10">
        <v>1696.51</v>
      </c>
      <c r="B5278" s="4">
        <v>6608.32</v>
      </c>
    </row>
    <row r="5279" spans="1:2" x14ac:dyDescent="0.35">
      <c r="A5279" s="10">
        <v>1700.55</v>
      </c>
      <c r="B5279" s="4">
        <v>5174.58</v>
      </c>
    </row>
    <row r="5280" spans="1:2" x14ac:dyDescent="0.35">
      <c r="A5280" s="10">
        <v>1700.61</v>
      </c>
      <c r="B5280" s="4">
        <v>6481.76</v>
      </c>
    </row>
    <row r="5281" spans="1:2" x14ac:dyDescent="0.35">
      <c r="A5281" s="10">
        <v>1702.1</v>
      </c>
      <c r="B5281" s="4">
        <v>4941.32</v>
      </c>
    </row>
    <row r="5282" spans="1:2" x14ac:dyDescent="0.35">
      <c r="A5282" s="10">
        <v>1703.25</v>
      </c>
      <c r="B5282" s="4">
        <v>7384.3</v>
      </c>
    </row>
    <row r="5283" spans="1:2" x14ac:dyDescent="0.35">
      <c r="A5283" s="10">
        <v>1704.95</v>
      </c>
      <c r="B5283" s="4">
        <v>13302.38</v>
      </c>
    </row>
    <row r="5284" spans="1:2" x14ac:dyDescent="0.35">
      <c r="A5284" s="10">
        <v>1705.06</v>
      </c>
      <c r="B5284" s="4">
        <v>10072.98</v>
      </c>
    </row>
    <row r="5285" spans="1:2" x14ac:dyDescent="0.35">
      <c r="A5285" s="10">
        <v>1705.33</v>
      </c>
      <c r="B5285" s="4">
        <v>5100.99</v>
      </c>
    </row>
    <row r="5286" spans="1:2" x14ac:dyDescent="0.35">
      <c r="A5286" s="10">
        <v>1705.81</v>
      </c>
      <c r="B5286" s="4">
        <v>6309.7</v>
      </c>
    </row>
    <row r="5287" spans="1:2" x14ac:dyDescent="0.35">
      <c r="A5287" s="10">
        <v>1705.91</v>
      </c>
      <c r="B5287" s="4">
        <v>7021.69</v>
      </c>
    </row>
    <row r="5288" spans="1:2" x14ac:dyDescent="0.35">
      <c r="A5288" s="10">
        <v>1706.93</v>
      </c>
      <c r="B5288" s="4">
        <v>5214.3500000000004</v>
      </c>
    </row>
    <row r="5289" spans="1:2" x14ac:dyDescent="0.35">
      <c r="A5289" s="10">
        <v>1708.99</v>
      </c>
      <c r="B5289" s="4">
        <v>8292.24</v>
      </c>
    </row>
    <row r="5290" spans="1:2" x14ac:dyDescent="0.35">
      <c r="A5290" s="10">
        <v>1709.03</v>
      </c>
      <c r="B5290" s="4">
        <v>6312.41</v>
      </c>
    </row>
    <row r="5291" spans="1:2" x14ac:dyDescent="0.35">
      <c r="A5291" s="10">
        <v>1709.78</v>
      </c>
      <c r="B5291" s="4">
        <v>8352.89</v>
      </c>
    </row>
    <row r="5292" spans="1:2" x14ac:dyDescent="0.35">
      <c r="A5292" s="10">
        <v>1709.82</v>
      </c>
      <c r="B5292" s="4">
        <v>5512.64</v>
      </c>
    </row>
    <row r="5293" spans="1:2" x14ac:dyDescent="0.35">
      <c r="A5293" s="10">
        <v>1711.24</v>
      </c>
      <c r="B5293" s="4">
        <v>5501.27</v>
      </c>
    </row>
    <row r="5294" spans="1:2" x14ac:dyDescent="0.35">
      <c r="A5294" s="10">
        <v>1711.43</v>
      </c>
      <c r="B5294" s="4">
        <v>5476.6</v>
      </c>
    </row>
    <row r="5295" spans="1:2" x14ac:dyDescent="0.35">
      <c r="A5295" s="10">
        <v>1712.35</v>
      </c>
      <c r="B5295" s="4">
        <v>6826.12</v>
      </c>
    </row>
    <row r="5296" spans="1:2" x14ac:dyDescent="0.35">
      <c r="A5296" s="10">
        <v>1713.75</v>
      </c>
      <c r="B5296" s="4">
        <v>5220.24</v>
      </c>
    </row>
    <row r="5297" spans="1:2" x14ac:dyDescent="0.35">
      <c r="A5297" s="10">
        <v>1713.93</v>
      </c>
      <c r="B5297" s="4">
        <v>11095.95</v>
      </c>
    </row>
    <row r="5298" spans="1:2" x14ac:dyDescent="0.35">
      <c r="A5298" s="10">
        <v>1714.71</v>
      </c>
      <c r="B5298" s="4">
        <v>5006.2700000000004</v>
      </c>
    </row>
    <row r="5299" spans="1:2" x14ac:dyDescent="0.35">
      <c r="A5299" s="10">
        <v>1715.14</v>
      </c>
      <c r="B5299" s="4">
        <v>11678.92</v>
      </c>
    </row>
    <row r="5300" spans="1:2" x14ac:dyDescent="0.35">
      <c r="A5300" s="10">
        <v>1715.35</v>
      </c>
      <c r="B5300" s="4">
        <v>6996.1</v>
      </c>
    </row>
    <row r="5301" spans="1:2" x14ac:dyDescent="0.35">
      <c r="A5301" s="10">
        <v>1716.08</v>
      </c>
      <c r="B5301" s="4">
        <v>5356.77</v>
      </c>
    </row>
    <row r="5302" spans="1:2" x14ac:dyDescent="0.35">
      <c r="A5302" s="10">
        <v>1716.2</v>
      </c>
      <c r="B5302" s="4">
        <v>7365.91</v>
      </c>
    </row>
    <row r="5303" spans="1:2" x14ac:dyDescent="0.35">
      <c r="A5303" s="10">
        <v>1717.15</v>
      </c>
      <c r="B5303" s="4">
        <v>11494.56</v>
      </c>
    </row>
    <row r="5304" spans="1:2" x14ac:dyDescent="0.35">
      <c r="A5304" s="10">
        <v>1717.28</v>
      </c>
      <c r="B5304" s="4">
        <v>5540.36</v>
      </c>
    </row>
    <row r="5305" spans="1:2" x14ac:dyDescent="0.35">
      <c r="A5305" s="10">
        <v>1717.63</v>
      </c>
      <c r="B5305" s="4">
        <v>12387.88</v>
      </c>
    </row>
    <row r="5306" spans="1:2" x14ac:dyDescent="0.35">
      <c r="A5306" s="10">
        <v>1718.32</v>
      </c>
      <c r="B5306" s="4">
        <v>13251.15</v>
      </c>
    </row>
    <row r="5307" spans="1:2" x14ac:dyDescent="0.35">
      <c r="A5307" s="10">
        <v>1720.55</v>
      </c>
      <c r="B5307" s="4">
        <v>6967.94</v>
      </c>
    </row>
    <row r="5308" spans="1:2" x14ac:dyDescent="0.35">
      <c r="A5308" s="10">
        <v>1721.91</v>
      </c>
      <c r="B5308" s="4">
        <v>4985.83</v>
      </c>
    </row>
    <row r="5309" spans="1:2" x14ac:dyDescent="0.35">
      <c r="A5309" s="10">
        <v>1722.27</v>
      </c>
      <c r="B5309" s="4">
        <v>11286.73</v>
      </c>
    </row>
    <row r="5310" spans="1:2" x14ac:dyDescent="0.35">
      <c r="A5310" s="10">
        <v>1722.63</v>
      </c>
      <c r="B5310" s="4">
        <v>7264.06</v>
      </c>
    </row>
    <row r="5311" spans="1:2" x14ac:dyDescent="0.35">
      <c r="A5311" s="10">
        <v>1722.74</v>
      </c>
      <c r="B5311" s="4">
        <v>9215.7099999999991</v>
      </c>
    </row>
    <row r="5312" spans="1:2" x14ac:dyDescent="0.35">
      <c r="A5312" s="10">
        <v>1724.29</v>
      </c>
      <c r="B5312" s="4">
        <v>5266.8</v>
      </c>
    </row>
    <row r="5313" spans="1:2" x14ac:dyDescent="0.35">
      <c r="A5313" s="10">
        <v>1725.09</v>
      </c>
      <c r="B5313" s="4">
        <v>6870.46</v>
      </c>
    </row>
    <row r="5314" spans="1:2" x14ac:dyDescent="0.35">
      <c r="A5314" s="10">
        <v>1725.48</v>
      </c>
      <c r="B5314" s="4">
        <v>5416.29</v>
      </c>
    </row>
    <row r="5315" spans="1:2" x14ac:dyDescent="0.35">
      <c r="A5315" s="10">
        <v>1726.02</v>
      </c>
      <c r="B5315" s="4">
        <v>6899.46</v>
      </c>
    </row>
    <row r="5316" spans="1:2" x14ac:dyDescent="0.35">
      <c r="A5316" s="10">
        <v>1726.22</v>
      </c>
      <c r="B5316" s="4">
        <v>6361.09</v>
      </c>
    </row>
    <row r="5317" spans="1:2" x14ac:dyDescent="0.35">
      <c r="A5317" s="10">
        <v>1727.25</v>
      </c>
      <c r="B5317" s="4">
        <v>6426.98</v>
      </c>
    </row>
    <row r="5318" spans="1:2" x14ac:dyDescent="0.35">
      <c r="A5318" s="10">
        <v>1727.89</v>
      </c>
      <c r="B5318" s="4">
        <v>6322.67</v>
      </c>
    </row>
    <row r="5319" spans="1:2" x14ac:dyDescent="0.35">
      <c r="A5319" s="10">
        <v>1729.22</v>
      </c>
      <c r="B5319" s="4">
        <v>7591.79</v>
      </c>
    </row>
    <row r="5320" spans="1:2" x14ac:dyDescent="0.35">
      <c r="A5320" s="10">
        <v>1730.11</v>
      </c>
      <c r="B5320" s="4">
        <v>6932.74</v>
      </c>
    </row>
    <row r="5321" spans="1:2" x14ac:dyDescent="0.35">
      <c r="A5321" s="10">
        <v>1730.69</v>
      </c>
      <c r="B5321" s="4">
        <v>5062.51</v>
      </c>
    </row>
    <row r="5322" spans="1:2" x14ac:dyDescent="0.35">
      <c r="A5322" s="10">
        <v>1731.61</v>
      </c>
      <c r="B5322" s="4">
        <v>6139</v>
      </c>
    </row>
    <row r="5323" spans="1:2" x14ac:dyDescent="0.35">
      <c r="A5323" s="10">
        <v>1733.45</v>
      </c>
      <c r="B5323" s="4">
        <v>6301.64</v>
      </c>
    </row>
    <row r="5324" spans="1:2" x14ac:dyDescent="0.35">
      <c r="A5324" s="10">
        <v>1733.47</v>
      </c>
      <c r="B5324" s="4">
        <v>8313.73</v>
      </c>
    </row>
    <row r="5325" spans="1:2" x14ac:dyDescent="0.35">
      <c r="A5325" s="10">
        <v>1734.69</v>
      </c>
      <c r="B5325" s="4">
        <v>12894.47</v>
      </c>
    </row>
    <row r="5326" spans="1:2" x14ac:dyDescent="0.35">
      <c r="A5326" s="10">
        <v>1736.92</v>
      </c>
      <c r="B5326" s="4">
        <v>5039.7299999999996</v>
      </c>
    </row>
    <row r="5327" spans="1:2" x14ac:dyDescent="0.35">
      <c r="A5327" s="10">
        <v>1740.53</v>
      </c>
      <c r="B5327" s="4">
        <v>7064.35</v>
      </c>
    </row>
    <row r="5328" spans="1:2" x14ac:dyDescent="0.35">
      <c r="A5328" s="10">
        <v>1741.12</v>
      </c>
      <c r="B5328" s="4">
        <v>10196.620000000001</v>
      </c>
    </row>
    <row r="5329" spans="1:2" x14ac:dyDescent="0.35">
      <c r="A5329" s="10">
        <v>1743.44</v>
      </c>
      <c r="B5329" s="4">
        <v>5963.28</v>
      </c>
    </row>
    <row r="5330" spans="1:2" x14ac:dyDescent="0.35">
      <c r="A5330" s="10">
        <v>1743.97</v>
      </c>
      <c r="B5330" s="4">
        <v>7489.87</v>
      </c>
    </row>
    <row r="5331" spans="1:2" x14ac:dyDescent="0.35">
      <c r="A5331" s="10">
        <v>1745.1</v>
      </c>
      <c r="B5331" s="4">
        <v>6700.14</v>
      </c>
    </row>
    <row r="5332" spans="1:2" x14ac:dyDescent="0.35">
      <c r="A5332" s="10">
        <v>1745.65</v>
      </c>
      <c r="B5332" s="4">
        <v>5238.7299999999996</v>
      </c>
    </row>
    <row r="5333" spans="1:2" x14ac:dyDescent="0.35">
      <c r="A5333" s="10">
        <v>1745.94</v>
      </c>
      <c r="B5333" s="4">
        <v>12979.84</v>
      </c>
    </row>
    <row r="5334" spans="1:2" x14ac:dyDescent="0.35">
      <c r="A5334" s="10">
        <v>1746.13</v>
      </c>
      <c r="B5334" s="4">
        <v>5033.8599999999997</v>
      </c>
    </row>
    <row r="5335" spans="1:2" x14ac:dyDescent="0.35">
      <c r="A5335" s="10">
        <v>1746.96</v>
      </c>
      <c r="B5335" s="4">
        <v>7741.8</v>
      </c>
    </row>
    <row r="5336" spans="1:2" x14ac:dyDescent="0.35">
      <c r="A5336" s="10">
        <v>1747.03</v>
      </c>
      <c r="B5336" s="4">
        <v>5827.96</v>
      </c>
    </row>
    <row r="5337" spans="1:2" x14ac:dyDescent="0.35">
      <c r="A5337" s="10">
        <v>1748.15</v>
      </c>
      <c r="B5337" s="4">
        <v>10727.89</v>
      </c>
    </row>
    <row r="5338" spans="1:2" x14ac:dyDescent="0.35">
      <c r="A5338" s="10">
        <v>1748.82</v>
      </c>
      <c r="B5338" s="4">
        <v>7766.18</v>
      </c>
    </row>
    <row r="5339" spans="1:2" x14ac:dyDescent="0.35">
      <c r="A5339" s="10">
        <v>1750.15</v>
      </c>
      <c r="B5339" s="4">
        <v>7407</v>
      </c>
    </row>
    <row r="5340" spans="1:2" x14ac:dyDescent="0.35">
      <c r="A5340" s="10">
        <v>1750.19</v>
      </c>
      <c r="B5340" s="4">
        <v>10822.35</v>
      </c>
    </row>
    <row r="5341" spans="1:2" x14ac:dyDescent="0.35">
      <c r="A5341" s="10">
        <v>1750.67</v>
      </c>
      <c r="B5341" s="4">
        <v>6188.71</v>
      </c>
    </row>
    <row r="5342" spans="1:2" x14ac:dyDescent="0.35">
      <c r="A5342" s="10">
        <v>1752.21</v>
      </c>
      <c r="B5342" s="4">
        <v>5731.8</v>
      </c>
    </row>
    <row r="5343" spans="1:2" x14ac:dyDescent="0.35">
      <c r="A5343" s="10">
        <v>1752.71</v>
      </c>
      <c r="B5343" s="4">
        <v>6886.66</v>
      </c>
    </row>
    <row r="5344" spans="1:2" x14ac:dyDescent="0.35">
      <c r="A5344" s="10">
        <v>1753.42</v>
      </c>
      <c r="B5344" s="4">
        <v>10711.2</v>
      </c>
    </row>
    <row r="5345" spans="1:2" x14ac:dyDescent="0.35">
      <c r="A5345" s="10">
        <v>1756.1</v>
      </c>
      <c r="B5345" s="4">
        <v>11344.5</v>
      </c>
    </row>
    <row r="5346" spans="1:2" x14ac:dyDescent="0.35">
      <c r="A5346" s="10">
        <v>1756.88</v>
      </c>
      <c r="B5346" s="4">
        <v>5212.66</v>
      </c>
    </row>
    <row r="5347" spans="1:2" x14ac:dyDescent="0.35">
      <c r="A5347" s="10">
        <v>1757.96</v>
      </c>
      <c r="B5347" s="4">
        <v>13805.29</v>
      </c>
    </row>
    <row r="5348" spans="1:2" x14ac:dyDescent="0.35">
      <c r="A5348" s="10">
        <v>1757.99</v>
      </c>
      <c r="B5348" s="4">
        <v>5290.45</v>
      </c>
    </row>
    <row r="5349" spans="1:2" x14ac:dyDescent="0.35">
      <c r="A5349" s="10">
        <v>1758.86</v>
      </c>
      <c r="B5349" s="4">
        <v>8975.2000000000007</v>
      </c>
    </row>
    <row r="5350" spans="1:2" x14ac:dyDescent="0.35">
      <c r="A5350" s="10">
        <v>1759.99</v>
      </c>
      <c r="B5350" s="4">
        <v>5688.49</v>
      </c>
    </row>
    <row r="5351" spans="1:2" x14ac:dyDescent="0.35">
      <c r="A5351" s="10">
        <v>1760.37</v>
      </c>
      <c r="B5351" s="4">
        <v>6048.9</v>
      </c>
    </row>
    <row r="5352" spans="1:2" x14ac:dyDescent="0.35">
      <c r="A5352" s="10">
        <v>1763.35</v>
      </c>
      <c r="B5352" s="4">
        <v>5895.96</v>
      </c>
    </row>
    <row r="5353" spans="1:2" x14ac:dyDescent="0.35">
      <c r="A5353" s="10">
        <v>1763.9</v>
      </c>
      <c r="B5353" s="4">
        <v>6300.72</v>
      </c>
    </row>
    <row r="5354" spans="1:2" x14ac:dyDescent="0.35">
      <c r="A5354" s="10">
        <v>1765.13</v>
      </c>
      <c r="B5354" s="4">
        <v>6292.4</v>
      </c>
    </row>
    <row r="5355" spans="1:2" x14ac:dyDescent="0.35">
      <c r="A5355" s="10">
        <v>1766.63</v>
      </c>
      <c r="B5355" s="4">
        <v>6830.87</v>
      </c>
    </row>
    <row r="5356" spans="1:2" x14ac:dyDescent="0.35">
      <c r="A5356" s="10">
        <v>1768.65</v>
      </c>
      <c r="B5356" s="4">
        <v>10793.14</v>
      </c>
    </row>
    <row r="5357" spans="1:2" x14ac:dyDescent="0.35">
      <c r="A5357" s="10">
        <v>1768.84</v>
      </c>
      <c r="B5357" s="4">
        <v>7175.96</v>
      </c>
    </row>
    <row r="5358" spans="1:2" x14ac:dyDescent="0.35">
      <c r="A5358" s="10">
        <v>1769.04</v>
      </c>
      <c r="B5358" s="4">
        <v>6161.94</v>
      </c>
    </row>
    <row r="5359" spans="1:2" x14ac:dyDescent="0.35">
      <c r="A5359" s="10">
        <v>1770.11</v>
      </c>
      <c r="B5359" s="4">
        <v>5647.69</v>
      </c>
    </row>
    <row r="5360" spans="1:2" x14ac:dyDescent="0.35">
      <c r="A5360" s="10">
        <v>1770.99</v>
      </c>
      <c r="B5360" s="4">
        <v>11944.98</v>
      </c>
    </row>
    <row r="5361" spans="1:2" x14ac:dyDescent="0.35">
      <c r="A5361" s="10">
        <v>1771.99</v>
      </c>
      <c r="B5361" s="4">
        <v>10056.15</v>
      </c>
    </row>
    <row r="5362" spans="1:2" x14ac:dyDescent="0.35">
      <c r="A5362" s="10">
        <v>1772.06</v>
      </c>
      <c r="B5362" s="4">
        <v>8721.58</v>
      </c>
    </row>
    <row r="5363" spans="1:2" x14ac:dyDescent="0.35">
      <c r="A5363" s="10">
        <v>1772.08</v>
      </c>
      <c r="B5363" s="4">
        <v>5593.82</v>
      </c>
    </row>
    <row r="5364" spans="1:2" x14ac:dyDescent="0.35">
      <c r="A5364" s="10">
        <v>1773.13</v>
      </c>
      <c r="B5364" s="4">
        <v>13597.09</v>
      </c>
    </row>
    <row r="5365" spans="1:2" x14ac:dyDescent="0.35">
      <c r="A5365" s="10">
        <v>1774.03</v>
      </c>
      <c r="B5365" s="4">
        <v>6081.41</v>
      </c>
    </row>
    <row r="5366" spans="1:2" x14ac:dyDescent="0.35">
      <c r="A5366" s="10">
        <v>1775.1</v>
      </c>
      <c r="B5366" s="4">
        <v>7085.95</v>
      </c>
    </row>
    <row r="5367" spans="1:2" x14ac:dyDescent="0.35">
      <c r="A5367" s="10">
        <v>1777.25</v>
      </c>
      <c r="B5367" s="4">
        <v>5530.62</v>
      </c>
    </row>
    <row r="5368" spans="1:2" x14ac:dyDescent="0.35">
      <c r="A5368" s="10">
        <v>1777.48</v>
      </c>
      <c r="B5368" s="4">
        <v>8545.74</v>
      </c>
    </row>
    <row r="5369" spans="1:2" x14ac:dyDescent="0.35">
      <c r="A5369" s="10">
        <v>1778.15</v>
      </c>
      <c r="B5369" s="4">
        <v>5311.35</v>
      </c>
    </row>
    <row r="5370" spans="1:2" x14ac:dyDescent="0.35">
      <c r="A5370" s="10">
        <v>1782.02</v>
      </c>
      <c r="B5370" s="4">
        <v>5405.96</v>
      </c>
    </row>
    <row r="5371" spans="1:2" x14ac:dyDescent="0.35">
      <c r="A5371" s="10">
        <v>1783.36</v>
      </c>
      <c r="B5371" s="4">
        <v>6963.02</v>
      </c>
    </row>
    <row r="5372" spans="1:2" x14ac:dyDescent="0.35">
      <c r="A5372" s="10">
        <v>1784.28</v>
      </c>
      <c r="B5372" s="4">
        <v>6502.38</v>
      </c>
    </row>
    <row r="5373" spans="1:2" x14ac:dyDescent="0.35">
      <c r="A5373" s="10">
        <v>1784.44</v>
      </c>
      <c r="B5373" s="4">
        <v>5580.94</v>
      </c>
    </row>
    <row r="5374" spans="1:2" x14ac:dyDescent="0.35">
      <c r="A5374" s="10">
        <v>1785.02</v>
      </c>
      <c r="B5374" s="4">
        <v>5540.66</v>
      </c>
    </row>
    <row r="5375" spans="1:2" x14ac:dyDescent="0.35">
      <c r="A5375" s="10">
        <v>1785.2</v>
      </c>
      <c r="B5375" s="4">
        <v>9592.61</v>
      </c>
    </row>
    <row r="5376" spans="1:2" x14ac:dyDescent="0.35">
      <c r="A5376" s="10">
        <v>1787.47</v>
      </c>
      <c r="B5376" s="4">
        <v>6472.46</v>
      </c>
    </row>
    <row r="5377" spans="1:2" x14ac:dyDescent="0.35">
      <c r="A5377" s="10">
        <v>1787.58</v>
      </c>
      <c r="B5377" s="4">
        <v>13392.78</v>
      </c>
    </row>
    <row r="5378" spans="1:2" x14ac:dyDescent="0.35">
      <c r="A5378" s="10">
        <v>1788.54</v>
      </c>
      <c r="B5378" s="4">
        <v>6926.04</v>
      </c>
    </row>
    <row r="5379" spans="1:2" x14ac:dyDescent="0.35">
      <c r="A5379" s="10">
        <v>1789.38</v>
      </c>
      <c r="B5379" s="4">
        <v>5771.52</v>
      </c>
    </row>
    <row r="5380" spans="1:2" x14ac:dyDescent="0.35">
      <c r="A5380" s="10">
        <v>1789.48</v>
      </c>
      <c r="B5380" s="4">
        <v>10985.52</v>
      </c>
    </row>
    <row r="5381" spans="1:2" x14ac:dyDescent="0.35">
      <c r="A5381" s="10">
        <v>1789.9</v>
      </c>
      <c r="B5381" s="4">
        <v>7057.99</v>
      </c>
    </row>
    <row r="5382" spans="1:2" x14ac:dyDescent="0.35">
      <c r="A5382" s="10">
        <v>1789.97</v>
      </c>
      <c r="B5382" s="4">
        <v>5581.82</v>
      </c>
    </row>
    <row r="5383" spans="1:2" x14ac:dyDescent="0.35">
      <c r="A5383" s="10">
        <v>1790.3</v>
      </c>
      <c r="B5383" s="4">
        <v>5738.51</v>
      </c>
    </row>
    <row r="5384" spans="1:2" x14ac:dyDescent="0.35">
      <c r="A5384" s="10">
        <v>1790.61</v>
      </c>
      <c r="B5384" s="4">
        <v>12355.89</v>
      </c>
    </row>
    <row r="5385" spans="1:2" x14ac:dyDescent="0.35">
      <c r="A5385" s="10">
        <v>1792.03</v>
      </c>
      <c r="B5385" s="4">
        <v>6297.76</v>
      </c>
    </row>
    <row r="5386" spans="1:2" x14ac:dyDescent="0.35">
      <c r="A5386" s="10">
        <v>1793.84</v>
      </c>
      <c r="B5386" s="4">
        <v>10478.879999999999</v>
      </c>
    </row>
    <row r="5387" spans="1:2" x14ac:dyDescent="0.35">
      <c r="A5387" s="10">
        <v>1794.05</v>
      </c>
      <c r="B5387" s="4">
        <v>8084.27</v>
      </c>
    </row>
    <row r="5388" spans="1:2" x14ac:dyDescent="0.35">
      <c r="A5388" s="10">
        <v>1796.83</v>
      </c>
      <c r="B5388" s="4">
        <v>11857.56</v>
      </c>
    </row>
    <row r="5389" spans="1:2" x14ac:dyDescent="0.35">
      <c r="A5389" s="10">
        <v>1796.87</v>
      </c>
      <c r="B5389" s="4">
        <v>5369.54</v>
      </c>
    </row>
    <row r="5390" spans="1:2" x14ac:dyDescent="0.35">
      <c r="A5390" s="10">
        <v>1797.1</v>
      </c>
      <c r="B5390" s="4">
        <v>7113.42</v>
      </c>
    </row>
    <row r="5391" spans="1:2" x14ac:dyDescent="0.35">
      <c r="A5391" s="10">
        <v>1797.43</v>
      </c>
      <c r="B5391" s="4">
        <v>9883.0499999999993</v>
      </c>
    </row>
    <row r="5392" spans="1:2" x14ac:dyDescent="0.35">
      <c r="A5392" s="10">
        <v>1798.54</v>
      </c>
      <c r="B5392" s="4">
        <v>6335.88</v>
      </c>
    </row>
    <row r="5393" spans="1:2" x14ac:dyDescent="0.35">
      <c r="A5393" s="10">
        <v>1798.82</v>
      </c>
      <c r="B5393" s="4">
        <v>6107.02</v>
      </c>
    </row>
    <row r="5394" spans="1:2" x14ac:dyDescent="0.35">
      <c r="A5394" s="10">
        <v>1799.41</v>
      </c>
      <c r="B5394" s="4">
        <v>5713.15</v>
      </c>
    </row>
    <row r="5395" spans="1:2" x14ac:dyDescent="0.35">
      <c r="A5395" s="10">
        <v>1801.68</v>
      </c>
      <c r="B5395" s="4">
        <v>11170.2</v>
      </c>
    </row>
    <row r="5396" spans="1:2" x14ac:dyDescent="0.35">
      <c r="A5396" s="10">
        <v>1802.04</v>
      </c>
      <c r="B5396" s="4">
        <v>6673.43</v>
      </c>
    </row>
    <row r="5397" spans="1:2" x14ac:dyDescent="0.35">
      <c r="A5397" s="10">
        <v>1806.21</v>
      </c>
      <c r="B5397" s="4">
        <v>5208.87</v>
      </c>
    </row>
    <row r="5398" spans="1:2" x14ac:dyDescent="0.35">
      <c r="A5398" s="10">
        <v>1806.92</v>
      </c>
      <c r="B5398" s="4">
        <v>7468.38</v>
      </c>
    </row>
    <row r="5399" spans="1:2" x14ac:dyDescent="0.35">
      <c r="A5399" s="10">
        <v>1807.18</v>
      </c>
      <c r="B5399" s="4">
        <v>6051.96</v>
      </c>
    </row>
    <row r="5400" spans="1:2" x14ac:dyDescent="0.35">
      <c r="A5400" s="10">
        <v>1807.87</v>
      </c>
      <c r="B5400" s="4">
        <v>7426.46</v>
      </c>
    </row>
    <row r="5401" spans="1:2" x14ac:dyDescent="0.35">
      <c r="A5401" s="10">
        <v>1808.34</v>
      </c>
      <c r="B5401" s="4">
        <v>5375.33</v>
      </c>
    </row>
    <row r="5402" spans="1:2" x14ac:dyDescent="0.35">
      <c r="A5402" s="10">
        <v>1809.32</v>
      </c>
      <c r="B5402" s="4">
        <v>14236.73</v>
      </c>
    </row>
    <row r="5403" spans="1:2" x14ac:dyDescent="0.35">
      <c r="A5403" s="10">
        <v>1809.77</v>
      </c>
      <c r="B5403" s="4">
        <v>7517.63</v>
      </c>
    </row>
    <row r="5404" spans="1:2" x14ac:dyDescent="0.35">
      <c r="A5404" s="10">
        <v>1810.23</v>
      </c>
      <c r="B5404" s="4">
        <v>8100.84</v>
      </c>
    </row>
    <row r="5405" spans="1:2" x14ac:dyDescent="0.35">
      <c r="A5405" s="10">
        <v>1810.5</v>
      </c>
      <c r="B5405" s="4">
        <v>6021.95</v>
      </c>
    </row>
    <row r="5406" spans="1:2" x14ac:dyDescent="0.35">
      <c r="A5406" s="10">
        <v>1811.87</v>
      </c>
      <c r="B5406" s="4">
        <v>7486.75</v>
      </c>
    </row>
    <row r="5407" spans="1:2" x14ac:dyDescent="0.35">
      <c r="A5407" s="10">
        <v>1812.49</v>
      </c>
      <c r="B5407" s="4">
        <v>5523.53</v>
      </c>
    </row>
    <row r="5408" spans="1:2" x14ac:dyDescent="0.35">
      <c r="A5408" s="10">
        <v>1813.49</v>
      </c>
      <c r="B5408" s="4">
        <v>14191.01</v>
      </c>
    </row>
    <row r="5409" spans="1:2" x14ac:dyDescent="0.35">
      <c r="A5409" s="10">
        <v>1814.16</v>
      </c>
      <c r="B5409" s="4">
        <v>9236.92</v>
      </c>
    </row>
    <row r="5410" spans="1:2" x14ac:dyDescent="0.35">
      <c r="A5410" s="10">
        <v>1814.72</v>
      </c>
      <c r="B5410" s="4">
        <v>7506.36</v>
      </c>
    </row>
    <row r="5411" spans="1:2" x14ac:dyDescent="0.35">
      <c r="A5411" s="10">
        <v>1817.79</v>
      </c>
      <c r="B5411" s="4">
        <v>6810.05</v>
      </c>
    </row>
    <row r="5412" spans="1:2" x14ac:dyDescent="0.35">
      <c r="A5412" s="10">
        <v>1819.49</v>
      </c>
      <c r="B5412" s="4">
        <v>11929.94</v>
      </c>
    </row>
    <row r="5413" spans="1:2" x14ac:dyDescent="0.35">
      <c r="A5413" s="10">
        <v>1819.59</v>
      </c>
      <c r="B5413" s="4">
        <v>5654</v>
      </c>
    </row>
    <row r="5414" spans="1:2" x14ac:dyDescent="0.35">
      <c r="A5414" s="10">
        <v>1820.14</v>
      </c>
      <c r="B5414" s="4">
        <v>5310.25</v>
      </c>
    </row>
    <row r="5415" spans="1:2" x14ac:dyDescent="0.35">
      <c r="A5415" s="10">
        <v>1820.93</v>
      </c>
      <c r="B5415" s="4">
        <v>6191.34</v>
      </c>
    </row>
    <row r="5416" spans="1:2" x14ac:dyDescent="0.35">
      <c r="A5416" s="10">
        <v>1821.22</v>
      </c>
      <c r="B5416" s="4">
        <v>5348.38</v>
      </c>
    </row>
    <row r="5417" spans="1:2" x14ac:dyDescent="0.35">
      <c r="A5417" s="10">
        <v>1821.49</v>
      </c>
      <c r="B5417" s="4">
        <v>6907.21</v>
      </c>
    </row>
    <row r="5418" spans="1:2" x14ac:dyDescent="0.35">
      <c r="A5418" s="10">
        <v>1822.78</v>
      </c>
      <c r="B5418" s="4">
        <v>13232.69</v>
      </c>
    </row>
    <row r="5419" spans="1:2" x14ac:dyDescent="0.35">
      <c r="A5419" s="10">
        <v>1824.47</v>
      </c>
      <c r="B5419" s="4">
        <v>6483.72</v>
      </c>
    </row>
    <row r="5420" spans="1:2" x14ac:dyDescent="0.35">
      <c r="A5420" s="10">
        <v>1826.1</v>
      </c>
      <c r="B5420" s="4">
        <v>6923.86</v>
      </c>
    </row>
    <row r="5421" spans="1:2" x14ac:dyDescent="0.35">
      <c r="A5421" s="10">
        <v>1827.72</v>
      </c>
      <c r="B5421" s="4">
        <v>11436.06</v>
      </c>
    </row>
    <row r="5422" spans="1:2" x14ac:dyDescent="0.35">
      <c r="A5422" s="10">
        <v>1827.8</v>
      </c>
      <c r="B5422" s="4">
        <v>10797.3</v>
      </c>
    </row>
    <row r="5423" spans="1:2" x14ac:dyDescent="0.35">
      <c r="A5423" s="10">
        <v>1828.29</v>
      </c>
      <c r="B5423" s="4">
        <v>10598.69</v>
      </c>
    </row>
    <row r="5424" spans="1:2" x14ac:dyDescent="0.35">
      <c r="A5424" s="10">
        <v>1829.49</v>
      </c>
      <c r="B5424" s="4">
        <v>9520.09</v>
      </c>
    </row>
    <row r="5425" spans="1:2" x14ac:dyDescent="0.35">
      <c r="A5425" s="10">
        <v>1831.76</v>
      </c>
      <c r="B5425" s="4">
        <v>5537.97</v>
      </c>
    </row>
    <row r="5426" spans="1:2" x14ac:dyDescent="0.35">
      <c r="A5426" s="10">
        <v>1832.41</v>
      </c>
      <c r="B5426" s="4">
        <v>5663.11</v>
      </c>
    </row>
    <row r="5427" spans="1:2" x14ac:dyDescent="0.35">
      <c r="A5427" s="10">
        <v>1832.87</v>
      </c>
      <c r="B5427" s="4">
        <v>5755.86</v>
      </c>
    </row>
    <row r="5428" spans="1:2" x14ac:dyDescent="0.35">
      <c r="A5428" s="10">
        <v>1835.43</v>
      </c>
      <c r="B5428" s="4">
        <v>5838.97</v>
      </c>
    </row>
    <row r="5429" spans="1:2" x14ac:dyDescent="0.35">
      <c r="A5429" s="10">
        <v>1835.58</v>
      </c>
      <c r="B5429" s="4">
        <v>12154</v>
      </c>
    </row>
    <row r="5430" spans="1:2" x14ac:dyDescent="0.35">
      <c r="A5430" s="10">
        <v>1836.56</v>
      </c>
      <c r="B5430" s="4">
        <v>6643.01</v>
      </c>
    </row>
    <row r="5431" spans="1:2" x14ac:dyDescent="0.35">
      <c r="A5431" s="10">
        <v>1837.78</v>
      </c>
      <c r="B5431" s="4">
        <v>6277.91</v>
      </c>
    </row>
    <row r="5432" spans="1:2" x14ac:dyDescent="0.35">
      <c r="A5432" s="10">
        <v>1838.24</v>
      </c>
      <c r="B5432" s="4">
        <v>12285.5</v>
      </c>
    </row>
    <row r="5433" spans="1:2" x14ac:dyDescent="0.35">
      <c r="A5433" s="10">
        <v>1840.13</v>
      </c>
      <c r="B5433" s="4">
        <v>5406.99</v>
      </c>
    </row>
    <row r="5434" spans="1:2" x14ac:dyDescent="0.35">
      <c r="A5434" s="10">
        <v>1840.54</v>
      </c>
      <c r="B5434" s="4">
        <v>8056</v>
      </c>
    </row>
    <row r="5435" spans="1:2" x14ac:dyDescent="0.35">
      <c r="A5435" s="10">
        <v>1841.61</v>
      </c>
      <c r="B5435" s="4">
        <v>5654.72</v>
      </c>
    </row>
    <row r="5436" spans="1:2" x14ac:dyDescent="0.35">
      <c r="A5436" s="10">
        <v>1841.76</v>
      </c>
      <c r="B5436" s="4">
        <v>5727.38</v>
      </c>
    </row>
    <row r="5437" spans="1:2" x14ac:dyDescent="0.35">
      <c r="A5437" s="10">
        <v>1842.09</v>
      </c>
      <c r="B5437" s="4">
        <v>7577.55</v>
      </c>
    </row>
    <row r="5438" spans="1:2" x14ac:dyDescent="0.35">
      <c r="A5438" s="10">
        <v>1844.28</v>
      </c>
      <c r="B5438" s="4">
        <v>6754.18</v>
      </c>
    </row>
    <row r="5439" spans="1:2" x14ac:dyDescent="0.35">
      <c r="A5439" s="10">
        <v>1844.51</v>
      </c>
      <c r="B5439" s="4">
        <v>7811.91</v>
      </c>
    </row>
    <row r="5440" spans="1:2" x14ac:dyDescent="0.35">
      <c r="A5440" s="10">
        <v>1847.35</v>
      </c>
      <c r="B5440" s="4">
        <v>5961.09</v>
      </c>
    </row>
    <row r="5441" spans="1:2" x14ac:dyDescent="0.35">
      <c r="A5441" s="10">
        <v>1847.96</v>
      </c>
      <c r="B5441" s="4">
        <v>8140.99</v>
      </c>
    </row>
    <row r="5442" spans="1:2" x14ac:dyDescent="0.35">
      <c r="A5442" s="10">
        <v>1848.69</v>
      </c>
      <c r="B5442" s="4">
        <v>5535.69</v>
      </c>
    </row>
    <row r="5443" spans="1:2" x14ac:dyDescent="0.35">
      <c r="A5443" s="10">
        <v>1849.18</v>
      </c>
      <c r="B5443" s="4">
        <v>5711.52</v>
      </c>
    </row>
    <row r="5444" spans="1:2" x14ac:dyDescent="0.35">
      <c r="A5444" s="10">
        <v>1849.22</v>
      </c>
      <c r="B5444" s="4">
        <v>5768.04</v>
      </c>
    </row>
    <row r="5445" spans="1:2" x14ac:dyDescent="0.35">
      <c r="A5445" s="10">
        <v>1849.63</v>
      </c>
      <c r="B5445" s="4">
        <v>6078.02</v>
      </c>
    </row>
    <row r="5446" spans="1:2" x14ac:dyDescent="0.35">
      <c r="A5446" s="10">
        <v>1851.79</v>
      </c>
      <c r="B5446" s="4">
        <v>6104.6</v>
      </c>
    </row>
    <row r="5447" spans="1:2" x14ac:dyDescent="0.35">
      <c r="A5447" s="10">
        <v>1851.99</v>
      </c>
      <c r="B5447" s="4">
        <v>7991.08</v>
      </c>
    </row>
    <row r="5448" spans="1:2" x14ac:dyDescent="0.35">
      <c r="A5448" s="10">
        <v>1852.89</v>
      </c>
      <c r="B5448" s="4">
        <v>5592.24</v>
      </c>
    </row>
    <row r="5449" spans="1:2" x14ac:dyDescent="0.35">
      <c r="A5449" s="10">
        <v>1853.17</v>
      </c>
      <c r="B5449" s="4">
        <v>14643.62</v>
      </c>
    </row>
    <row r="5450" spans="1:2" x14ac:dyDescent="0.35">
      <c r="A5450" s="10">
        <v>1853.64</v>
      </c>
      <c r="B5450" s="4">
        <v>6108.66</v>
      </c>
    </row>
    <row r="5451" spans="1:2" x14ac:dyDescent="0.35">
      <c r="A5451" s="10">
        <v>1856.39</v>
      </c>
      <c r="B5451" s="4">
        <v>6085.72</v>
      </c>
    </row>
    <row r="5452" spans="1:2" x14ac:dyDescent="0.35">
      <c r="A5452" s="10">
        <v>1858.58</v>
      </c>
      <c r="B5452" s="4">
        <v>9215.4</v>
      </c>
    </row>
    <row r="5453" spans="1:2" x14ac:dyDescent="0.35">
      <c r="A5453" s="10">
        <v>1859.77</v>
      </c>
      <c r="B5453" s="4">
        <v>7683.99</v>
      </c>
    </row>
    <row r="5454" spans="1:2" x14ac:dyDescent="0.35">
      <c r="A5454" s="10">
        <v>1861.18</v>
      </c>
      <c r="B5454" s="4">
        <v>8946.76</v>
      </c>
    </row>
    <row r="5455" spans="1:2" x14ac:dyDescent="0.35">
      <c r="A5455" s="10">
        <v>1861.67</v>
      </c>
      <c r="B5455" s="4">
        <v>13457.43</v>
      </c>
    </row>
    <row r="5456" spans="1:2" x14ac:dyDescent="0.35">
      <c r="A5456" s="10">
        <v>1861.86</v>
      </c>
      <c r="B5456" s="4">
        <v>9254.25</v>
      </c>
    </row>
    <row r="5457" spans="1:2" x14ac:dyDescent="0.35">
      <c r="A5457" s="10">
        <v>1863.46</v>
      </c>
      <c r="B5457" s="4">
        <v>5612.05</v>
      </c>
    </row>
    <row r="5458" spans="1:2" x14ac:dyDescent="0.35">
      <c r="A5458" s="10">
        <v>1864.01</v>
      </c>
      <c r="B5458" s="4">
        <v>7914.95</v>
      </c>
    </row>
    <row r="5459" spans="1:2" x14ac:dyDescent="0.35">
      <c r="A5459" s="10">
        <v>1867.3</v>
      </c>
      <c r="B5459" s="4">
        <v>5934.37</v>
      </c>
    </row>
    <row r="5460" spans="1:2" x14ac:dyDescent="0.35">
      <c r="A5460" s="10">
        <v>1868.15</v>
      </c>
      <c r="B5460" s="4">
        <v>7707.89</v>
      </c>
    </row>
    <row r="5461" spans="1:2" x14ac:dyDescent="0.35">
      <c r="A5461" s="10">
        <v>1870.74</v>
      </c>
      <c r="B5461" s="4">
        <v>10367.040000000001</v>
      </c>
    </row>
    <row r="5462" spans="1:2" x14ac:dyDescent="0.35">
      <c r="A5462" s="10">
        <v>1871.73</v>
      </c>
      <c r="B5462" s="4">
        <v>5560.8</v>
      </c>
    </row>
    <row r="5463" spans="1:2" x14ac:dyDescent="0.35">
      <c r="A5463" s="10">
        <v>1872.31</v>
      </c>
      <c r="B5463" s="4">
        <v>7651.96</v>
      </c>
    </row>
    <row r="5464" spans="1:2" x14ac:dyDescent="0.35">
      <c r="A5464" s="10">
        <v>1872.42</v>
      </c>
      <c r="B5464" s="4">
        <v>13117.21</v>
      </c>
    </row>
    <row r="5465" spans="1:2" x14ac:dyDescent="0.35">
      <c r="A5465" s="10">
        <v>1876.4</v>
      </c>
      <c r="B5465" s="4">
        <v>12629.84</v>
      </c>
    </row>
    <row r="5466" spans="1:2" x14ac:dyDescent="0.35">
      <c r="A5466" s="10">
        <v>1876.68</v>
      </c>
      <c r="B5466" s="4">
        <v>5637.85</v>
      </c>
    </row>
    <row r="5467" spans="1:2" x14ac:dyDescent="0.35">
      <c r="A5467" s="10">
        <v>1877.73</v>
      </c>
      <c r="B5467" s="4">
        <v>6288.12</v>
      </c>
    </row>
    <row r="5468" spans="1:2" x14ac:dyDescent="0.35">
      <c r="A5468" s="10">
        <v>1878.02</v>
      </c>
      <c r="B5468" s="4">
        <v>8912.9699999999993</v>
      </c>
    </row>
    <row r="5469" spans="1:2" x14ac:dyDescent="0.35">
      <c r="A5469" s="10">
        <v>1878.46</v>
      </c>
      <c r="B5469" s="4">
        <v>7508.7</v>
      </c>
    </row>
    <row r="5470" spans="1:2" x14ac:dyDescent="0.35">
      <c r="A5470" s="10">
        <v>1879.53</v>
      </c>
      <c r="B5470" s="4">
        <v>9591.08</v>
      </c>
    </row>
    <row r="5471" spans="1:2" x14ac:dyDescent="0.35">
      <c r="A5471" s="10">
        <v>1880.39</v>
      </c>
      <c r="B5471" s="4">
        <v>10175.36</v>
      </c>
    </row>
    <row r="5472" spans="1:2" x14ac:dyDescent="0.35">
      <c r="A5472" s="10">
        <v>1880.52</v>
      </c>
      <c r="B5472" s="4">
        <v>15342.18</v>
      </c>
    </row>
    <row r="5473" spans="1:2" x14ac:dyDescent="0.35">
      <c r="A5473" s="10">
        <v>1882.45</v>
      </c>
      <c r="B5473" s="4">
        <v>10121.6</v>
      </c>
    </row>
    <row r="5474" spans="1:2" x14ac:dyDescent="0.35">
      <c r="A5474" s="10">
        <v>1883.19</v>
      </c>
      <c r="B5474" s="4">
        <v>7653.2</v>
      </c>
    </row>
    <row r="5475" spans="1:2" x14ac:dyDescent="0.35">
      <c r="A5475" s="10">
        <v>1883.68</v>
      </c>
      <c r="B5475" s="4">
        <v>5850.88</v>
      </c>
    </row>
    <row r="5476" spans="1:2" x14ac:dyDescent="0.35">
      <c r="A5476" s="10">
        <v>1885.74</v>
      </c>
      <c r="B5476" s="4">
        <v>7757.24</v>
      </c>
    </row>
    <row r="5477" spans="1:2" x14ac:dyDescent="0.35">
      <c r="A5477" s="10">
        <v>1886.76</v>
      </c>
      <c r="B5477" s="4">
        <v>12499.84</v>
      </c>
    </row>
    <row r="5478" spans="1:2" x14ac:dyDescent="0.35">
      <c r="A5478" s="10">
        <v>1887.15</v>
      </c>
      <c r="B5478" s="4">
        <v>5622.5</v>
      </c>
    </row>
    <row r="5479" spans="1:2" x14ac:dyDescent="0.35">
      <c r="A5479" s="10">
        <v>1887.23</v>
      </c>
      <c r="B5479" s="4">
        <v>6112.95</v>
      </c>
    </row>
    <row r="5480" spans="1:2" x14ac:dyDescent="0.35">
      <c r="A5480" s="10">
        <v>1887.82</v>
      </c>
      <c r="B5480" s="4">
        <v>9005.2800000000007</v>
      </c>
    </row>
    <row r="5481" spans="1:2" x14ac:dyDescent="0.35">
      <c r="A5481" s="10">
        <v>1887.86</v>
      </c>
      <c r="B5481" s="4">
        <v>11304.24</v>
      </c>
    </row>
    <row r="5482" spans="1:2" x14ac:dyDescent="0.35">
      <c r="A5482" s="10">
        <v>1888.44</v>
      </c>
      <c r="B5482" s="4">
        <v>10190.74</v>
      </c>
    </row>
    <row r="5483" spans="1:2" x14ac:dyDescent="0.35">
      <c r="A5483" s="10">
        <v>1889.11</v>
      </c>
      <c r="B5483" s="4">
        <v>9986.1200000000008</v>
      </c>
    </row>
    <row r="5484" spans="1:2" x14ac:dyDescent="0.35">
      <c r="A5484" s="10">
        <v>1889.52</v>
      </c>
      <c r="B5484" s="4">
        <v>14845.54</v>
      </c>
    </row>
    <row r="5485" spans="1:2" x14ac:dyDescent="0.35">
      <c r="A5485" s="10">
        <v>1889.83</v>
      </c>
      <c r="B5485" s="4">
        <v>5433.91</v>
      </c>
    </row>
    <row r="5486" spans="1:2" x14ac:dyDescent="0.35">
      <c r="A5486" s="10">
        <v>1891.73</v>
      </c>
      <c r="B5486" s="4">
        <v>5821.98</v>
      </c>
    </row>
    <row r="5487" spans="1:2" x14ac:dyDescent="0.35">
      <c r="A5487" s="10">
        <v>1892.26</v>
      </c>
      <c r="B5487" s="4">
        <v>15113.81</v>
      </c>
    </row>
    <row r="5488" spans="1:2" x14ac:dyDescent="0.35">
      <c r="A5488" s="10">
        <v>1893.29</v>
      </c>
      <c r="B5488" s="4">
        <v>12674.74</v>
      </c>
    </row>
    <row r="5489" spans="1:2" x14ac:dyDescent="0.35">
      <c r="A5489" s="10">
        <v>1893.7</v>
      </c>
      <c r="B5489" s="4">
        <v>5876.94</v>
      </c>
    </row>
    <row r="5490" spans="1:2" x14ac:dyDescent="0.35">
      <c r="A5490" s="10">
        <v>1896.27</v>
      </c>
      <c r="B5490" s="4">
        <v>5684.92</v>
      </c>
    </row>
    <row r="5491" spans="1:2" x14ac:dyDescent="0.35">
      <c r="A5491" s="10">
        <v>1896.53</v>
      </c>
      <c r="B5491" s="4">
        <v>8203.69</v>
      </c>
    </row>
    <row r="5492" spans="1:2" x14ac:dyDescent="0.35">
      <c r="A5492" s="10">
        <v>1897.3</v>
      </c>
      <c r="B5492" s="4">
        <v>9978.34</v>
      </c>
    </row>
    <row r="5493" spans="1:2" x14ac:dyDescent="0.35">
      <c r="A5493" s="10">
        <v>1898.87</v>
      </c>
      <c r="B5493" s="4">
        <v>5527.31</v>
      </c>
    </row>
    <row r="5494" spans="1:2" x14ac:dyDescent="0.35">
      <c r="A5494" s="10">
        <v>1900.94</v>
      </c>
      <c r="B5494" s="4">
        <v>5578.82</v>
      </c>
    </row>
    <row r="5495" spans="1:2" x14ac:dyDescent="0.35">
      <c r="A5495" s="10">
        <v>1901.32</v>
      </c>
      <c r="B5495" s="4">
        <v>5712.12</v>
      </c>
    </row>
    <row r="5496" spans="1:2" x14ac:dyDescent="0.35">
      <c r="A5496" s="10">
        <v>1901.79</v>
      </c>
      <c r="B5496" s="4">
        <v>7836.16</v>
      </c>
    </row>
    <row r="5497" spans="1:2" x14ac:dyDescent="0.35">
      <c r="A5497" s="10">
        <v>1903.34</v>
      </c>
      <c r="B5497" s="4">
        <v>6964.83</v>
      </c>
    </row>
    <row r="5498" spans="1:2" x14ac:dyDescent="0.35">
      <c r="A5498" s="10">
        <v>1904.3</v>
      </c>
      <c r="B5498" s="4">
        <v>9594.41</v>
      </c>
    </row>
    <row r="5499" spans="1:2" x14ac:dyDescent="0.35">
      <c r="A5499" s="10">
        <v>1904.57</v>
      </c>
      <c r="B5499" s="4">
        <v>11956.64</v>
      </c>
    </row>
    <row r="5500" spans="1:2" x14ac:dyDescent="0.35">
      <c r="A5500" s="10">
        <v>1904.62</v>
      </c>
      <c r="B5500" s="4">
        <v>7487.85</v>
      </c>
    </row>
    <row r="5501" spans="1:2" x14ac:dyDescent="0.35">
      <c r="A5501" s="10">
        <v>1905.96</v>
      </c>
      <c r="B5501" s="4">
        <v>7396.38</v>
      </c>
    </row>
    <row r="5502" spans="1:2" x14ac:dyDescent="0.35">
      <c r="A5502" s="10">
        <v>1906.34</v>
      </c>
      <c r="B5502" s="4">
        <v>6660.5</v>
      </c>
    </row>
    <row r="5503" spans="1:2" x14ac:dyDescent="0.35">
      <c r="A5503" s="10">
        <v>1906.62</v>
      </c>
      <c r="B5503" s="4">
        <v>6792.08</v>
      </c>
    </row>
    <row r="5504" spans="1:2" x14ac:dyDescent="0.35">
      <c r="A5504" s="10">
        <v>1908.61</v>
      </c>
      <c r="B5504" s="4">
        <v>8309.43</v>
      </c>
    </row>
    <row r="5505" spans="1:2" x14ac:dyDescent="0.35">
      <c r="A5505" s="10">
        <v>1908.71</v>
      </c>
      <c r="B5505" s="4">
        <v>7086.56</v>
      </c>
    </row>
    <row r="5506" spans="1:2" x14ac:dyDescent="0.35">
      <c r="A5506" s="10">
        <v>1909.56</v>
      </c>
      <c r="B5506" s="4">
        <v>6608.62</v>
      </c>
    </row>
    <row r="5507" spans="1:2" x14ac:dyDescent="0.35">
      <c r="A5507" s="10">
        <v>1911.63</v>
      </c>
      <c r="B5507" s="4">
        <v>11479.05</v>
      </c>
    </row>
    <row r="5508" spans="1:2" x14ac:dyDescent="0.35">
      <c r="A5508" s="10">
        <v>1912.39</v>
      </c>
      <c r="B5508" s="4">
        <v>9924.5499999999993</v>
      </c>
    </row>
    <row r="5509" spans="1:2" x14ac:dyDescent="0.35">
      <c r="A5509" s="10">
        <v>1912.67</v>
      </c>
      <c r="B5509" s="4">
        <v>7437.09</v>
      </c>
    </row>
    <row r="5510" spans="1:2" x14ac:dyDescent="0.35">
      <c r="A5510" s="10">
        <v>1913.3</v>
      </c>
      <c r="B5510" s="4">
        <v>6164.83</v>
      </c>
    </row>
    <row r="5511" spans="1:2" x14ac:dyDescent="0.35">
      <c r="A5511" s="10">
        <v>1914.83</v>
      </c>
      <c r="B5511" s="4">
        <v>8821.02</v>
      </c>
    </row>
    <row r="5512" spans="1:2" x14ac:dyDescent="0.35">
      <c r="A5512" s="10">
        <v>1915.15</v>
      </c>
      <c r="B5512" s="4">
        <v>7772.61</v>
      </c>
    </row>
    <row r="5513" spans="1:2" x14ac:dyDescent="0.35">
      <c r="A5513" s="10">
        <v>1915.21</v>
      </c>
      <c r="B5513" s="4">
        <v>7794.36</v>
      </c>
    </row>
    <row r="5514" spans="1:2" x14ac:dyDescent="0.35">
      <c r="A5514" s="10">
        <v>1915.58</v>
      </c>
      <c r="B5514" s="4">
        <v>9314.81</v>
      </c>
    </row>
    <row r="5515" spans="1:2" x14ac:dyDescent="0.35">
      <c r="A5515" s="10">
        <v>1916.03</v>
      </c>
      <c r="B5515" s="4">
        <v>10327.74</v>
      </c>
    </row>
    <row r="5516" spans="1:2" x14ac:dyDescent="0.35">
      <c r="A5516" s="10">
        <v>1916.43</v>
      </c>
      <c r="B5516" s="4">
        <v>9840.02</v>
      </c>
    </row>
    <row r="5517" spans="1:2" x14ac:dyDescent="0.35">
      <c r="A5517" s="10">
        <v>1916.66</v>
      </c>
      <c r="B5517" s="4">
        <v>10194.799999999999</v>
      </c>
    </row>
    <row r="5518" spans="1:2" x14ac:dyDescent="0.35">
      <c r="A5518" s="10">
        <v>1916.98</v>
      </c>
      <c r="B5518" s="4">
        <v>14697.63</v>
      </c>
    </row>
    <row r="5519" spans="1:2" x14ac:dyDescent="0.35">
      <c r="A5519" s="10">
        <v>1917.45</v>
      </c>
      <c r="B5519" s="4">
        <v>8832</v>
      </c>
    </row>
    <row r="5520" spans="1:2" x14ac:dyDescent="0.35">
      <c r="A5520" s="10">
        <v>1918.33</v>
      </c>
      <c r="B5520" s="4">
        <v>8683.82</v>
      </c>
    </row>
    <row r="5521" spans="1:2" x14ac:dyDescent="0.35">
      <c r="A5521" s="10">
        <v>1919.37</v>
      </c>
      <c r="B5521" s="4">
        <v>7924.5</v>
      </c>
    </row>
    <row r="5522" spans="1:2" x14ac:dyDescent="0.35">
      <c r="A5522" s="10">
        <v>1921.48</v>
      </c>
      <c r="B5522" s="4">
        <v>7860.79</v>
      </c>
    </row>
    <row r="5523" spans="1:2" x14ac:dyDescent="0.35">
      <c r="A5523" s="10">
        <v>1921.86</v>
      </c>
      <c r="B5523" s="4">
        <v>10880.26</v>
      </c>
    </row>
    <row r="5524" spans="1:2" x14ac:dyDescent="0.35">
      <c r="A5524" s="10">
        <v>1925.24</v>
      </c>
      <c r="B5524" s="4">
        <v>6757.86</v>
      </c>
    </row>
    <row r="5525" spans="1:2" x14ac:dyDescent="0.35">
      <c r="A5525" s="10">
        <v>1926.85</v>
      </c>
      <c r="B5525" s="4">
        <v>15307.2</v>
      </c>
    </row>
    <row r="5526" spans="1:2" x14ac:dyDescent="0.35">
      <c r="A5526" s="10">
        <v>1929.12</v>
      </c>
      <c r="B5526" s="4">
        <v>5882.12</v>
      </c>
    </row>
    <row r="5527" spans="1:2" x14ac:dyDescent="0.35">
      <c r="A5527" s="10">
        <v>1929.74</v>
      </c>
      <c r="B5527" s="4">
        <v>6633.34</v>
      </c>
    </row>
    <row r="5528" spans="1:2" x14ac:dyDescent="0.35">
      <c r="A5528" s="10">
        <v>1930.73</v>
      </c>
      <c r="B5528" s="4">
        <v>13864.45</v>
      </c>
    </row>
    <row r="5529" spans="1:2" x14ac:dyDescent="0.35">
      <c r="A5529" s="10">
        <v>1931.42</v>
      </c>
      <c r="B5529" s="4">
        <v>7730.11</v>
      </c>
    </row>
    <row r="5530" spans="1:2" x14ac:dyDescent="0.35">
      <c r="A5530" s="10">
        <v>1932.23</v>
      </c>
      <c r="B5530" s="4">
        <v>10697.25</v>
      </c>
    </row>
    <row r="5531" spans="1:2" x14ac:dyDescent="0.35">
      <c r="A5531" s="10">
        <v>1932.5</v>
      </c>
      <c r="B5531" s="4">
        <v>7204.31</v>
      </c>
    </row>
    <row r="5532" spans="1:2" x14ac:dyDescent="0.35">
      <c r="A5532" s="10">
        <v>1933.96</v>
      </c>
      <c r="B5532" s="4">
        <v>10725.5</v>
      </c>
    </row>
    <row r="5533" spans="1:2" x14ac:dyDescent="0.35">
      <c r="A5533" s="10">
        <v>1934.42</v>
      </c>
      <c r="B5533" s="4">
        <v>10708.11</v>
      </c>
    </row>
    <row r="5534" spans="1:2" x14ac:dyDescent="0.35">
      <c r="A5534" s="10">
        <v>1934.66</v>
      </c>
      <c r="B5534" s="4">
        <v>7734.62</v>
      </c>
    </row>
    <row r="5535" spans="1:2" x14ac:dyDescent="0.35">
      <c r="A5535" s="10">
        <v>1935.61</v>
      </c>
      <c r="B5535" s="4">
        <v>7172.56</v>
      </c>
    </row>
    <row r="5536" spans="1:2" x14ac:dyDescent="0.35">
      <c r="A5536" s="10">
        <v>1936.04</v>
      </c>
      <c r="B5536" s="4">
        <v>6874.9</v>
      </c>
    </row>
    <row r="5537" spans="1:2" x14ac:dyDescent="0.35">
      <c r="A5537" s="10">
        <v>1939.84</v>
      </c>
      <c r="B5537" s="4">
        <v>10894.97</v>
      </c>
    </row>
    <row r="5538" spans="1:2" x14ac:dyDescent="0.35">
      <c r="A5538" s="10">
        <v>1940.83</v>
      </c>
      <c r="B5538" s="4">
        <v>8409.2000000000007</v>
      </c>
    </row>
    <row r="5539" spans="1:2" x14ac:dyDescent="0.35">
      <c r="A5539" s="10">
        <v>1941.04</v>
      </c>
      <c r="B5539" s="4">
        <v>8655.6299999999992</v>
      </c>
    </row>
    <row r="5540" spans="1:2" x14ac:dyDescent="0.35">
      <c r="A5540" s="10">
        <v>1941.15</v>
      </c>
      <c r="B5540" s="4">
        <v>6495.16</v>
      </c>
    </row>
    <row r="5541" spans="1:2" x14ac:dyDescent="0.35">
      <c r="A5541" s="10">
        <v>1941.39</v>
      </c>
      <c r="B5541" s="4">
        <v>6340.28</v>
      </c>
    </row>
    <row r="5542" spans="1:2" x14ac:dyDescent="0.35">
      <c r="A5542" s="10">
        <v>1943.05</v>
      </c>
      <c r="B5542" s="4">
        <v>7345.62</v>
      </c>
    </row>
    <row r="5543" spans="1:2" x14ac:dyDescent="0.35">
      <c r="A5543" s="10">
        <v>1943.38</v>
      </c>
      <c r="B5543" s="4">
        <v>15325.6</v>
      </c>
    </row>
    <row r="5544" spans="1:2" x14ac:dyDescent="0.35">
      <c r="A5544" s="10">
        <v>1943.45</v>
      </c>
      <c r="B5544" s="4">
        <v>6697.91</v>
      </c>
    </row>
    <row r="5545" spans="1:2" x14ac:dyDescent="0.35">
      <c r="A5545" s="10">
        <v>1947.89</v>
      </c>
      <c r="B5545" s="4">
        <v>10477.530000000001</v>
      </c>
    </row>
    <row r="5546" spans="1:2" x14ac:dyDescent="0.35">
      <c r="A5546" s="10">
        <v>1949.04</v>
      </c>
      <c r="B5546" s="4">
        <v>5729.86</v>
      </c>
    </row>
    <row r="5547" spans="1:2" x14ac:dyDescent="0.35">
      <c r="A5547" s="10">
        <v>1949.87</v>
      </c>
      <c r="B5547" s="4">
        <v>9762.83</v>
      </c>
    </row>
    <row r="5548" spans="1:2" x14ac:dyDescent="0.35">
      <c r="A5548" s="10">
        <v>1951.95</v>
      </c>
      <c r="B5548" s="4">
        <v>5595.29</v>
      </c>
    </row>
    <row r="5549" spans="1:2" x14ac:dyDescent="0.35">
      <c r="A5549" s="10">
        <v>1956.07</v>
      </c>
      <c r="B5549" s="4">
        <v>13986.74</v>
      </c>
    </row>
    <row r="5550" spans="1:2" x14ac:dyDescent="0.35">
      <c r="A5550" s="10">
        <v>1956.08</v>
      </c>
      <c r="B5550" s="4">
        <v>10075.18</v>
      </c>
    </row>
    <row r="5551" spans="1:2" x14ac:dyDescent="0.35">
      <c r="A5551" s="10">
        <v>1957.25</v>
      </c>
      <c r="B5551" s="4">
        <v>5777.03</v>
      </c>
    </row>
    <row r="5552" spans="1:2" x14ac:dyDescent="0.35">
      <c r="A5552" s="10">
        <v>1957.52</v>
      </c>
      <c r="B5552" s="4">
        <v>10662.12</v>
      </c>
    </row>
    <row r="5553" spans="1:2" x14ac:dyDescent="0.35">
      <c r="A5553" s="10">
        <v>1957.78</v>
      </c>
      <c r="B5553" s="4">
        <v>6615.24</v>
      </c>
    </row>
    <row r="5554" spans="1:2" x14ac:dyDescent="0.35">
      <c r="A5554" s="10">
        <v>1958.23</v>
      </c>
      <c r="B5554" s="4">
        <v>5662.55</v>
      </c>
    </row>
    <row r="5555" spans="1:2" x14ac:dyDescent="0.35">
      <c r="A5555" s="10">
        <v>1958.33</v>
      </c>
      <c r="B5555" s="4">
        <v>5978.15</v>
      </c>
    </row>
    <row r="5556" spans="1:2" x14ac:dyDescent="0.35">
      <c r="A5556" s="10">
        <v>1958.86</v>
      </c>
      <c r="B5556" s="4">
        <v>6296.68</v>
      </c>
    </row>
    <row r="5557" spans="1:2" x14ac:dyDescent="0.35">
      <c r="A5557" s="10">
        <v>1961.47</v>
      </c>
      <c r="B5557" s="4">
        <v>10198.86</v>
      </c>
    </row>
    <row r="5558" spans="1:2" x14ac:dyDescent="0.35">
      <c r="A5558" s="10">
        <v>1962.15</v>
      </c>
      <c r="B5558" s="4">
        <v>9959.99</v>
      </c>
    </row>
    <row r="5559" spans="1:2" x14ac:dyDescent="0.35">
      <c r="A5559" s="10">
        <v>1962.44</v>
      </c>
      <c r="B5559" s="4">
        <v>5796.48</v>
      </c>
    </row>
    <row r="5560" spans="1:2" x14ac:dyDescent="0.35">
      <c r="A5560" s="10">
        <v>1962.45</v>
      </c>
      <c r="B5560" s="4">
        <v>6789.02</v>
      </c>
    </row>
    <row r="5561" spans="1:2" x14ac:dyDescent="0.35">
      <c r="A5561" s="10">
        <v>1964.4</v>
      </c>
      <c r="B5561" s="4">
        <v>8780.81</v>
      </c>
    </row>
    <row r="5562" spans="1:2" x14ac:dyDescent="0.35">
      <c r="A5562" s="10">
        <v>1964.46</v>
      </c>
      <c r="B5562" s="4">
        <v>5807.74</v>
      </c>
    </row>
    <row r="5563" spans="1:2" x14ac:dyDescent="0.35">
      <c r="A5563" s="10">
        <v>1966.1</v>
      </c>
      <c r="B5563" s="4">
        <v>6501.5</v>
      </c>
    </row>
    <row r="5564" spans="1:2" x14ac:dyDescent="0.35">
      <c r="A5564" s="10">
        <v>1966.91</v>
      </c>
      <c r="B5564" s="4">
        <v>7186.28</v>
      </c>
    </row>
    <row r="5565" spans="1:2" x14ac:dyDescent="0.35">
      <c r="A5565" s="10">
        <v>1967.87</v>
      </c>
      <c r="B5565" s="4">
        <v>6537.14</v>
      </c>
    </row>
    <row r="5566" spans="1:2" x14ac:dyDescent="0.35">
      <c r="A5566" s="10">
        <v>1968.6</v>
      </c>
      <c r="B5566" s="4">
        <v>7331.02</v>
      </c>
    </row>
    <row r="5567" spans="1:2" x14ac:dyDescent="0.35">
      <c r="A5567" s="10">
        <v>1969.34</v>
      </c>
      <c r="B5567" s="4">
        <v>7951.52</v>
      </c>
    </row>
    <row r="5568" spans="1:2" x14ac:dyDescent="0.35">
      <c r="A5568" s="10">
        <v>1969.8</v>
      </c>
      <c r="B5568" s="4">
        <v>6063.06</v>
      </c>
    </row>
    <row r="5569" spans="1:2" x14ac:dyDescent="0.35">
      <c r="A5569" s="10">
        <v>1971.69</v>
      </c>
      <c r="B5569" s="4">
        <v>5798.7</v>
      </c>
    </row>
    <row r="5570" spans="1:2" x14ac:dyDescent="0.35">
      <c r="A5570" s="10">
        <v>1973.84</v>
      </c>
      <c r="B5570" s="4">
        <v>6075.19</v>
      </c>
    </row>
    <row r="5571" spans="1:2" x14ac:dyDescent="0.35">
      <c r="A5571" s="10">
        <v>1974.68</v>
      </c>
      <c r="B5571" s="4">
        <v>16055.57</v>
      </c>
    </row>
    <row r="5572" spans="1:2" x14ac:dyDescent="0.35">
      <c r="A5572" s="10">
        <v>1975.53</v>
      </c>
      <c r="B5572" s="4">
        <v>7840.72</v>
      </c>
    </row>
    <row r="5573" spans="1:2" x14ac:dyDescent="0.35">
      <c r="A5573" s="10">
        <v>1976.16</v>
      </c>
      <c r="B5573" s="4">
        <v>9011.5499999999993</v>
      </c>
    </row>
    <row r="5574" spans="1:2" x14ac:dyDescent="0.35">
      <c r="A5574" s="10">
        <v>1978.31</v>
      </c>
      <c r="B5574" s="4">
        <v>7324.23</v>
      </c>
    </row>
    <row r="5575" spans="1:2" x14ac:dyDescent="0.35">
      <c r="A5575" s="10">
        <v>1978.51</v>
      </c>
      <c r="B5575" s="4">
        <v>15560.25</v>
      </c>
    </row>
    <row r="5576" spans="1:2" x14ac:dyDescent="0.35">
      <c r="A5576" s="10">
        <v>1978.62</v>
      </c>
      <c r="B5576" s="4">
        <v>8396.75</v>
      </c>
    </row>
    <row r="5577" spans="1:2" x14ac:dyDescent="0.35">
      <c r="A5577" s="10">
        <v>1979.67</v>
      </c>
      <c r="B5577" s="4">
        <v>6665.49</v>
      </c>
    </row>
    <row r="5578" spans="1:2" x14ac:dyDescent="0.35">
      <c r="A5578" s="10">
        <v>1980.97</v>
      </c>
      <c r="B5578" s="4">
        <v>5936.09</v>
      </c>
    </row>
    <row r="5579" spans="1:2" x14ac:dyDescent="0.35">
      <c r="A5579" s="10">
        <v>1981.31</v>
      </c>
      <c r="B5579" s="4">
        <v>6337.86</v>
      </c>
    </row>
    <row r="5580" spans="1:2" x14ac:dyDescent="0.35">
      <c r="A5580" s="10">
        <v>1981.65</v>
      </c>
      <c r="B5580" s="4">
        <v>7952.92</v>
      </c>
    </row>
    <row r="5581" spans="1:2" x14ac:dyDescent="0.35">
      <c r="A5581" s="10">
        <v>1981.76</v>
      </c>
      <c r="B5581" s="4">
        <v>6679.14</v>
      </c>
    </row>
    <row r="5582" spans="1:2" x14ac:dyDescent="0.35">
      <c r="A5582" s="10">
        <v>1982.03</v>
      </c>
      <c r="B5582" s="4">
        <v>15317.82</v>
      </c>
    </row>
    <row r="5583" spans="1:2" x14ac:dyDescent="0.35">
      <c r="A5583" s="10">
        <v>1982.36</v>
      </c>
      <c r="B5583" s="4">
        <v>13961.3</v>
      </c>
    </row>
    <row r="5584" spans="1:2" x14ac:dyDescent="0.35">
      <c r="A5584" s="10">
        <v>1983.4</v>
      </c>
      <c r="B5584" s="4">
        <v>11562.36</v>
      </c>
    </row>
    <row r="5585" spans="1:2" x14ac:dyDescent="0.35">
      <c r="A5585" s="10">
        <v>1983.96</v>
      </c>
      <c r="B5585" s="4">
        <v>6133.68</v>
      </c>
    </row>
    <row r="5586" spans="1:2" x14ac:dyDescent="0.35">
      <c r="A5586" s="10">
        <v>1985.71</v>
      </c>
      <c r="B5586" s="4">
        <v>15790.25</v>
      </c>
    </row>
    <row r="5587" spans="1:2" x14ac:dyDescent="0.35">
      <c r="A5587" s="10">
        <v>1986.8</v>
      </c>
      <c r="B5587" s="4">
        <v>11667.94</v>
      </c>
    </row>
    <row r="5588" spans="1:2" x14ac:dyDescent="0.35">
      <c r="A5588" s="10">
        <v>1986.98</v>
      </c>
      <c r="B5588" s="4">
        <v>7425.29</v>
      </c>
    </row>
    <row r="5589" spans="1:2" x14ac:dyDescent="0.35">
      <c r="A5589" s="10">
        <v>1987.96</v>
      </c>
      <c r="B5589" s="4">
        <v>6994.04</v>
      </c>
    </row>
    <row r="5590" spans="1:2" x14ac:dyDescent="0.35">
      <c r="A5590" s="10">
        <v>1989</v>
      </c>
      <c r="B5590" s="4">
        <v>9660.25</v>
      </c>
    </row>
    <row r="5591" spans="1:2" x14ac:dyDescent="0.35">
      <c r="A5591" s="10">
        <v>1989.47</v>
      </c>
      <c r="B5591" s="4">
        <v>13126.41</v>
      </c>
    </row>
    <row r="5592" spans="1:2" x14ac:dyDescent="0.35">
      <c r="A5592" s="10">
        <v>1989.83</v>
      </c>
      <c r="B5592" s="4">
        <v>14281.08</v>
      </c>
    </row>
    <row r="5593" spans="1:2" x14ac:dyDescent="0.35">
      <c r="A5593" s="10">
        <v>1990.31</v>
      </c>
      <c r="B5593" s="4">
        <v>8653.1</v>
      </c>
    </row>
    <row r="5594" spans="1:2" x14ac:dyDescent="0.35">
      <c r="A5594" s="10">
        <v>1990.65</v>
      </c>
      <c r="B5594" s="4">
        <v>5715.1</v>
      </c>
    </row>
    <row r="5595" spans="1:2" x14ac:dyDescent="0.35">
      <c r="A5595" s="10">
        <v>1992.28</v>
      </c>
      <c r="B5595" s="4">
        <v>9600.8799999999992</v>
      </c>
    </row>
    <row r="5596" spans="1:2" x14ac:dyDescent="0.35">
      <c r="A5596" s="10">
        <v>1992.55</v>
      </c>
      <c r="B5596" s="4">
        <v>6799.66</v>
      </c>
    </row>
    <row r="5597" spans="1:2" x14ac:dyDescent="0.35">
      <c r="A5597" s="10">
        <v>1993.43</v>
      </c>
      <c r="B5597" s="4">
        <v>6261.86</v>
      </c>
    </row>
    <row r="5598" spans="1:2" x14ac:dyDescent="0.35">
      <c r="A5598" s="10">
        <v>1995.21</v>
      </c>
      <c r="B5598" s="4">
        <v>6016.36</v>
      </c>
    </row>
    <row r="5599" spans="1:2" x14ac:dyDescent="0.35">
      <c r="A5599" s="10">
        <v>1995.62</v>
      </c>
      <c r="B5599" s="4">
        <v>5833.59</v>
      </c>
    </row>
    <row r="5600" spans="1:2" x14ac:dyDescent="0.35">
      <c r="A5600" s="10">
        <v>1995.85</v>
      </c>
      <c r="B5600" s="4">
        <v>9145.99</v>
      </c>
    </row>
    <row r="5601" spans="1:2" x14ac:dyDescent="0.35">
      <c r="A5601" s="10">
        <v>1995.9</v>
      </c>
      <c r="B5601" s="4">
        <v>5791.47</v>
      </c>
    </row>
    <row r="5602" spans="1:2" x14ac:dyDescent="0.35">
      <c r="A5602" s="10">
        <v>1996.29</v>
      </c>
      <c r="B5602" s="4">
        <v>9075.16</v>
      </c>
    </row>
    <row r="5603" spans="1:2" x14ac:dyDescent="0.35">
      <c r="A5603" s="10">
        <v>2002.07</v>
      </c>
      <c r="B5603" s="4">
        <v>6133.49</v>
      </c>
    </row>
    <row r="5604" spans="1:2" x14ac:dyDescent="0.35">
      <c r="A5604" s="10">
        <v>2005.35</v>
      </c>
      <c r="B5604" s="4">
        <v>8284.44</v>
      </c>
    </row>
    <row r="5605" spans="1:2" x14ac:dyDescent="0.35">
      <c r="A5605" s="10">
        <v>2005.45</v>
      </c>
      <c r="B5605" s="4">
        <v>7145.83</v>
      </c>
    </row>
    <row r="5606" spans="1:2" x14ac:dyDescent="0.35">
      <c r="A5606" s="10">
        <v>2005.7</v>
      </c>
      <c r="B5606" s="4">
        <v>7288.38</v>
      </c>
    </row>
    <row r="5607" spans="1:2" x14ac:dyDescent="0.35">
      <c r="A5607" s="10">
        <v>2006.35</v>
      </c>
      <c r="B5607" s="4">
        <v>9082.9599999999991</v>
      </c>
    </row>
    <row r="5608" spans="1:2" x14ac:dyDescent="0.35">
      <c r="A5608" s="10">
        <v>2008.06</v>
      </c>
      <c r="B5608" s="4">
        <v>6388.53</v>
      </c>
    </row>
    <row r="5609" spans="1:2" x14ac:dyDescent="0.35">
      <c r="A5609" s="10">
        <v>2008.11</v>
      </c>
      <c r="B5609" s="4">
        <v>6044.14</v>
      </c>
    </row>
    <row r="5610" spans="1:2" x14ac:dyDescent="0.35">
      <c r="A5610" s="10">
        <v>2008.5</v>
      </c>
      <c r="B5610" s="4">
        <v>6714.29</v>
      </c>
    </row>
    <row r="5611" spans="1:2" x14ac:dyDescent="0.35">
      <c r="A5611" s="10">
        <v>2011.2</v>
      </c>
      <c r="B5611" s="4">
        <v>5992.86</v>
      </c>
    </row>
    <row r="5612" spans="1:2" x14ac:dyDescent="0.35">
      <c r="A5612" s="10">
        <v>2011.55</v>
      </c>
      <c r="B5612" s="4">
        <v>6693.11</v>
      </c>
    </row>
    <row r="5613" spans="1:2" x14ac:dyDescent="0.35">
      <c r="A5613" s="10">
        <v>2012.53</v>
      </c>
      <c r="B5613" s="4">
        <v>6878.25</v>
      </c>
    </row>
    <row r="5614" spans="1:2" x14ac:dyDescent="0.35">
      <c r="A5614" s="10">
        <v>2013.23</v>
      </c>
      <c r="B5614" s="4">
        <v>8657.1200000000008</v>
      </c>
    </row>
    <row r="5615" spans="1:2" x14ac:dyDescent="0.35">
      <c r="A5615" s="10">
        <v>2013.41</v>
      </c>
      <c r="B5615" s="4">
        <v>5760.5</v>
      </c>
    </row>
    <row r="5616" spans="1:2" x14ac:dyDescent="0.35">
      <c r="A5616" s="10">
        <v>2018.45</v>
      </c>
      <c r="B5616" s="4">
        <v>6254.53</v>
      </c>
    </row>
    <row r="5617" spans="1:2" x14ac:dyDescent="0.35">
      <c r="A5617" s="10">
        <v>2019.01</v>
      </c>
      <c r="B5617" s="4">
        <v>16354.08</v>
      </c>
    </row>
    <row r="5618" spans="1:2" x14ac:dyDescent="0.35">
      <c r="A5618" s="10">
        <v>2019.56</v>
      </c>
      <c r="B5618" s="4">
        <v>9530.7099999999991</v>
      </c>
    </row>
    <row r="5619" spans="1:2" x14ac:dyDescent="0.35">
      <c r="A5619" s="10">
        <v>2019.69</v>
      </c>
      <c r="B5619" s="4">
        <v>7205.7</v>
      </c>
    </row>
    <row r="5620" spans="1:2" x14ac:dyDescent="0.35">
      <c r="A5620" s="10">
        <v>2020.93</v>
      </c>
      <c r="B5620" s="4">
        <v>8883.48</v>
      </c>
    </row>
    <row r="5621" spans="1:2" x14ac:dyDescent="0.35">
      <c r="A5621" s="10">
        <v>2021.13</v>
      </c>
      <c r="B5621" s="4">
        <v>9042.14</v>
      </c>
    </row>
    <row r="5622" spans="1:2" x14ac:dyDescent="0.35">
      <c r="A5622" s="10">
        <v>2022.17</v>
      </c>
      <c r="B5622" s="4">
        <v>6280.45</v>
      </c>
    </row>
    <row r="5623" spans="1:2" x14ac:dyDescent="0.35">
      <c r="A5623" s="10">
        <v>2022.52</v>
      </c>
      <c r="B5623" s="4">
        <v>6801.16</v>
      </c>
    </row>
    <row r="5624" spans="1:2" x14ac:dyDescent="0.35">
      <c r="A5624" s="10">
        <v>2022.95</v>
      </c>
      <c r="B5624" s="4">
        <v>6370.74</v>
      </c>
    </row>
    <row r="5625" spans="1:2" x14ac:dyDescent="0.35">
      <c r="A5625" s="10">
        <v>2023.59</v>
      </c>
      <c r="B5625" s="4">
        <v>6873.6</v>
      </c>
    </row>
    <row r="5626" spans="1:2" x14ac:dyDescent="0.35">
      <c r="A5626" s="10">
        <v>2023.92</v>
      </c>
      <c r="B5626" s="4">
        <v>7029.36</v>
      </c>
    </row>
    <row r="5627" spans="1:2" x14ac:dyDescent="0.35">
      <c r="A5627" s="10">
        <v>2026.2</v>
      </c>
      <c r="B5627" s="4">
        <v>16531.349999999999</v>
      </c>
    </row>
    <row r="5628" spans="1:2" x14ac:dyDescent="0.35">
      <c r="A5628" s="10">
        <v>2026.57</v>
      </c>
      <c r="B5628" s="4">
        <v>6076.36</v>
      </c>
    </row>
    <row r="5629" spans="1:2" x14ac:dyDescent="0.35">
      <c r="A5629" s="10">
        <v>2027.22</v>
      </c>
      <c r="B5629" s="4">
        <v>12027.32</v>
      </c>
    </row>
    <row r="5630" spans="1:2" x14ac:dyDescent="0.35">
      <c r="A5630" s="10">
        <v>2027.39</v>
      </c>
      <c r="B5630" s="4">
        <v>7327.24</v>
      </c>
    </row>
    <row r="5631" spans="1:2" x14ac:dyDescent="0.35">
      <c r="A5631" s="10">
        <v>2027.63</v>
      </c>
      <c r="B5631" s="4">
        <v>12371</v>
      </c>
    </row>
    <row r="5632" spans="1:2" x14ac:dyDescent="0.35">
      <c r="A5632" s="10">
        <v>2032.54</v>
      </c>
      <c r="B5632" s="4">
        <v>8920.92</v>
      </c>
    </row>
    <row r="5633" spans="1:2" x14ac:dyDescent="0.35">
      <c r="A5633" s="10">
        <v>2034.29</v>
      </c>
      <c r="B5633" s="4">
        <v>8171.46</v>
      </c>
    </row>
    <row r="5634" spans="1:2" x14ac:dyDescent="0.35">
      <c r="A5634" s="10">
        <v>2034.33</v>
      </c>
      <c r="B5634" s="4">
        <v>12150.33</v>
      </c>
    </row>
    <row r="5635" spans="1:2" x14ac:dyDescent="0.35">
      <c r="A5635" s="10">
        <v>2035.12</v>
      </c>
      <c r="B5635" s="4">
        <v>7573.44</v>
      </c>
    </row>
    <row r="5636" spans="1:2" x14ac:dyDescent="0.35">
      <c r="A5636" s="10">
        <v>2035.76</v>
      </c>
      <c r="B5636" s="4">
        <v>6291.06</v>
      </c>
    </row>
    <row r="5637" spans="1:2" x14ac:dyDescent="0.35">
      <c r="A5637" s="10">
        <v>2036.58</v>
      </c>
      <c r="B5637" s="4">
        <v>13899.24</v>
      </c>
    </row>
    <row r="5638" spans="1:2" x14ac:dyDescent="0.35">
      <c r="A5638" s="10">
        <v>2037.28</v>
      </c>
      <c r="B5638" s="4">
        <v>6438.52</v>
      </c>
    </row>
    <row r="5639" spans="1:2" x14ac:dyDescent="0.35">
      <c r="A5639" s="10">
        <v>2038.93</v>
      </c>
      <c r="B5639" s="4">
        <v>9240.42</v>
      </c>
    </row>
    <row r="5640" spans="1:2" x14ac:dyDescent="0.35">
      <c r="A5640" s="10">
        <v>2039.82</v>
      </c>
      <c r="B5640" s="4">
        <v>5915.97</v>
      </c>
    </row>
    <row r="5641" spans="1:2" x14ac:dyDescent="0.35">
      <c r="A5641" s="10">
        <v>2041.64</v>
      </c>
      <c r="B5641" s="4">
        <v>8955.1299999999992</v>
      </c>
    </row>
    <row r="5642" spans="1:2" x14ac:dyDescent="0.35">
      <c r="A5642" s="10">
        <v>2041.98</v>
      </c>
      <c r="B5642" s="4">
        <v>6180.15</v>
      </c>
    </row>
    <row r="5643" spans="1:2" x14ac:dyDescent="0.35">
      <c r="A5643" s="10">
        <v>2044.61</v>
      </c>
      <c r="B5643" s="4">
        <v>12285.89</v>
      </c>
    </row>
    <row r="5644" spans="1:2" x14ac:dyDescent="0.35">
      <c r="A5644" s="10">
        <v>2045.12</v>
      </c>
      <c r="B5644" s="4">
        <v>12376.63</v>
      </c>
    </row>
    <row r="5645" spans="1:2" x14ac:dyDescent="0.35">
      <c r="A5645" s="10">
        <v>2045.26</v>
      </c>
      <c r="B5645" s="4">
        <v>7020.15</v>
      </c>
    </row>
    <row r="5646" spans="1:2" x14ac:dyDescent="0.35">
      <c r="A5646" s="10">
        <v>2045.85</v>
      </c>
      <c r="B5646" s="4">
        <v>14643.5</v>
      </c>
    </row>
    <row r="5647" spans="1:2" x14ac:dyDescent="0.35">
      <c r="A5647" s="10">
        <v>2046.17</v>
      </c>
      <c r="B5647" s="4">
        <v>11928.34</v>
      </c>
    </row>
    <row r="5648" spans="1:2" x14ac:dyDescent="0.35">
      <c r="A5648" s="10">
        <v>2046.77</v>
      </c>
      <c r="B5648" s="4">
        <v>12954.4</v>
      </c>
    </row>
    <row r="5649" spans="1:2" x14ac:dyDescent="0.35">
      <c r="A5649" s="10">
        <v>2047.08</v>
      </c>
      <c r="B5649" s="4">
        <v>14859.72</v>
      </c>
    </row>
    <row r="5650" spans="1:2" x14ac:dyDescent="0.35">
      <c r="A5650" s="10">
        <v>2048.41</v>
      </c>
      <c r="B5650" s="4">
        <v>8187.94</v>
      </c>
    </row>
    <row r="5651" spans="1:2" x14ac:dyDescent="0.35">
      <c r="A5651" s="10">
        <v>2048.5300000000002</v>
      </c>
      <c r="B5651" s="4">
        <v>9599.35</v>
      </c>
    </row>
    <row r="5652" spans="1:2" x14ac:dyDescent="0.35">
      <c r="A5652" s="10">
        <v>2048.84</v>
      </c>
      <c r="B5652" s="4">
        <v>12941.86</v>
      </c>
    </row>
    <row r="5653" spans="1:2" x14ac:dyDescent="0.35">
      <c r="A5653" s="10">
        <v>2050.52</v>
      </c>
      <c r="B5653" s="4">
        <v>9383.17</v>
      </c>
    </row>
    <row r="5654" spans="1:2" x14ac:dyDescent="0.35">
      <c r="A5654" s="10">
        <v>2051.06</v>
      </c>
      <c r="B5654" s="4">
        <v>6394</v>
      </c>
    </row>
    <row r="5655" spans="1:2" x14ac:dyDescent="0.35">
      <c r="A5655" s="10">
        <v>2052.0100000000002</v>
      </c>
      <c r="B5655" s="4">
        <v>7271.64</v>
      </c>
    </row>
    <row r="5656" spans="1:2" x14ac:dyDescent="0.35">
      <c r="A5656" s="10">
        <v>2052.06</v>
      </c>
      <c r="B5656" s="4">
        <v>7005.74</v>
      </c>
    </row>
    <row r="5657" spans="1:2" x14ac:dyDescent="0.35">
      <c r="A5657" s="10">
        <v>2054.2399999999998</v>
      </c>
      <c r="B5657" s="4">
        <v>7680.15</v>
      </c>
    </row>
    <row r="5658" spans="1:2" x14ac:dyDescent="0.35">
      <c r="A5658" s="10">
        <v>2054.4699999999998</v>
      </c>
      <c r="B5658" s="4">
        <v>13152.5</v>
      </c>
    </row>
    <row r="5659" spans="1:2" x14ac:dyDescent="0.35">
      <c r="A5659" s="10">
        <v>2055.4499999999998</v>
      </c>
      <c r="B5659" s="4">
        <v>5934.42</v>
      </c>
    </row>
    <row r="5660" spans="1:2" x14ac:dyDescent="0.35">
      <c r="A5660" s="10">
        <v>2058</v>
      </c>
      <c r="B5660" s="4">
        <v>9659.7199999999993</v>
      </c>
    </row>
    <row r="5661" spans="1:2" x14ac:dyDescent="0.35">
      <c r="A5661" s="10">
        <v>2060.2600000000002</v>
      </c>
      <c r="B5661" s="4">
        <v>9061.7199999999993</v>
      </c>
    </row>
    <row r="5662" spans="1:2" x14ac:dyDescent="0.35">
      <c r="A5662" s="10">
        <v>2061.7199999999998</v>
      </c>
      <c r="B5662" s="4">
        <v>8877.14</v>
      </c>
    </row>
    <row r="5663" spans="1:2" x14ac:dyDescent="0.35">
      <c r="A5663" s="10">
        <v>2063.1</v>
      </c>
      <c r="B5663" s="4">
        <v>11121.76</v>
      </c>
    </row>
    <row r="5664" spans="1:2" x14ac:dyDescent="0.35">
      <c r="A5664" s="10">
        <v>2065.6799999999998</v>
      </c>
      <c r="B5664" s="4">
        <v>11818.31</v>
      </c>
    </row>
    <row r="5665" spans="1:2" x14ac:dyDescent="0.35">
      <c r="A5665" s="10">
        <v>2066.48</v>
      </c>
      <c r="B5665" s="4">
        <v>8628.2800000000007</v>
      </c>
    </row>
    <row r="5666" spans="1:2" x14ac:dyDescent="0.35">
      <c r="A5666" s="10">
        <v>2066.85</v>
      </c>
      <c r="B5666" s="4">
        <v>5996.64</v>
      </c>
    </row>
    <row r="5667" spans="1:2" x14ac:dyDescent="0.35">
      <c r="A5667" s="10">
        <v>2067.84</v>
      </c>
      <c r="B5667" s="4">
        <v>6321.88</v>
      </c>
    </row>
    <row r="5668" spans="1:2" x14ac:dyDescent="0.35">
      <c r="A5668" s="10">
        <v>2068.52</v>
      </c>
      <c r="B5668" s="4">
        <v>12022.21</v>
      </c>
    </row>
    <row r="5669" spans="1:2" x14ac:dyDescent="0.35">
      <c r="A5669" s="10">
        <v>2068.5500000000002</v>
      </c>
      <c r="B5669" s="4">
        <v>11454.5</v>
      </c>
    </row>
    <row r="5670" spans="1:2" x14ac:dyDescent="0.35">
      <c r="A5670" s="10">
        <v>2069.67</v>
      </c>
      <c r="B5670" s="4">
        <v>7185.48</v>
      </c>
    </row>
    <row r="5671" spans="1:2" x14ac:dyDescent="0.35">
      <c r="A5671" s="10">
        <v>2072.0100000000002</v>
      </c>
      <c r="B5671" s="4">
        <v>12369.2</v>
      </c>
    </row>
    <row r="5672" spans="1:2" x14ac:dyDescent="0.35">
      <c r="A5672" s="10">
        <v>2072.16</v>
      </c>
      <c r="B5672" s="4">
        <v>6792.86</v>
      </c>
    </row>
    <row r="5673" spans="1:2" x14ac:dyDescent="0.35">
      <c r="A5673" s="10">
        <v>2076.34</v>
      </c>
      <c r="B5673" s="4">
        <v>8335.0400000000009</v>
      </c>
    </row>
    <row r="5674" spans="1:2" x14ac:dyDescent="0.35">
      <c r="A5674" s="10">
        <v>2076.7199999999998</v>
      </c>
      <c r="B5674" s="4">
        <v>9525.86</v>
      </c>
    </row>
    <row r="5675" spans="1:2" x14ac:dyDescent="0.35">
      <c r="A5675" s="10">
        <v>2077.1999999999998</v>
      </c>
      <c r="B5675" s="4">
        <v>9993.8799999999992</v>
      </c>
    </row>
    <row r="5676" spans="1:2" x14ac:dyDescent="0.35">
      <c r="A5676" s="10">
        <v>2078.9699999999998</v>
      </c>
      <c r="B5676" s="4">
        <v>16498.11</v>
      </c>
    </row>
    <row r="5677" spans="1:2" x14ac:dyDescent="0.35">
      <c r="A5677" s="10">
        <v>2079.1999999999998</v>
      </c>
      <c r="B5677" s="4">
        <v>9789.0499999999993</v>
      </c>
    </row>
    <row r="5678" spans="1:2" x14ac:dyDescent="0.35">
      <c r="A5678" s="10">
        <v>2084.5300000000002</v>
      </c>
      <c r="B5678" s="4">
        <v>7086.07</v>
      </c>
    </row>
    <row r="5679" spans="1:2" x14ac:dyDescent="0.35">
      <c r="A5679" s="10">
        <v>2084.7399999999998</v>
      </c>
      <c r="B5679" s="4">
        <v>6497.39</v>
      </c>
    </row>
    <row r="5680" spans="1:2" x14ac:dyDescent="0.35">
      <c r="A5680" s="10">
        <v>2087.86</v>
      </c>
      <c r="B5680" s="4">
        <v>7959.51</v>
      </c>
    </row>
    <row r="5681" spans="1:2" x14ac:dyDescent="0.35">
      <c r="A5681" s="10">
        <v>2087.9299999999998</v>
      </c>
      <c r="B5681" s="4">
        <v>12510.35</v>
      </c>
    </row>
    <row r="5682" spans="1:2" x14ac:dyDescent="0.35">
      <c r="A5682" s="10">
        <v>2088.2600000000002</v>
      </c>
      <c r="B5682" s="4">
        <v>7944.52</v>
      </c>
    </row>
    <row r="5683" spans="1:2" x14ac:dyDescent="0.35">
      <c r="A5683" s="10">
        <v>2089.1999999999998</v>
      </c>
      <c r="B5683" s="4">
        <v>6115.61</v>
      </c>
    </row>
    <row r="5684" spans="1:2" x14ac:dyDescent="0.35">
      <c r="A5684" s="10">
        <v>2089.36</v>
      </c>
      <c r="B5684" s="4">
        <v>8352.86</v>
      </c>
    </row>
    <row r="5685" spans="1:2" x14ac:dyDescent="0.35">
      <c r="A5685" s="10">
        <v>2090.4499999999998</v>
      </c>
      <c r="B5685" s="4">
        <v>6659.4</v>
      </c>
    </row>
    <row r="5686" spans="1:2" x14ac:dyDescent="0.35">
      <c r="A5686" s="10">
        <v>2091.2399999999998</v>
      </c>
      <c r="B5686" s="4">
        <v>14496.01</v>
      </c>
    </row>
    <row r="5687" spans="1:2" x14ac:dyDescent="0.35">
      <c r="A5687" s="10">
        <v>2091.7800000000002</v>
      </c>
      <c r="B5687" s="4">
        <v>6805.34</v>
      </c>
    </row>
    <row r="5688" spans="1:2" x14ac:dyDescent="0.35">
      <c r="A5688" s="10">
        <v>2092.4499999999998</v>
      </c>
      <c r="B5688" s="4">
        <v>13661.53</v>
      </c>
    </row>
    <row r="5689" spans="1:2" x14ac:dyDescent="0.35">
      <c r="A5689" s="10">
        <v>2092.6</v>
      </c>
      <c r="B5689" s="4">
        <v>10094.35</v>
      </c>
    </row>
    <row r="5690" spans="1:2" x14ac:dyDescent="0.35">
      <c r="A5690" s="10">
        <v>2092.64</v>
      </c>
      <c r="B5690" s="4">
        <v>11882.32</v>
      </c>
    </row>
    <row r="5691" spans="1:2" x14ac:dyDescent="0.35">
      <c r="A5691" s="10">
        <v>2096.5300000000002</v>
      </c>
      <c r="B5691" s="4">
        <v>15835.88</v>
      </c>
    </row>
    <row r="5692" spans="1:2" x14ac:dyDescent="0.35">
      <c r="A5692" s="10">
        <v>2097.66</v>
      </c>
      <c r="B5692" s="4">
        <v>7915.58</v>
      </c>
    </row>
    <row r="5693" spans="1:2" x14ac:dyDescent="0.35">
      <c r="A5693" s="10">
        <v>2098.5500000000002</v>
      </c>
      <c r="B5693" s="4">
        <v>6434.88</v>
      </c>
    </row>
    <row r="5694" spans="1:2" x14ac:dyDescent="0.35">
      <c r="A5694" s="10">
        <v>2100.02</v>
      </c>
      <c r="B5694" s="4">
        <v>7076.7</v>
      </c>
    </row>
    <row r="5695" spans="1:2" x14ac:dyDescent="0.35">
      <c r="A5695" s="10">
        <v>2100.0700000000002</v>
      </c>
      <c r="B5695" s="4">
        <v>7958.02</v>
      </c>
    </row>
    <row r="5696" spans="1:2" x14ac:dyDescent="0.35">
      <c r="A5696" s="10">
        <v>2100.31</v>
      </c>
      <c r="B5696" s="4">
        <v>11544.78</v>
      </c>
    </row>
    <row r="5697" spans="1:2" x14ac:dyDescent="0.35">
      <c r="A5697" s="10">
        <v>2100.7199999999998</v>
      </c>
      <c r="B5697" s="4">
        <v>7325.28</v>
      </c>
    </row>
    <row r="5698" spans="1:2" x14ac:dyDescent="0.35">
      <c r="A5698" s="10">
        <v>2100.9299999999998</v>
      </c>
      <c r="B5698" s="4">
        <v>6376.32</v>
      </c>
    </row>
    <row r="5699" spans="1:2" x14ac:dyDescent="0.35">
      <c r="A5699" s="10">
        <v>2101.34</v>
      </c>
      <c r="B5699" s="4">
        <v>9176.9699999999993</v>
      </c>
    </row>
    <row r="5700" spans="1:2" x14ac:dyDescent="0.35">
      <c r="A5700" s="10">
        <v>2101.36</v>
      </c>
      <c r="B5700" s="4">
        <v>8614.1200000000008</v>
      </c>
    </row>
    <row r="5701" spans="1:2" x14ac:dyDescent="0.35">
      <c r="A5701" s="10">
        <v>2102.0100000000002</v>
      </c>
      <c r="B5701" s="4">
        <v>8209.74</v>
      </c>
    </row>
    <row r="5702" spans="1:2" x14ac:dyDescent="0.35">
      <c r="A5702" s="10">
        <v>2102.3200000000002</v>
      </c>
      <c r="B5702" s="4">
        <v>12033.72</v>
      </c>
    </row>
    <row r="5703" spans="1:2" x14ac:dyDescent="0.35">
      <c r="A5703" s="10">
        <v>2102.61</v>
      </c>
      <c r="B5703" s="4">
        <v>12070.71</v>
      </c>
    </row>
    <row r="5704" spans="1:2" x14ac:dyDescent="0.35">
      <c r="A5704" s="10">
        <v>2104.1</v>
      </c>
      <c r="B5704" s="4">
        <v>7989.2</v>
      </c>
    </row>
    <row r="5705" spans="1:2" x14ac:dyDescent="0.35">
      <c r="A5705" s="10">
        <v>2106.0100000000002</v>
      </c>
      <c r="B5705" s="4">
        <v>7017</v>
      </c>
    </row>
    <row r="5706" spans="1:2" x14ac:dyDescent="0.35">
      <c r="A5706" s="10">
        <v>2108.5</v>
      </c>
      <c r="B5706" s="4">
        <v>10262.629999999999</v>
      </c>
    </row>
    <row r="5707" spans="1:2" x14ac:dyDescent="0.35">
      <c r="A5707" s="10">
        <v>2108.9299999999998</v>
      </c>
      <c r="B5707" s="4">
        <v>7959.52</v>
      </c>
    </row>
    <row r="5708" spans="1:2" x14ac:dyDescent="0.35">
      <c r="A5708" s="10">
        <v>2110.1799999999998</v>
      </c>
      <c r="B5708" s="4">
        <v>6582.21</v>
      </c>
    </row>
    <row r="5709" spans="1:2" x14ac:dyDescent="0.35">
      <c r="A5709" s="10">
        <v>2110.73</v>
      </c>
      <c r="B5709" s="4">
        <v>6354.93</v>
      </c>
    </row>
    <row r="5710" spans="1:2" x14ac:dyDescent="0.35">
      <c r="A5710" s="10">
        <v>2112.2600000000002</v>
      </c>
      <c r="B5710" s="4">
        <v>10176.84</v>
      </c>
    </row>
    <row r="5711" spans="1:2" x14ac:dyDescent="0.35">
      <c r="A5711" s="10">
        <v>2114.59</v>
      </c>
      <c r="B5711" s="4">
        <v>11069.36</v>
      </c>
    </row>
    <row r="5712" spans="1:2" x14ac:dyDescent="0.35">
      <c r="A5712" s="10">
        <v>2115.3000000000002</v>
      </c>
      <c r="B5712" s="4">
        <v>7815.77</v>
      </c>
    </row>
    <row r="5713" spans="1:2" x14ac:dyDescent="0.35">
      <c r="A5713" s="10">
        <v>2117.4699999999998</v>
      </c>
      <c r="B5713" s="4">
        <v>13435.1</v>
      </c>
    </row>
    <row r="5714" spans="1:2" x14ac:dyDescent="0.35">
      <c r="A5714" s="10">
        <v>2118.9899999999998</v>
      </c>
      <c r="B5714" s="4">
        <v>7034.01</v>
      </c>
    </row>
    <row r="5715" spans="1:2" x14ac:dyDescent="0.35">
      <c r="A5715" s="10">
        <v>2120.88</v>
      </c>
      <c r="B5715" s="4">
        <v>11497</v>
      </c>
    </row>
    <row r="5716" spans="1:2" x14ac:dyDescent="0.35">
      <c r="A5716" s="10">
        <v>2122.3000000000002</v>
      </c>
      <c r="B5716" s="4">
        <v>8570.98</v>
      </c>
    </row>
    <row r="5717" spans="1:2" x14ac:dyDescent="0.35">
      <c r="A5717" s="10">
        <v>2126.48</v>
      </c>
      <c r="B5717" s="4">
        <v>6198.28</v>
      </c>
    </row>
    <row r="5718" spans="1:2" x14ac:dyDescent="0.35">
      <c r="A5718" s="10">
        <v>2127.33</v>
      </c>
      <c r="B5718" s="4">
        <v>13472.22</v>
      </c>
    </row>
    <row r="5719" spans="1:2" x14ac:dyDescent="0.35">
      <c r="A5719" s="10">
        <v>2128.04</v>
      </c>
      <c r="B5719" s="4">
        <v>9577.57</v>
      </c>
    </row>
    <row r="5720" spans="1:2" x14ac:dyDescent="0.35">
      <c r="A5720" s="10">
        <v>2129.98</v>
      </c>
      <c r="B5720" s="4">
        <v>7223.13</v>
      </c>
    </row>
    <row r="5721" spans="1:2" x14ac:dyDescent="0.35">
      <c r="A5721" s="10">
        <v>2131.8000000000002</v>
      </c>
      <c r="B5721" s="4">
        <v>12873.41</v>
      </c>
    </row>
    <row r="5722" spans="1:2" x14ac:dyDescent="0.35">
      <c r="A5722" s="10">
        <v>2134.46</v>
      </c>
      <c r="B5722" s="4">
        <v>7570.85</v>
      </c>
    </row>
    <row r="5723" spans="1:2" x14ac:dyDescent="0.35">
      <c r="A5723" s="10">
        <v>2136.5100000000002</v>
      </c>
      <c r="B5723" s="4">
        <v>9093.0400000000009</v>
      </c>
    </row>
    <row r="5724" spans="1:2" x14ac:dyDescent="0.35">
      <c r="A5724" s="10">
        <v>2141.89</v>
      </c>
      <c r="B5724" s="4">
        <v>6141.73</v>
      </c>
    </row>
    <row r="5725" spans="1:2" x14ac:dyDescent="0.35">
      <c r="A5725" s="10">
        <v>2144.06</v>
      </c>
      <c r="B5725" s="4">
        <v>9889.11</v>
      </c>
    </row>
    <row r="5726" spans="1:2" x14ac:dyDescent="0.35">
      <c r="A5726" s="10">
        <v>2147.4699999999998</v>
      </c>
      <c r="B5726" s="4">
        <v>12965.4</v>
      </c>
    </row>
    <row r="5727" spans="1:2" x14ac:dyDescent="0.35">
      <c r="A5727" s="10">
        <v>2148.41</v>
      </c>
      <c r="B5727" s="4">
        <v>8889.7800000000007</v>
      </c>
    </row>
    <row r="5728" spans="1:2" x14ac:dyDescent="0.35">
      <c r="A5728" s="10">
        <v>2149.21</v>
      </c>
      <c r="B5728" s="4">
        <v>7790.95</v>
      </c>
    </row>
    <row r="5729" spans="1:2" x14ac:dyDescent="0.35">
      <c r="A5729" s="10">
        <v>2149.59</v>
      </c>
      <c r="B5729" s="4">
        <v>11493.6</v>
      </c>
    </row>
    <row r="5730" spans="1:2" x14ac:dyDescent="0.35">
      <c r="A5730" s="10">
        <v>2150.48</v>
      </c>
      <c r="B5730" s="4">
        <v>6235.17</v>
      </c>
    </row>
    <row r="5731" spans="1:2" x14ac:dyDescent="0.35">
      <c r="A5731" s="10">
        <v>2152.42</v>
      </c>
      <c r="B5731" s="4">
        <v>12171.31</v>
      </c>
    </row>
    <row r="5732" spans="1:2" x14ac:dyDescent="0.35">
      <c r="A5732" s="10">
        <v>2152.61</v>
      </c>
      <c r="B5732" s="4">
        <v>16386.900000000001</v>
      </c>
    </row>
    <row r="5733" spans="1:2" x14ac:dyDescent="0.35">
      <c r="A5733" s="10">
        <v>2152.66</v>
      </c>
      <c r="B5733" s="4">
        <v>10592.31</v>
      </c>
    </row>
    <row r="5734" spans="1:2" x14ac:dyDescent="0.35">
      <c r="A5734" s="10">
        <v>2153.7800000000002</v>
      </c>
      <c r="B5734" s="4">
        <v>12239.9</v>
      </c>
    </row>
    <row r="5735" spans="1:2" x14ac:dyDescent="0.35">
      <c r="A5735" s="10">
        <v>2154.21</v>
      </c>
      <c r="B5735" s="4">
        <v>17270.259999999998</v>
      </c>
    </row>
    <row r="5736" spans="1:2" x14ac:dyDescent="0.35">
      <c r="A5736" s="10">
        <v>2155.6</v>
      </c>
      <c r="B5736" s="4">
        <v>12931.24</v>
      </c>
    </row>
    <row r="5737" spans="1:2" x14ac:dyDescent="0.35">
      <c r="A5737" s="10">
        <v>2157.0100000000002</v>
      </c>
      <c r="B5737" s="4">
        <v>6737</v>
      </c>
    </row>
    <row r="5738" spans="1:2" x14ac:dyDescent="0.35">
      <c r="A5738" s="10">
        <v>2157.1</v>
      </c>
      <c r="B5738" s="4">
        <v>11470.97</v>
      </c>
    </row>
    <row r="5739" spans="1:2" x14ac:dyDescent="0.35">
      <c r="A5739" s="10">
        <v>2158.2199999999998</v>
      </c>
      <c r="B5739" s="4">
        <v>6426.53</v>
      </c>
    </row>
    <row r="5740" spans="1:2" x14ac:dyDescent="0.35">
      <c r="A5740" s="10">
        <v>2159.3000000000002</v>
      </c>
      <c r="B5740" s="4">
        <v>6685.49</v>
      </c>
    </row>
    <row r="5741" spans="1:2" x14ac:dyDescent="0.35">
      <c r="A5741" s="10">
        <v>2159.5</v>
      </c>
      <c r="B5741" s="4">
        <v>6266.35</v>
      </c>
    </row>
    <row r="5742" spans="1:2" x14ac:dyDescent="0.35">
      <c r="A5742" s="10">
        <v>2160.96</v>
      </c>
      <c r="B5742" s="4">
        <v>6448.2</v>
      </c>
    </row>
    <row r="5743" spans="1:2" x14ac:dyDescent="0.35">
      <c r="A5743" s="10">
        <v>2164.15</v>
      </c>
      <c r="B5743" s="4">
        <v>17677.22</v>
      </c>
    </row>
    <row r="5744" spans="1:2" x14ac:dyDescent="0.35">
      <c r="A5744" s="10">
        <v>2164.62</v>
      </c>
      <c r="B5744" s="4">
        <v>8671.08</v>
      </c>
    </row>
    <row r="5745" spans="1:2" x14ac:dyDescent="0.35">
      <c r="A5745" s="10">
        <v>2165.27</v>
      </c>
      <c r="B5745" s="4">
        <v>7158.82</v>
      </c>
    </row>
    <row r="5746" spans="1:2" x14ac:dyDescent="0.35">
      <c r="A5746" s="10">
        <v>2169.0300000000002</v>
      </c>
      <c r="B5746" s="4">
        <v>8021.35</v>
      </c>
    </row>
    <row r="5747" spans="1:2" x14ac:dyDescent="0.35">
      <c r="A5747" s="10">
        <v>2169.62</v>
      </c>
      <c r="B5747" s="4">
        <v>9313.16</v>
      </c>
    </row>
    <row r="5748" spans="1:2" x14ac:dyDescent="0.35">
      <c r="A5748" s="10">
        <v>2170.25</v>
      </c>
      <c r="B5748" s="4">
        <v>7835.21</v>
      </c>
    </row>
    <row r="5749" spans="1:2" x14ac:dyDescent="0.35">
      <c r="A5749" s="10">
        <v>2171.1799999999998</v>
      </c>
      <c r="B5749" s="4">
        <v>10269.58</v>
      </c>
    </row>
    <row r="5750" spans="1:2" x14ac:dyDescent="0.35">
      <c r="A5750" s="10">
        <v>2172.0100000000002</v>
      </c>
      <c r="B5750" s="4">
        <v>11255.38</v>
      </c>
    </row>
    <row r="5751" spans="1:2" x14ac:dyDescent="0.35">
      <c r="A5751" s="10">
        <v>2177.46</v>
      </c>
      <c r="B5751" s="4">
        <v>6990.08</v>
      </c>
    </row>
    <row r="5752" spans="1:2" x14ac:dyDescent="0.35">
      <c r="A5752" s="10">
        <v>2177.5500000000002</v>
      </c>
      <c r="B5752" s="4">
        <v>11402.28</v>
      </c>
    </row>
    <row r="5753" spans="1:2" x14ac:dyDescent="0.35">
      <c r="A5753" s="10">
        <v>2177.81</v>
      </c>
      <c r="B5753" s="4">
        <v>8894.7099999999991</v>
      </c>
    </row>
    <row r="5754" spans="1:2" x14ac:dyDescent="0.35">
      <c r="A5754" s="10">
        <v>2178.46</v>
      </c>
      <c r="B5754" s="4">
        <v>6605.71</v>
      </c>
    </row>
    <row r="5755" spans="1:2" x14ac:dyDescent="0.35">
      <c r="A5755" s="10">
        <v>2179.04</v>
      </c>
      <c r="B5755" s="4">
        <v>17474.419999999998</v>
      </c>
    </row>
    <row r="5756" spans="1:2" x14ac:dyDescent="0.35">
      <c r="A5756" s="10">
        <v>2183.84</v>
      </c>
      <c r="B5756" s="4">
        <v>6698.52</v>
      </c>
    </row>
    <row r="5757" spans="1:2" x14ac:dyDescent="0.35">
      <c r="A5757" s="10">
        <v>2185.16</v>
      </c>
      <c r="B5757" s="4">
        <v>6633.47</v>
      </c>
    </row>
    <row r="5758" spans="1:2" x14ac:dyDescent="0.35">
      <c r="A5758" s="10">
        <v>2185.9</v>
      </c>
      <c r="B5758" s="4">
        <v>14152.05</v>
      </c>
    </row>
    <row r="5759" spans="1:2" x14ac:dyDescent="0.35">
      <c r="A5759" s="10">
        <v>2187.1</v>
      </c>
      <c r="B5759" s="4">
        <v>14610.08</v>
      </c>
    </row>
    <row r="5760" spans="1:2" x14ac:dyDescent="0.35">
      <c r="A5760" s="10">
        <v>2189.1</v>
      </c>
      <c r="B5760" s="4">
        <v>7444.92</v>
      </c>
    </row>
    <row r="5761" spans="1:2" x14ac:dyDescent="0.35">
      <c r="A5761" s="10">
        <v>2189.12</v>
      </c>
      <c r="B5761" s="4">
        <v>6712.28</v>
      </c>
    </row>
    <row r="5762" spans="1:2" x14ac:dyDescent="0.35">
      <c r="A5762" s="10">
        <v>2189.77</v>
      </c>
      <c r="B5762" s="4">
        <v>14122.48</v>
      </c>
    </row>
    <row r="5763" spans="1:2" x14ac:dyDescent="0.35">
      <c r="A5763" s="10">
        <v>2190.2800000000002</v>
      </c>
      <c r="B5763" s="4">
        <v>8587.52</v>
      </c>
    </row>
    <row r="5764" spans="1:2" x14ac:dyDescent="0.35">
      <c r="A5764" s="10">
        <v>2190.31</v>
      </c>
      <c r="B5764" s="4">
        <v>8714.67</v>
      </c>
    </row>
    <row r="5765" spans="1:2" x14ac:dyDescent="0.35">
      <c r="A5765" s="10">
        <v>2193.52</v>
      </c>
      <c r="B5765" s="4">
        <v>11034.03</v>
      </c>
    </row>
    <row r="5766" spans="1:2" x14ac:dyDescent="0.35">
      <c r="A5766" s="10">
        <v>2193.58</v>
      </c>
      <c r="B5766" s="4">
        <v>8427.81</v>
      </c>
    </row>
    <row r="5767" spans="1:2" x14ac:dyDescent="0.35">
      <c r="A5767" s="10">
        <v>2193.77</v>
      </c>
      <c r="B5767" s="4">
        <v>14347.13</v>
      </c>
    </row>
    <row r="5768" spans="1:2" x14ac:dyDescent="0.35">
      <c r="A5768" s="10">
        <v>2195.64</v>
      </c>
      <c r="B5768" s="4">
        <v>7063.57</v>
      </c>
    </row>
    <row r="5769" spans="1:2" x14ac:dyDescent="0.35">
      <c r="A5769" s="10">
        <v>2195.96</v>
      </c>
      <c r="B5769" s="4">
        <v>14031.45</v>
      </c>
    </row>
    <row r="5770" spans="1:2" x14ac:dyDescent="0.35">
      <c r="A5770" s="10">
        <v>2196.6999999999998</v>
      </c>
      <c r="B5770" s="4">
        <v>15977.1</v>
      </c>
    </row>
    <row r="5771" spans="1:2" x14ac:dyDescent="0.35">
      <c r="A5771" s="10">
        <v>2197.81</v>
      </c>
      <c r="B5771" s="4">
        <v>8052.9</v>
      </c>
    </row>
    <row r="5772" spans="1:2" x14ac:dyDescent="0.35">
      <c r="A5772" s="10">
        <v>2197.83</v>
      </c>
      <c r="B5772" s="4">
        <v>7383.82</v>
      </c>
    </row>
    <row r="5773" spans="1:2" x14ac:dyDescent="0.35">
      <c r="A5773" s="10">
        <v>2199.06</v>
      </c>
      <c r="B5773" s="4">
        <v>14433.28</v>
      </c>
    </row>
    <row r="5774" spans="1:2" x14ac:dyDescent="0.35">
      <c r="A5774" s="10">
        <v>2199.8000000000002</v>
      </c>
      <c r="B5774" s="4">
        <v>7200.83</v>
      </c>
    </row>
    <row r="5775" spans="1:2" x14ac:dyDescent="0.35">
      <c r="A5775" s="10">
        <v>2204.35</v>
      </c>
      <c r="B5775" s="4">
        <v>8967.77</v>
      </c>
    </row>
    <row r="5776" spans="1:2" x14ac:dyDescent="0.35">
      <c r="A5776" s="10">
        <v>2204.9699999999998</v>
      </c>
      <c r="B5776" s="4">
        <v>7128.04</v>
      </c>
    </row>
    <row r="5777" spans="1:2" x14ac:dyDescent="0.35">
      <c r="A5777" s="10">
        <v>2205.6799999999998</v>
      </c>
      <c r="B5777" s="4">
        <v>7123.9</v>
      </c>
    </row>
    <row r="5778" spans="1:2" x14ac:dyDescent="0.35">
      <c r="A5778" s="10">
        <v>2205.9899999999998</v>
      </c>
      <c r="B5778" s="4">
        <v>8328.35</v>
      </c>
    </row>
    <row r="5779" spans="1:2" x14ac:dyDescent="0.35">
      <c r="A5779" s="10">
        <v>2206.1799999999998</v>
      </c>
      <c r="B5779" s="4">
        <v>11381.48</v>
      </c>
    </row>
    <row r="5780" spans="1:2" x14ac:dyDescent="0.35">
      <c r="A5780" s="10">
        <v>2206.79</v>
      </c>
      <c r="B5780" s="4">
        <v>9072.9599999999991</v>
      </c>
    </row>
    <row r="5781" spans="1:2" x14ac:dyDescent="0.35">
      <c r="A5781" s="10">
        <v>2208.02</v>
      </c>
      <c r="B5781" s="4">
        <v>6913.77</v>
      </c>
    </row>
    <row r="5782" spans="1:2" x14ac:dyDescent="0.35">
      <c r="A5782" s="10">
        <v>2208.5700000000002</v>
      </c>
      <c r="B5782" s="4">
        <v>15458.28</v>
      </c>
    </row>
    <row r="5783" spans="1:2" x14ac:dyDescent="0.35">
      <c r="A5783" s="10">
        <v>2210.4899999999998</v>
      </c>
      <c r="B5783" s="4">
        <v>7457.18</v>
      </c>
    </row>
    <row r="5784" spans="1:2" x14ac:dyDescent="0.35">
      <c r="A5784" s="10">
        <v>2211.0700000000002</v>
      </c>
      <c r="B5784" s="4">
        <v>7718.18</v>
      </c>
    </row>
    <row r="5785" spans="1:2" x14ac:dyDescent="0.35">
      <c r="A5785" s="10">
        <v>2213.7800000000002</v>
      </c>
      <c r="B5785" s="4">
        <v>9555.9599999999991</v>
      </c>
    </row>
    <row r="5786" spans="1:2" x14ac:dyDescent="0.35">
      <c r="A5786" s="10">
        <v>2213.94</v>
      </c>
      <c r="B5786" s="4">
        <v>13560.63</v>
      </c>
    </row>
    <row r="5787" spans="1:2" x14ac:dyDescent="0.35">
      <c r="A5787" s="10">
        <v>2214.56</v>
      </c>
      <c r="B5787" s="4">
        <v>7540.52</v>
      </c>
    </row>
    <row r="5788" spans="1:2" x14ac:dyDescent="0.35">
      <c r="A5788" s="10">
        <v>2214.86</v>
      </c>
      <c r="B5788" s="4">
        <v>6912.13</v>
      </c>
    </row>
    <row r="5789" spans="1:2" x14ac:dyDescent="0.35">
      <c r="A5789" s="10">
        <v>2216.02</v>
      </c>
      <c r="B5789" s="4">
        <v>10220.379999999999</v>
      </c>
    </row>
    <row r="5790" spans="1:2" x14ac:dyDescent="0.35">
      <c r="A5790" s="10">
        <v>2216.9299999999998</v>
      </c>
      <c r="B5790" s="4">
        <v>7477.19</v>
      </c>
    </row>
    <row r="5791" spans="1:2" x14ac:dyDescent="0.35">
      <c r="A5791" s="10">
        <v>2218.5300000000002</v>
      </c>
      <c r="B5791" s="4">
        <v>8707.92</v>
      </c>
    </row>
    <row r="5792" spans="1:2" x14ac:dyDescent="0.35">
      <c r="A5792" s="10">
        <v>2219.13</v>
      </c>
      <c r="B5792" s="4">
        <v>7538.96</v>
      </c>
    </row>
    <row r="5793" spans="1:2" x14ac:dyDescent="0.35">
      <c r="A5793" s="10">
        <v>2219.1799999999998</v>
      </c>
      <c r="B5793" s="4">
        <v>10144.91</v>
      </c>
    </row>
    <row r="5794" spans="1:2" x14ac:dyDescent="0.35">
      <c r="A5794" s="10">
        <v>2219.9299999999998</v>
      </c>
      <c r="B5794" s="4">
        <v>16381.82</v>
      </c>
    </row>
    <row r="5795" spans="1:2" x14ac:dyDescent="0.35">
      <c r="A5795" s="10">
        <v>2223.0700000000002</v>
      </c>
      <c r="B5795" s="4">
        <v>10408.01</v>
      </c>
    </row>
    <row r="5796" spans="1:2" x14ac:dyDescent="0.35">
      <c r="A5796" s="10">
        <v>2223.56</v>
      </c>
      <c r="B5796" s="4">
        <v>10393.4</v>
      </c>
    </row>
    <row r="5797" spans="1:2" x14ac:dyDescent="0.35">
      <c r="A5797" s="10">
        <v>2223.66</v>
      </c>
      <c r="B5797" s="4">
        <v>7829.73</v>
      </c>
    </row>
    <row r="5798" spans="1:2" x14ac:dyDescent="0.35">
      <c r="A5798" s="10">
        <v>2227.06</v>
      </c>
      <c r="B5798" s="4">
        <v>6398.9</v>
      </c>
    </row>
    <row r="5799" spans="1:2" x14ac:dyDescent="0.35">
      <c r="A5799" s="10">
        <v>2227.86</v>
      </c>
      <c r="B5799" s="4">
        <v>10007.35</v>
      </c>
    </row>
    <row r="5800" spans="1:2" x14ac:dyDescent="0.35">
      <c r="A5800" s="10">
        <v>2228.29</v>
      </c>
      <c r="B5800" s="4">
        <v>8905.92</v>
      </c>
    </row>
    <row r="5801" spans="1:2" x14ac:dyDescent="0.35">
      <c r="A5801" s="10">
        <v>2230.0500000000002</v>
      </c>
      <c r="B5801" s="4">
        <v>6602.23</v>
      </c>
    </row>
    <row r="5802" spans="1:2" x14ac:dyDescent="0.35">
      <c r="A5802" s="10">
        <v>2230.96</v>
      </c>
      <c r="B5802" s="4">
        <v>7642.68</v>
      </c>
    </row>
    <row r="5803" spans="1:2" x14ac:dyDescent="0.35">
      <c r="A5803" s="10">
        <v>2231.12</v>
      </c>
      <c r="B5803" s="4">
        <v>10373.370000000001</v>
      </c>
    </row>
    <row r="5804" spans="1:2" x14ac:dyDescent="0.35">
      <c r="A5804" s="10">
        <v>2231.81</v>
      </c>
      <c r="B5804" s="4">
        <v>11299.19</v>
      </c>
    </row>
    <row r="5805" spans="1:2" x14ac:dyDescent="0.35">
      <c r="A5805" s="10">
        <v>2232.02</v>
      </c>
      <c r="B5805" s="4">
        <v>9635.93</v>
      </c>
    </row>
    <row r="5806" spans="1:2" x14ac:dyDescent="0.35">
      <c r="A5806" s="10">
        <v>2232.2399999999998</v>
      </c>
      <c r="B5806" s="4">
        <v>11248.95</v>
      </c>
    </row>
    <row r="5807" spans="1:2" x14ac:dyDescent="0.35">
      <c r="A5807" s="10">
        <v>2232.61</v>
      </c>
      <c r="B5807" s="4">
        <v>10075.64</v>
      </c>
    </row>
    <row r="5808" spans="1:2" x14ac:dyDescent="0.35">
      <c r="A5808" s="10">
        <v>2233.89</v>
      </c>
      <c r="B5808" s="4">
        <v>9865.1200000000008</v>
      </c>
    </row>
    <row r="5809" spans="1:2" x14ac:dyDescent="0.35">
      <c r="A5809" s="10">
        <v>2234.0100000000002</v>
      </c>
      <c r="B5809" s="4">
        <v>7221.79</v>
      </c>
    </row>
    <row r="5810" spans="1:2" x14ac:dyDescent="0.35">
      <c r="A5810" s="10">
        <v>2235.58</v>
      </c>
      <c r="B5810" s="4">
        <v>6964.16</v>
      </c>
    </row>
    <row r="5811" spans="1:2" x14ac:dyDescent="0.35">
      <c r="A5811" s="10">
        <v>2235.7399999999998</v>
      </c>
      <c r="B5811" s="4">
        <v>8323.0300000000007</v>
      </c>
    </row>
    <row r="5812" spans="1:2" x14ac:dyDescent="0.35">
      <c r="A5812" s="10">
        <v>2236.8200000000002</v>
      </c>
      <c r="B5812" s="4">
        <v>6770.66</v>
      </c>
    </row>
    <row r="5813" spans="1:2" x14ac:dyDescent="0.35">
      <c r="A5813" s="10">
        <v>2237.09</v>
      </c>
      <c r="B5813" s="4">
        <v>6859.03</v>
      </c>
    </row>
    <row r="5814" spans="1:2" x14ac:dyDescent="0.35">
      <c r="A5814" s="10">
        <v>2237.1</v>
      </c>
      <c r="B5814" s="4">
        <v>8644.17</v>
      </c>
    </row>
    <row r="5815" spans="1:2" x14ac:dyDescent="0.35">
      <c r="A5815" s="10">
        <v>2239.2800000000002</v>
      </c>
      <c r="B5815" s="4">
        <v>14532.15</v>
      </c>
    </row>
    <row r="5816" spans="1:2" x14ac:dyDescent="0.35">
      <c r="A5816" s="10">
        <v>2239.66</v>
      </c>
      <c r="B5816" s="4">
        <v>6649.48</v>
      </c>
    </row>
    <row r="5817" spans="1:2" x14ac:dyDescent="0.35">
      <c r="A5817" s="10">
        <v>2240.5700000000002</v>
      </c>
      <c r="B5817" s="4">
        <v>13886.88</v>
      </c>
    </row>
    <row r="5818" spans="1:2" x14ac:dyDescent="0.35">
      <c r="A5818" s="10">
        <v>2242.25</v>
      </c>
      <c r="B5818" s="4">
        <v>7142.36</v>
      </c>
    </row>
    <row r="5819" spans="1:2" x14ac:dyDescent="0.35">
      <c r="A5819" s="10">
        <v>2245.6799999999998</v>
      </c>
      <c r="B5819" s="4">
        <v>8655.34</v>
      </c>
    </row>
    <row r="5820" spans="1:2" x14ac:dyDescent="0.35">
      <c r="A5820" s="10">
        <v>2246.5</v>
      </c>
      <c r="B5820" s="4">
        <v>6496.14</v>
      </c>
    </row>
    <row r="5821" spans="1:2" x14ac:dyDescent="0.35">
      <c r="A5821" s="10">
        <v>2248.34</v>
      </c>
      <c r="B5821" s="4">
        <v>6982.28</v>
      </c>
    </row>
    <row r="5822" spans="1:2" x14ac:dyDescent="0.35">
      <c r="A5822" s="10">
        <v>2251.12</v>
      </c>
      <c r="B5822" s="4">
        <v>6920.95</v>
      </c>
    </row>
    <row r="5823" spans="1:2" x14ac:dyDescent="0.35">
      <c r="A5823" s="10">
        <v>2251.66</v>
      </c>
      <c r="B5823" s="4">
        <v>7666.43</v>
      </c>
    </row>
    <row r="5824" spans="1:2" x14ac:dyDescent="0.35">
      <c r="A5824" s="10">
        <v>2252.2800000000002</v>
      </c>
      <c r="B5824" s="4">
        <v>12906.52</v>
      </c>
    </row>
    <row r="5825" spans="1:2" x14ac:dyDescent="0.35">
      <c r="A5825" s="10">
        <v>2254.0500000000002</v>
      </c>
      <c r="B5825" s="4">
        <v>8863.24</v>
      </c>
    </row>
    <row r="5826" spans="1:2" x14ac:dyDescent="0.35">
      <c r="A5826" s="10">
        <v>2259.87</v>
      </c>
      <c r="B5826" s="4">
        <v>10439.64</v>
      </c>
    </row>
    <row r="5827" spans="1:2" x14ac:dyDescent="0.35">
      <c r="A5827" s="10">
        <v>2260.5500000000002</v>
      </c>
      <c r="B5827" s="4">
        <v>11820.18</v>
      </c>
    </row>
    <row r="5828" spans="1:2" x14ac:dyDescent="0.35">
      <c r="A5828" s="10">
        <v>2261.2199999999998</v>
      </c>
      <c r="B5828" s="4">
        <v>7296.7</v>
      </c>
    </row>
    <row r="5829" spans="1:2" x14ac:dyDescent="0.35">
      <c r="A5829" s="10">
        <v>2264.6799999999998</v>
      </c>
      <c r="B5829" s="4">
        <v>10176.120000000001</v>
      </c>
    </row>
    <row r="5830" spans="1:2" x14ac:dyDescent="0.35">
      <c r="A5830" s="10">
        <v>2265.11</v>
      </c>
      <c r="B5830" s="4">
        <v>7430.46</v>
      </c>
    </row>
    <row r="5831" spans="1:2" x14ac:dyDescent="0.35">
      <c r="A5831" s="10">
        <v>2265.98</v>
      </c>
      <c r="B5831" s="4">
        <v>9362.44</v>
      </c>
    </row>
    <row r="5832" spans="1:2" x14ac:dyDescent="0.35">
      <c r="A5832" s="10">
        <v>2271.9699999999998</v>
      </c>
      <c r="B5832" s="4">
        <v>11847.68</v>
      </c>
    </row>
    <row r="5833" spans="1:2" x14ac:dyDescent="0.35">
      <c r="A5833" s="10">
        <v>2272.4499999999998</v>
      </c>
      <c r="B5833" s="4">
        <v>15893.79</v>
      </c>
    </row>
    <row r="5834" spans="1:2" x14ac:dyDescent="0.35">
      <c r="A5834" s="10">
        <v>2274.5</v>
      </c>
      <c r="B5834" s="4">
        <v>7296</v>
      </c>
    </row>
    <row r="5835" spans="1:2" x14ac:dyDescent="0.35">
      <c r="A5835" s="10">
        <v>2280.7199999999998</v>
      </c>
      <c r="B5835" s="4">
        <v>13331.2</v>
      </c>
    </row>
    <row r="5836" spans="1:2" x14ac:dyDescent="0.35">
      <c r="A5836" s="10">
        <v>2282.0300000000002</v>
      </c>
      <c r="B5836" s="4">
        <v>15526.78</v>
      </c>
    </row>
    <row r="5837" spans="1:2" x14ac:dyDescent="0.35">
      <c r="A5837" s="10">
        <v>2284.71</v>
      </c>
      <c r="B5837" s="4">
        <v>6973.44</v>
      </c>
    </row>
    <row r="5838" spans="1:2" x14ac:dyDescent="0.35">
      <c r="A5838" s="10">
        <v>2285.14</v>
      </c>
      <c r="B5838" s="4">
        <v>9719.7999999999993</v>
      </c>
    </row>
    <row r="5839" spans="1:2" x14ac:dyDescent="0.35">
      <c r="A5839" s="10">
        <v>2285.33</v>
      </c>
      <c r="B5839" s="4">
        <v>10858.5</v>
      </c>
    </row>
    <row r="5840" spans="1:2" x14ac:dyDescent="0.35">
      <c r="A5840" s="10">
        <v>2285.56</v>
      </c>
      <c r="B5840" s="4">
        <v>7936.34</v>
      </c>
    </row>
    <row r="5841" spans="1:2" x14ac:dyDescent="0.35">
      <c r="A5841" s="10">
        <v>2286.27</v>
      </c>
      <c r="B5841" s="4">
        <v>9886.68</v>
      </c>
    </row>
    <row r="5842" spans="1:2" x14ac:dyDescent="0.35">
      <c r="A5842" s="10">
        <v>2287.2600000000002</v>
      </c>
      <c r="B5842" s="4">
        <v>13064.77</v>
      </c>
    </row>
    <row r="5843" spans="1:2" x14ac:dyDescent="0.35">
      <c r="A5843" s="10">
        <v>2290.6799999999998</v>
      </c>
      <c r="B5843" s="4">
        <v>12406.95</v>
      </c>
    </row>
    <row r="5844" spans="1:2" x14ac:dyDescent="0.35">
      <c r="A5844" s="10">
        <v>2290.92</v>
      </c>
      <c r="B5844" s="4">
        <v>8385.1299999999992</v>
      </c>
    </row>
    <row r="5845" spans="1:2" x14ac:dyDescent="0.35">
      <c r="A5845" s="10">
        <v>2291.39</v>
      </c>
      <c r="B5845" s="4">
        <v>18582.509999999998</v>
      </c>
    </row>
    <row r="5846" spans="1:2" x14ac:dyDescent="0.35">
      <c r="A5846" s="10">
        <v>2293.5300000000002</v>
      </c>
      <c r="B5846" s="4">
        <v>13588.61</v>
      </c>
    </row>
    <row r="5847" spans="1:2" x14ac:dyDescent="0.35">
      <c r="A5847" s="10">
        <v>2293.66</v>
      </c>
      <c r="B5847" s="4">
        <v>15870.81</v>
      </c>
    </row>
    <row r="5848" spans="1:2" x14ac:dyDescent="0.35">
      <c r="A5848" s="10">
        <v>2296.58</v>
      </c>
      <c r="B5848" s="4">
        <v>7679.34</v>
      </c>
    </row>
    <row r="5849" spans="1:2" x14ac:dyDescent="0.35">
      <c r="A5849" s="10">
        <v>2298.94</v>
      </c>
      <c r="B5849" s="4">
        <v>13410.48</v>
      </c>
    </row>
    <row r="5850" spans="1:2" x14ac:dyDescent="0.35">
      <c r="A5850" s="10">
        <v>2299.6999999999998</v>
      </c>
      <c r="B5850" s="4">
        <v>8205.0499999999993</v>
      </c>
    </row>
    <row r="5851" spans="1:2" x14ac:dyDescent="0.35">
      <c r="A5851" s="10">
        <v>2300.29</v>
      </c>
      <c r="B5851" s="4">
        <v>8754.69</v>
      </c>
    </row>
    <row r="5852" spans="1:2" x14ac:dyDescent="0.35">
      <c r="A5852" s="10">
        <v>2301.14</v>
      </c>
      <c r="B5852" s="4">
        <v>18487.28</v>
      </c>
    </row>
    <row r="5853" spans="1:2" x14ac:dyDescent="0.35">
      <c r="A5853" s="10">
        <v>2303.75</v>
      </c>
      <c r="B5853" s="4">
        <v>7814.45</v>
      </c>
    </row>
    <row r="5854" spans="1:2" x14ac:dyDescent="0.35">
      <c r="A5854" s="10">
        <v>2305.02</v>
      </c>
      <c r="B5854" s="4">
        <v>14632.66</v>
      </c>
    </row>
    <row r="5855" spans="1:2" x14ac:dyDescent="0.35">
      <c r="A5855" s="10">
        <v>2305.25</v>
      </c>
      <c r="B5855" s="4">
        <v>8974.57</v>
      </c>
    </row>
    <row r="5856" spans="1:2" x14ac:dyDescent="0.35">
      <c r="A5856" s="10">
        <v>2305.44</v>
      </c>
      <c r="B5856" s="4">
        <v>7555.43</v>
      </c>
    </row>
    <row r="5857" spans="1:2" x14ac:dyDescent="0.35">
      <c r="A5857" s="10">
        <v>2306.04</v>
      </c>
      <c r="B5857" s="4">
        <v>11396.76</v>
      </c>
    </row>
    <row r="5858" spans="1:2" x14ac:dyDescent="0.35">
      <c r="A5858" s="10">
        <v>2306.1999999999998</v>
      </c>
      <c r="B5858" s="4">
        <v>7368.31</v>
      </c>
    </row>
    <row r="5859" spans="1:2" x14ac:dyDescent="0.35">
      <c r="A5859" s="10">
        <v>2306.46</v>
      </c>
      <c r="B5859" s="4">
        <v>6628.03</v>
      </c>
    </row>
    <row r="5860" spans="1:2" x14ac:dyDescent="0.35">
      <c r="A5860" s="10">
        <v>2306.9499999999998</v>
      </c>
      <c r="B5860" s="4">
        <v>8012.95</v>
      </c>
    </row>
    <row r="5861" spans="1:2" x14ac:dyDescent="0.35">
      <c r="A5861" s="10">
        <v>2307.21</v>
      </c>
      <c r="B5861" s="4">
        <v>9297.4</v>
      </c>
    </row>
    <row r="5862" spans="1:2" x14ac:dyDescent="0.35">
      <c r="A5862" s="10">
        <v>2309.7600000000002</v>
      </c>
      <c r="B5862" s="4">
        <v>14087.59</v>
      </c>
    </row>
    <row r="5863" spans="1:2" x14ac:dyDescent="0.35">
      <c r="A5863" s="10">
        <v>2310.62</v>
      </c>
      <c r="B5863" s="4">
        <v>18708.54</v>
      </c>
    </row>
    <row r="5864" spans="1:2" x14ac:dyDescent="0.35">
      <c r="A5864" s="10">
        <v>2310.6799999999998</v>
      </c>
      <c r="B5864" s="4">
        <v>12742.62</v>
      </c>
    </row>
    <row r="5865" spans="1:2" x14ac:dyDescent="0.35">
      <c r="A5865" s="10">
        <v>2314.9299999999998</v>
      </c>
      <c r="B5865" s="4">
        <v>7274.34</v>
      </c>
    </row>
    <row r="5866" spans="1:2" x14ac:dyDescent="0.35">
      <c r="A5866" s="10">
        <v>2316.9499999999998</v>
      </c>
      <c r="B5866" s="4">
        <v>6990.82</v>
      </c>
    </row>
    <row r="5867" spans="1:2" x14ac:dyDescent="0.35">
      <c r="A5867" s="10">
        <v>2317.04</v>
      </c>
      <c r="B5867" s="4">
        <v>10384.51</v>
      </c>
    </row>
    <row r="5868" spans="1:2" x14ac:dyDescent="0.35">
      <c r="A5868" s="10">
        <v>2319.0300000000002</v>
      </c>
      <c r="B5868" s="4">
        <v>6742.52</v>
      </c>
    </row>
    <row r="5869" spans="1:2" x14ac:dyDescent="0.35">
      <c r="A5869" s="10">
        <v>2319.7199999999998</v>
      </c>
      <c r="B5869" s="4">
        <v>6713.57</v>
      </c>
    </row>
    <row r="5870" spans="1:2" x14ac:dyDescent="0.35">
      <c r="A5870" s="10">
        <v>2320.4</v>
      </c>
      <c r="B5870" s="4">
        <v>15194.75</v>
      </c>
    </row>
    <row r="5871" spans="1:2" x14ac:dyDescent="0.35">
      <c r="A5871" s="10">
        <v>2320.5300000000002</v>
      </c>
      <c r="B5871" s="4">
        <v>13717.6</v>
      </c>
    </row>
    <row r="5872" spans="1:2" x14ac:dyDescent="0.35">
      <c r="A5872" s="10">
        <v>2324.17</v>
      </c>
      <c r="B5872" s="4">
        <v>9168.9699999999993</v>
      </c>
    </row>
    <row r="5873" spans="1:2" x14ac:dyDescent="0.35">
      <c r="A5873" s="10">
        <v>2324.44</v>
      </c>
      <c r="B5873" s="4">
        <v>17136.2</v>
      </c>
    </row>
    <row r="5874" spans="1:2" x14ac:dyDescent="0.35">
      <c r="A5874" s="10">
        <v>2327.1799999999998</v>
      </c>
      <c r="B5874" s="4">
        <v>15846.23</v>
      </c>
    </row>
    <row r="5875" spans="1:2" x14ac:dyDescent="0.35">
      <c r="A5875" s="10">
        <v>2327.9299999999998</v>
      </c>
      <c r="B5875" s="4">
        <v>9466.0499999999993</v>
      </c>
    </row>
    <row r="5876" spans="1:2" x14ac:dyDescent="0.35">
      <c r="A5876" s="10">
        <v>2328.69</v>
      </c>
      <c r="B5876" s="4">
        <v>13902.78</v>
      </c>
    </row>
    <row r="5877" spans="1:2" x14ac:dyDescent="0.35">
      <c r="A5877" s="10">
        <v>2329.1799999999998</v>
      </c>
      <c r="B5877" s="4">
        <v>18255.349999999999</v>
      </c>
    </row>
    <row r="5878" spans="1:2" x14ac:dyDescent="0.35">
      <c r="A5878" s="10">
        <v>2330.08</v>
      </c>
      <c r="B5878" s="4">
        <v>9350.32</v>
      </c>
    </row>
    <row r="5879" spans="1:2" x14ac:dyDescent="0.35">
      <c r="A5879" s="10">
        <v>2330.59</v>
      </c>
      <c r="B5879" s="4">
        <v>7154.66</v>
      </c>
    </row>
    <row r="5880" spans="1:2" x14ac:dyDescent="0.35">
      <c r="A5880" s="10">
        <v>2331.5700000000002</v>
      </c>
      <c r="B5880" s="4">
        <v>7779.78</v>
      </c>
    </row>
    <row r="5881" spans="1:2" x14ac:dyDescent="0.35">
      <c r="A5881" s="10">
        <v>2332.29</v>
      </c>
      <c r="B5881" s="4">
        <v>9385.36</v>
      </c>
    </row>
    <row r="5882" spans="1:2" x14ac:dyDescent="0.35">
      <c r="A5882" s="10">
        <v>2332.89</v>
      </c>
      <c r="B5882" s="4">
        <v>10073.94</v>
      </c>
    </row>
    <row r="5883" spans="1:2" x14ac:dyDescent="0.35">
      <c r="A5883" s="10">
        <v>2334.77</v>
      </c>
      <c r="B5883" s="4">
        <v>7140.16</v>
      </c>
    </row>
    <row r="5884" spans="1:2" x14ac:dyDescent="0.35">
      <c r="A5884" s="10">
        <v>2334.81</v>
      </c>
      <c r="B5884" s="4">
        <v>9698.08</v>
      </c>
    </row>
    <row r="5885" spans="1:2" x14ac:dyDescent="0.35">
      <c r="A5885" s="10">
        <v>2336.7199999999998</v>
      </c>
      <c r="B5885" s="4">
        <v>7152.34</v>
      </c>
    </row>
    <row r="5886" spans="1:2" x14ac:dyDescent="0.35">
      <c r="A5886" s="10">
        <v>2340.9299999999998</v>
      </c>
      <c r="B5886" s="4">
        <v>8624.1299999999992</v>
      </c>
    </row>
    <row r="5887" spans="1:2" x14ac:dyDescent="0.35">
      <c r="A5887" s="10">
        <v>2342.94</v>
      </c>
      <c r="B5887" s="4">
        <v>7032.8</v>
      </c>
    </row>
    <row r="5888" spans="1:2" x14ac:dyDescent="0.35">
      <c r="A5888" s="10">
        <v>2344.04</v>
      </c>
      <c r="B5888" s="4">
        <v>12825.65</v>
      </c>
    </row>
    <row r="5889" spans="1:2" x14ac:dyDescent="0.35">
      <c r="A5889" s="10">
        <v>2346.2800000000002</v>
      </c>
      <c r="B5889" s="4">
        <v>12236.52</v>
      </c>
    </row>
    <row r="5890" spans="1:2" x14ac:dyDescent="0.35">
      <c r="A5890" s="10">
        <v>2347.81</v>
      </c>
      <c r="B5890" s="4">
        <v>10108.040000000001</v>
      </c>
    </row>
    <row r="5891" spans="1:2" x14ac:dyDescent="0.35">
      <c r="A5891" s="10">
        <v>2348.04</v>
      </c>
      <c r="B5891" s="4">
        <v>14721</v>
      </c>
    </row>
    <row r="5892" spans="1:2" x14ac:dyDescent="0.35">
      <c r="A5892" s="10">
        <v>2348.27</v>
      </c>
      <c r="B5892" s="4">
        <v>17314.82</v>
      </c>
    </row>
    <row r="5893" spans="1:2" x14ac:dyDescent="0.35">
      <c r="A5893" s="10">
        <v>2348.9499999999998</v>
      </c>
      <c r="B5893" s="4">
        <v>7159.79</v>
      </c>
    </row>
    <row r="5894" spans="1:2" x14ac:dyDescent="0.35">
      <c r="A5894" s="10">
        <v>2350.9299999999998</v>
      </c>
      <c r="B5894" s="4">
        <v>11517.7</v>
      </c>
    </row>
    <row r="5895" spans="1:2" x14ac:dyDescent="0.35">
      <c r="A5895" s="10">
        <v>2351.61</v>
      </c>
      <c r="B5895" s="4">
        <v>9211.64</v>
      </c>
    </row>
    <row r="5896" spans="1:2" x14ac:dyDescent="0.35">
      <c r="A5896" s="10">
        <v>2351.77</v>
      </c>
      <c r="B5896" s="4">
        <v>15931.82</v>
      </c>
    </row>
    <row r="5897" spans="1:2" x14ac:dyDescent="0.35">
      <c r="A5897" s="10">
        <v>2352.3000000000002</v>
      </c>
      <c r="B5897" s="4">
        <v>8234.18</v>
      </c>
    </row>
    <row r="5898" spans="1:2" x14ac:dyDescent="0.35">
      <c r="A5898" s="10">
        <v>2352.8000000000002</v>
      </c>
      <c r="B5898" s="4">
        <v>19570.490000000002</v>
      </c>
    </row>
    <row r="5899" spans="1:2" x14ac:dyDescent="0.35">
      <c r="A5899" s="10">
        <v>2353.5500000000002</v>
      </c>
      <c r="B5899" s="4">
        <v>11594.31</v>
      </c>
    </row>
    <row r="5900" spans="1:2" x14ac:dyDescent="0.35">
      <c r="A5900" s="10">
        <v>2354.5</v>
      </c>
      <c r="B5900" s="4">
        <v>11131.18</v>
      </c>
    </row>
    <row r="5901" spans="1:2" x14ac:dyDescent="0.35">
      <c r="A5901" s="10">
        <v>2356.89</v>
      </c>
      <c r="B5901" s="4">
        <v>8652.24</v>
      </c>
    </row>
    <row r="5902" spans="1:2" x14ac:dyDescent="0.35">
      <c r="A5902" s="10">
        <v>2358.4299999999998</v>
      </c>
      <c r="B5902" s="4">
        <v>10058.040000000001</v>
      </c>
    </row>
    <row r="5903" spans="1:2" x14ac:dyDescent="0.35">
      <c r="A5903" s="10">
        <v>2361.2199999999998</v>
      </c>
      <c r="B5903" s="4">
        <v>17655.52</v>
      </c>
    </row>
    <row r="5904" spans="1:2" x14ac:dyDescent="0.35">
      <c r="A5904" s="10">
        <v>2362.14</v>
      </c>
      <c r="B5904" s="4">
        <v>8057.69</v>
      </c>
    </row>
    <row r="5905" spans="1:2" x14ac:dyDescent="0.35">
      <c r="A5905" s="10">
        <v>2362.5300000000002</v>
      </c>
      <c r="B5905" s="4">
        <v>8076.01</v>
      </c>
    </row>
    <row r="5906" spans="1:2" x14ac:dyDescent="0.35">
      <c r="A5906" s="10">
        <v>2364.8000000000002</v>
      </c>
      <c r="B5906" s="4">
        <v>11256.18</v>
      </c>
    </row>
    <row r="5907" spans="1:2" x14ac:dyDescent="0.35">
      <c r="A5907" s="10">
        <v>2375.23</v>
      </c>
      <c r="B5907" s="4">
        <v>7569.09</v>
      </c>
    </row>
    <row r="5908" spans="1:2" x14ac:dyDescent="0.35">
      <c r="A5908" s="10">
        <v>2375.9899999999998</v>
      </c>
      <c r="B5908" s="4">
        <v>15512.47</v>
      </c>
    </row>
    <row r="5909" spans="1:2" x14ac:dyDescent="0.35">
      <c r="A5909" s="10">
        <v>2376.85</v>
      </c>
      <c r="B5909" s="4">
        <v>14016.19</v>
      </c>
    </row>
    <row r="5910" spans="1:2" x14ac:dyDescent="0.35">
      <c r="A5910" s="10">
        <v>2378.14</v>
      </c>
      <c r="B5910" s="4">
        <v>11006.98</v>
      </c>
    </row>
    <row r="5911" spans="1:2" x14ac:dyDescent="0.35">
      <c r="A5911" s="10">
        <v>2381.36</v>
      </c>
      <c r="B5911" s="4">
        <v>10193</v>
      </c>
    </row>
    <row r="5912" spans="1:2" x14ac:dyDescent="0.35">
      <c r="A5912" s="10">
        <v>2383.36</v>
      </c>
      <c r="B5912" s="4">
        <v>10774.32</v>
      </c>
    </row>
    <row r="5913" spans="1:2" x14ac:dyDescent="0.35">
      <c r="A5913" s="10">
        <v>2387.63</v>
      </c>
      <c r="B5913" s="4">
        <v>9510.4500000000007</v>
      </c>
    </row>
    <row r="5914" spans="1:2" x14ac:dyDescent="0.35">
      <c r="A5914" s="10">
        <v>2389.11</v>
      </c>
      <c r="B5914" s="4">
        <v>11886.9</v>
      </c>
    </row>
    <row r="5915" spans="1:2" x14ac:dyDescent="0.35">
      <c r="A5915" s="10">
        <v>2389.64</v>
      </c>
      <c r="B5915" s="4">
        <v>13567.35</v>
      </c>
    </row>
    <row r="5916" spans="1:2" x14ac:dyDescent="0.35">
      <c r="A5916" s="10">
        <v>2390.08</v>
      </c>
      <c r="B5916" s="4">
        <v>13899.16</v>
      </c>
    </row>
    <row r="5917" spans="1:2" x14ac:dyDescent="0.35">
      <c r="A5917" s="10">
        <v>2392.13</v>
      </c>
      <c r="B5917" s="4">
        <v>7825.47</v>
      </c>
    </row>
    <row r="5918" spans="1:2" x14ac:dyDescent="0.35">
      <c r="A5918" s="10">
        <v>2392.25</v>
      </c>
      <c r="B5918" s="4">
        <v>7832.16</v>
      </c>
    </row>
    <row r="5919" spans="1:2" x14ac:dyDescent="0.35">
      <c r="A5919" s="10">
        <v>2392.56</v>
      </c>
      <c r="B5919" s="4">
        <v>8453.98</v>
      </c>
    </row>
    <row r="5920" spans="1:2" x14ac:dyDescent="0.35">
      <c r="A5920" s="10">
        <v>2393</v>
      </c>
      <c r="B5920" s="4">
        <v>15415.46</v>
      </c>
    </row>
    <row r="5921" spans="1:2" x14ac:dyDescent="0.35">
      <c r="A5921" s="10">
        <v>2393.54</v>
      </c>
      <c r="B5921" s="4">
        <v>16762.25</v>
      </c>
    </row>
    <row r="5922" spans="1:2" x14ac:dyDescent="0.35">
      <c r="A5922" s="10">
        <v>2393.9899999999998</v>
      </c>
      <c r="B5922" s="4">
        <v>9715.48</v>
      </c>
    </row>
    <row r="5923" spans="1:2" x14ac:dyDescent="0.35">
      <c r="A5923" s="10">
        <v>2395.12</v>
      </c>
      <c r="B5923" s="4">
        <v>7123.16</v>
      </c>
    </row>
    <row r="5924" spans="1:2" x14ac:dyDescent="0.35">
      <c r="A5924" s="10">
        <v>2395.5700000000002</v>
      </c>
      <c r="B5924" s="4">
        <v>9720.77</v>
      </c>
    </row>
    <row r="5925" spans="1:2" x14ac:dyDescent="0.35">
      <c r="A5925" s="10">
        <v>2397.59</v>
      </c>
      <c r="B5925" s="4">
        <v>7533.48</v>
      </c>
    </row>
    <row r="5926" spans="1:2" x14ac:dyDescent="0.35">
      <c r="A5926" s="10">
        <v>2398.09</v>
      </c>
      <c r="B5926" s="4">
        <v>11987.14</v>
      </c>
    </row>
    <row r="5927" spans="1:2" x14ac:dyDescent="0.35">
      <c r="A5927" s="10">
        <v>2400.61</v>
      </c>
      <c r="B5927" s="4">
        <v>11555.26</v>
      </c>
    </row>
    <row r="5928" spans="1:2" x14ac:dyDescent="0.35">
      <c r="A5928" s="10">
        <v>2402.86</v>
      </c>
      <c r="B5928" s="4">
        <v>7696.97</v>
      </c>
    </row>
    <row r="5929" spans="1:2" x14ac:dyDescent="0.35">
      <c r="A5929" s="10">
        <v>2403.98</v>
      </c>
      <c r="B5929" s="4">
        <v>13777.67</v>
      </c>
    </row>
    <row r="5930" spans="1:2" x14ac:dyDescent="0.35">
      <c r="A5930" s="10">
        <v>2404.94</v>
      </c>
      <c r="B5930" s="4">
        <v>6879.26</v>
      </c>
    </row>
    <row r="5931" spans="1:2" x14ac:dyDescent="0.35">
      <c r="A5931" s="10">
        <v>2405.08</v>
      </c>
      <c r="B5931" s="4">
        <v>8882.5400000000009</v>
      </c>
    </row>
    <row r="5932" spans="1:2" x14ac:dyDescent="0.35">
      <c r="A5932" s="10">
        <v>2405.2600000000002</v>
      </c>
      <c r="B5932" s="4">
        <v>17453.5</v>
      </c>
    </row>
    <row r="5933" spans="1:2" x14ac:dyDescent="0.35">
      <c r="A5933" s="10">
        <v>2406.96</v>
      </c>
      <c r="B5933" s="4">
        <v>17814.7</v>
      </c>
    </row>
    <row r="5934" spans="1:2" x14ac:dyDescent="0.35">
      <c r="A5934" s="10">
        <v>2410.81</v>
      </c>
      <c r="B5934" s="4">
        <v>14561.21</v>
      </c>
    </row>
    <row r="5935" spans="1:2" x14ac:dyDescent="0.35">
      <c r="A5935" s="10">
        <v>2411.44</v>
      </c>
      <c r="B5935" s="4">
        <v>9399.8700000000008</v>
      </c>
    </row>
    <row r="5936" spans="1:2" x14ac:dyDescent="0.35">
      <c r="A5936" s="10">
        <v>2412.37</v>
      </c>
      <c r="B5936" s="4">
        <v>12189.18</v>
      </c>
    </row>
    <row r="5937" spans="1:2" x14ac:dyDescent="0.35">
      <c r="A5937" s="10">
        <v>2413.59</v>
      </c>
      <c r="B5937" s="4">
        <v>12841.42</v>
      </c>
    </row>
    <row r="5938" spans="1:2" x14ac:dyDescent="0.35">
      <c r="A5938" s="10">
        <v>2414.66</v>
      </c>
      <c r="B5938" s="4">
        <v>15967.48</v>
      </c>
    </row>
    <row r="5939" spans="1:2" x14ac:dyDescent="0.35">
      <c r="A5939" s="10">
        <v>2416.29</v>
      </c>
      <c r="B5939" s="4">
        <v>17892.29</v>
      </c>
    </row>
    <row r="5940" spans="1:2" x14ac:dyDescent="0.35">
      <c r="A5940" s="10">
        <v>2416.71</v>
      </c>
      <c r="B5940" s="4">
        <v>8083.6</v>
      </c>
    </row>
    <row r="5941" spans="1:2" x14ac:dyDescent="0.35">
      <c r="A5941" s="10">
        <v>2417.89</v>
      </c>
      <c r="B5941" s="4">
        <v>17241.439999999999</v>
      </c>
    </row>
    <row r="5942" spans="1:2" x14ac:dyDescent="0.35">
      <c r="A5942" s="10">
        <v>2419.94</v>
      </c>
      <c r="B5942" s="4">
        <v>8457.9599999999991</v>
      </c>
    </row>
    <row r="5943" spans="1:2" x14ac:dyDescent="0.35">
      <c r="A5943" s="10">
        <v>2420.1999999999998</v>
      </c>
      <c r="B5943" s="4">
        <v>12259.86</v>
      </c>
    </row>
    <row r="5944" spans="1:2" x14ac:dyDescent="0.35">
      <c r="A5944" s="10">
        <v>2422.0500000000002</v>
      </c>
      <c r="B5944" s="4">
        <v>17487.27</v>
      </c>
    </row>
    <row r="5945" spans="1:2" x14ac:dyDescent="0.35">
      <c r="A5945" s="10">
        <v>2422.36</v>
      </c>
      <c r="B5945" s="4">
        <v>8059.24</v>
      </c>
    </row>
    <row r="5946" spans="1:2" x14ac:dyDescent="0.35">
      <c r="A5946" s="10">
        <v>2424.86</v>
      </c>
      <c r="B5946" s="4">
        <v>7636.71</v>
      </c>
    </row>
    <row r="5947" spans="1:2" x14ac:dyDescent="0.35">
      <c r="A5947" s="10">
        <v>2425.21</v>
      </c>
      <c r="B5947" s="4">
        <v>9930.4599999999991</v>
      </c>
    </row>
    <row r="5948" spans="1:2" x14ac:dyDescent="0.35">
      <c r="A5948" s="10">
        <v>2425.6999999999998</v>
      </c>
      <c r="B5948" s="4">
        <v>11284.86</v>
      </c>
    </row>
    <row r="5949" spans="1:2" x14ac:dyDescent="0.35">
      <c r="A5949" s="10">
        <v>2425.88</v>
      </c>
      <c r="B5949" s="4">
        <v>8350.86</v>
      </c>
    </row>
    <row r="5950" spans="1:2" x14ac:dyDescent="0.35">
      <c r="A5950" s="10">
        <v>2426.4299999999998</v>
      </c>
      <c r="B5950" s="4">
        <v>7026.41</v>
      </c>
    </row>
    <row r="5951" spans="1:2" x14ac:dyDescent="0.35">
      <c r="A5951" s="10">
        <v>2427.33</v>
      </c>
      <c r="B5951" s="4">
        <v>10360.1</v>
      </c>
    </row>
    <row r="5952" spans="1:2" x14ac:dyDescent="0.35">
      <c r="A5952" s="10">
        <v>2427.4699999999998</v>
      </c>
      <c r="B5952" s="4">
        <v>9081.4699999999993</v>
      </c>
    </row>
    <row r="5953" spans="1:2" x14ac:dyDescent="0.35">
      <c r="A5953" s="10">
        <v>2430.0500000000002</v>
      </c>
      <c r="B5953" s="4">
        <v>19433.2</v>
      </c>
    </row>
    <row r="5954" spans="1:2" x14ac:dyDescent="0.35">
      <c r="A5954" s="10">
        <v>2430.6799999999998</v>
      </c>
      <c r="B5954" s="4">
        <v>7735.73</v>
      </c>
    </row>
    <row r="5955" spans="1:2" x14ac:dyDescent="0.35">
      <c r="A5955" s="10">
        <v>2431.5700000000002</v>
      </c>
      <c r="B5955" s="4">
        <v>7992.14</v>
      </c>
    </row>
    <row r="5956" spans="1:2" x14ac:dyDescent="0.35">
      <c r="A5956" s="10">
        <v>2431.6799999999998</v>
      </c>
      <c r="B5956" s="4">
        <v>11816.87</v>
      </c>
    </row>
    <row r="5957" spans="1:2" x14ac:dyDescent="0.35">
      <c r="A5957" s="10">
        <v>2431.96</v>
      </c>
      <c r="B5957" s="4">
        <v>12147.61</v>
      </c>
    </row>
    <row r="5958" spans="1:2" x14ac:dyDescent="0.35">
      <c r="A5958" s="10">
        <v>2432.16</v>
      </c>
      <c r="B5958" s="4">
        <v>7395.18</v>
      </c>
    </row>
    <row r="5959" spans="1:2" x14ac:dyDescent="0.35">
      <c r="A5959" s="10">
        <v>2432.46</v>
      </c>
      <c r="B5959" s="4">
        <v>14682.22</v>
      </c>
    </row>
    <row r="5960" spans="1:2" x14ac:dyDescent="0.35">
      <c r="A5960" s="10">
        <v>2432.62</v>
      </c>
      <c r="B5960" s="4">
        <v>11067</v>
      </c>
    </row>
    <row r="5961" spans="1:2" x14ac:dyDescent="0.35">
      <c r="A5961" s="10">
        <v>2434.4499999999998</v>
      </c>
      <c r="B5961" s="4">
        <v>8914.64</v>
      </c>
    </row>
    <row r="5962" spans="1:2" x14ac:dyDescent="0.35">
      <c r="A5962" s="10">
        <v>2434.66</v>
      </c>
      <c r="B5962" s="4">
        <v>8815.4500000000007</v>
      </c>
    </row>
    <row r="5963" spans="1:2" x14ac:dyDescent="0.35">
      <c r="A5963" s="10">
        <v>2435.1</v>
      </c>
      <c r="B5963" s="4">
        <v>7634.84</v>
      </c>
    </row>
    <row r="5964" spans="1:2" x14ac:dyDescent="0.35">
      <c r="A5964" s="10">
        <v>2438.9</v>
      </c>
      <c r="B5964" s="4">
        <v>9452.61</v>
      </c>
    </row>
    <row r="5965" spans="1:2" x14ac:dyDescent="0.35">
      <c r="A5965" s="10">
        <v>2439.04</v>
      </c>
      <c r="B5965" s="4">
        <v>11365.47</v>
      </c>
    </row>
    <row r="5966" spans="1:2" x14ac:dyDescent="0.35">
      <c r="A5966" s="10">
        <v>2439.7800000000002</v>
      </c>
      <c r="B5966" s="4">
        <v>7024.39</v>
      </c>
    </row>
    <row r="5967" spans="1:2" x14ac:dyDescent="0.35">
      <c r="A5967" s="10">
        <v>2440.88</v>
      </c>
      <c r="B5967" s="4">
        <v>13451.98</v>
      </c>
    </row>
    <row r="5968" spans="1:2" x14ac:dyDescent="0.35">
      <c r="A5968" s="10">
        <v>2440.96</v>
      </c>
      <c r="B5968" s="4">
        <v>13655.81</v>
      </c>
    </row>
    <row r="5969" spans="1:2" x14ac:dyDescent="0.35">
      <c r="A5969" s="10">
        <v>2442.86</v>
      </c>
      <c r="B5969" s="4">
        <v>9770.83</v>
      </c>
    </row>
    <row r="5970" spans="1:2" x14ac:dyDescent="0.35">
      <c r="A5970" s="10">
        <v>2444.3000000000002</v>
      </c>
      <c r="B5970" s="4">
        <v>8522.7199999999993</v>
      </c>
    </row>
    <row r="5971" spans="1:2" x14ac:dyDescent="0.35">
      <c r="A5971" s="10">
        <v>2446.8200000000002</v>
      </c>
      <c r="B5971" s="4">
        <v>10323.870000000001</v>
      </c>
    </row>
    <row r="5972" spans="1:2" x14ac:dyDescent="0.35">
      <c r="A5972" s="10">
        <v>2447.0100000000002</v>
      </c>
      <c r="B5972" s="4">
        <v>14778.05</v>
      </c>
    </row>
    <row r="5973" spans="1:2" x14ac:dyDescent="0.35">
      <c r="A5973" s="10">
        <v>2449.7600000000002</v>
      </c>
      <c r="B5973" s="4">
        <v>13137.7</v>
      </c>
    </row>
    <row r="5974" spans="1:2" x14ac:dyDescent="0.35">
      <c r="A5974" s="10">
        <v>2450</v>
      </c>
      <c r="B5974" s="4">
        <v>11709.04</v>
      </c>
    </row>
    <row r="5975" spans="1:2" x14ac:dyDescent="0.35">
      <c r="A5975" s="10">
        <v>2451.9699999999998</v>
      </c>
      <c r="B5975" s="4">
        <v>10128.26</v>
      </c>
    </row>
    <row r="5976" spans="1:2" x14ac:dyDescent="0.35">
      <c r="A5976" s="10">
        <v>2452.4299999999998</v>
      </c>
      <c r="B5976" s="4">
        <v>11399.76</v>
      </c>
    </row>
    <row r="5977" spans="1:2" x14ac:dyDescent="0.35">
      <c r="A5977" s="10">
        <v>2455.94</v>
      </c>
      <c r="B5977" s="4">
        <v>7153.61</v>
      </c>
    </row>
    <row r="5978" spans="1:2" x14ac:dyDescent="0.35">
      <c r="A5978" s="10">
        <v>2456.04</v>
      </c>
      <c r="B5978" s="4">
        <v>8603.51</v>
      </c>
    </row>
    <row r="5979" spans="1:2" x14ac:dyDescent="0.35">
      <c r="A5979" s="10">
        <v>2456.5700000000002</v>
      </c>
      <c r="B5979" s="4">
        <v>8304.9</v>
      </c>
    </row>
    <row r="5980" spans="1:2" x14ac:dyDescent="0.35">
      <c r="A5980" s="10">
        <v>2458.73</v>
      </c>
      <c r="B5980" s="4">
        <v>10976.48</v>
      </c>
    </row>
    <row r="5981" spans="1:2" x14ac:dyDescent="0.35">
      <c r="A5981" s="10">
        <v>2459.23</v>
      </c>
      <c r="B5981" s="4">
        <v>20086.38</v>
      </c>
    </row>
    <row r="5982" spans="1:2" x14ac:dyDescent="0.35">
      <c r="A5982" s="10">
        <v>2461.48</v>
      </c>
      <c r="B5982" s="4">
        <v>8979.58</v>
      </c>
    </row>
    <row r="5983" spans="1:2" x14ac:dyDescent="0.35">
      <c r="A5983" s="10">
        <v>2468.5100000000002</v>
      </c>
      <c r="B5983" s="4">
        <v>12460.81</v>
      </c>
    </row>
    <row r="5984" spans="1:2" x14ac:dyDescent="0.35">
      <c r="A5984" s="10">
        <v>2470.9</v>
      </c>
      <c r="B5984" s="4">
        <v>11574</v>
      </c>
    </row>
    <row r="5985" spans="1:2" x14ac:dyDescent="0.35">
      <c r="A5985" s="10">
        <v>2472.34</v>
      </c>
      <c r="B5985" s="4">
        <v>17146.52</v>
      </c>
    </row>
    <row r="5986" spans="1:2" x14ac:dyDescent="0.35">
      <c r="A5986" s="10">
        <v>2473.1</v>
      </c>
      <c r="B5986" s="4">
        <v>8155.16</v>
      </c>
    </row>
    <row r="5987" spans="1:2" x14ac:dyDescent="0.35">
      <c r="A5987" s="10">
        <v>2473.81</v>
      </c>
      <c r="B5987" s="4">
        <v>9165.5300000000007</v>
      </c>
    </row>
    <row r="5988" spans="1:2" x14ac:dyDescent="0.35">
      <c r="A5988" s="10">
        <v>2474.2800000000002</v>
      </c>
      <c r="B5988" s="4">
        <v>13632.16</v>
      </c>
    </row>
    <row r="5989" spans="1:2" x14ac:dyDescent="0.35">
      <c r="A5989" s="10">
        <v>2477.08</v>
      </c>
      <c r="B5989" s="4">
        <v>7314.23</v>
      </c>
    </row>
    <row r="5990" spans="1:2" x14ac:dyDescent="0.35">
      <c r="A5990" s="10">
        <v>2478.9</v>
      </c>
      <c r="B5990" s="4">
        <v>9419.64</v>
      </c>
    </row>
    <row r="5991" spans="1:2" x14ac:dyDescent="0.35">
      <c r="A5991" s="10">
        <v>2479.46</v>
      </c>
      <c r="B5991" s="4">
        <v>8273.17</v>
      </c>
    </row>
    <row r="5992" spans="1:2" x14ac:dyDescent="0.35">
      <c r="A5992" s="10">
        <v>2483.2800000000002</v>
      </c>
      <c r="B5992" s="4">
        <v>7671.16</v>
      </c>
    </row>
    <row r="5993" spans="1:2" x14ac:dyDescent="0.35">
      <c r="A5993" s="10">
        <v>2489.35</v>
      </c>
      <c r="B5993" s="4">
        <v>7250</v>
      </c>
    </row>
    <row r="5994" spans="1:2" x14ac:dyDescent="0.35">
      <c r="A5994" s="10">
        <v>2491.4499999999998</v>
      </c>
      <c r="B5994" s="4">
        <v>8514.68</v>
      </c>
    </row>
    <row r="5995" spans="1:2" x14ac:dyDescent="0.35">
      <c r="A5995" s="10">
        <v>2494.1999999999998</v>
      </c>
      <c r="B5995" s="4">
        <v>7536.77</v>
      </c>
    </row>
    <row r="5996" spans="1:2" x14ac:dyDescent="0.35">
      <c r="A5996" s="10">
        <v>2496.23</v>
      </c>
      <c r="B5996" s="4">
        <v>8051.1</v>
      </c>
    </row>
    <row r="5997" spans="1:2" x14ac:dyDescent="0.35">
      <c r="A5997" s="10">
        <v>2497.67</v>
      </c>
      <c r="B5997" s="4">
        <v>12418.06</v>
      </c>
    </row>
    <row r="5998" spans="1:2" x14ac:dyDescent="0.35">
      <c r="A5998" s="10">
        <v>2500.5300000000002</v>
      </c>
      <c r="B5998" s="4">
        <v>15093.84</v>
      </c>
    </row>
    <row r="5999" spans="1:2" x14ac:dyDescent="0.35">
      <c r="A5999" s="10">
        <v>2501.33</v>
      </c>
      <c r="B5999" s="4">
        <v>9952.58</v>
      </c>
    </row>
    <row r="6000" spans="1:2" x14ac:dyDescent="0.35">
      <c r="A6000" s="10">
        <v>2501.87</v>
      </c>
      <c r="B6000" s="4">
        <v>11372.7</v>
      </c>
    </row>
    <row r="6001" spans="1:2" x14ac:dyDescent="0.35">
      <c r="A6001" s="10">
        <v>2503.3000000000002</v>
      </c>
      <c r="B6001" s="4">
        <v>12391.49</v>
      </c>
    </row>
    <row r="6002" spans="1:2" x14ac:dyDescent="0.35">
      <c r="A6002" s="10">
        <v>2504.0700000000002</v>
      </c>
      <c r="B6002" s="4">
        <v>7503.01</v>
      </c>
    </row>
    <row r="6003" spans="1:2" x14ac:dyDescent="0.35">
      <c r="A6003" s="10">
        <v>2505.04</v>
      </c>
      <c r="B6003" s="4">
        <v>14190.1</v>
      </c>
    </row>
    <row r="6004" spans="1:2" x14ac:dyDescent="0.35">
      <c r="A6004" s="10">
        <v>2505.08</v>
      </c>
      <c r="B6004" s="4">
        <v>14190.98</v>
      </c>
    </row>
    <row r="6005" spans="1:2" x14ac:dyDescent="0.35">
      <c r="A6005" s="10">
        <v>2505.75</v>
      </c>
      <c r="B6005" s="4">
        <v>20010.759999999998</v>
      </c>
    </row>
    <row r="6006" spans="1:2" x14ac:dyDescent="0.35">
      <c r="A6006" s="10">
        <v>2508.46</v>
      </c>
      <c r="B6006" s="4">
        <v>8166.47</v>
      </c>
    </row>
    <row r="6007" spans="1:2" x14ac:dyDescent="0.35">
      <c r="A6007" s="10">
        <v>2509.23</v>
      </c>
      <c r="B6007" s="4">
        <v>8965.32</v>
      </c>
    </row>
    <row r="6008" spans="1:2" x14ac:dyDescent="0.35">
      <c r="A6008" s="10">
        <v>2512.02</v>
      </c>
      <c r="B6008" s="4">
        <v>7994.24</v>
      </c>
    </row>
    <row r="6009" spans="1:2" x14ac:dyDescent="0.35">
      <c r="A6009" s="10">
        <v>2512.04</v>
      </c>
      <c r="B6009" s="4">
        <v>10178.99</v>
      </c>
    </row>
    <row r="6010" spans="1:2" x14ac:dyDescent="0.35">
      <c r="A6010" s="10">
        <v>2514.79</v>
      </c>
      <c r="B6010" s="4">
        <v>7211.52</v>
      </c>
    </row>
    <row r="6011" spans="1:2" x14ac:dyDescent="0.35">
      <c r="A6011" s="10">
        <v>2514.92</v>
      </c>
      <c r="B6011" s="4">
        <v>9886.01</v>
      </c>
    </row>
    <row r="6012" spans="1:2" x14ac:dyDescent="0.35">
      <c r="A6012" s="10">
        <v>2515.59</v>
      </c>
      <c r="B6012" s="4">
        <v>15326.5</v>
      </c>
    </row>
    <row r="6013" spans="1:2" x14ac:dyDescent="0.35">
      <c r="A6013" s="10">
        <v>2517.08</v>
      </c>
      <c r="B6013" s="4">
        <v>9083.09</v>
      </c>
    </row>
    <row r="6014" spans="1:2" x14ac:dyDescent="0.35">
      <c r="A6014" s="10">
        <v>2517.8000000000002</v>
      </c>
      <c r="B6014" s="4">
        <v>15654.12</v>
      </c>
    </row>
    <row r="6015" spans="1:2" x14ac:dyDescent="0.35">
      <c r="A6015" s="10">
        <v>2518.7399999999998</v>
      </c>
      <c r="B6015" s="4">
        <v>19117.650000000001</v>
      </c>
    </row>
    <row r="6016" spans="1:2" x14ac:dyDescent="0.35">
      <c r="A6016" s="10">
        <v>2519.2199999999998</v>
      </c>
      <c r="B6016" s="4">
        <v>11809.83</v>
      </c>
    </row>
    <row r="6017" spans="1:2" x14ac:dyDescent="0.35">
      <c r="A6017" s="10">
        <v>2522.08</v>
      </c>
      <c r="B6017" s="4">
        <v>9392.0400000000009</v>
      </c>
    </row>
    <row r="6018" spans="1:2" x14ac:dyDescent="0.35">
      <c r="A6018" s="10">
        <v>2530.71</v>
      </c>
      <c r="B6018" s="4">
        <v>12256.44</v>
      </c>
    </row>
    <row r="6019" spans="1:2" x14ac:dyDescent="0.35">
      <c r="A6019" s="10">
        <v>2531.85</v>
      </c>
      <c r="B6019" s="4">
        <v>7373.29</v>
      </c>
    </row>
    <row r="6020" spans="1:2" x14ac:dyDescent="0.35">
      <c r="A6020" s="10">
        <v>2534.34</v>
      </c>
      <c r="B6020" s="4">
        <v>20529.21</v>
      </c>
    </row>
    <row r="6021" spans="1:2" x14ac:dyDescent="0.35">
      <c r="A6021" s="10">
        <v>2535.5</v>
      </c>
      <c r="B6021" s="4">
        <v>11251.26</v>
      </c>
    </row>
    <row r="6022" spans="1:2" x14ac:dyDescent="0.35">
      <c r="A6022" s="10">
        <v>2535.59</v>
      </c>
      <c r="B6022" s="4">
        <v>9187.0400000000009</v>
      </c>
    </row>
    <row r="6023" spans="1:2" x14ac:dyDescent="0.35">
      <c r="A6023" s="10">
        <v>2536.4699999999998</v>
      </c>
      <c r="B6023" s="4">
        <v>8060.08</v>
      </c>
    </row>
    <row r="6024" spans="1:2" x14ac:dyDescent="0.35">
      <c r="A6024" s="10">
        <v>2538.2800000000002</v>
      </c>
      <c r="B6024" s="4">
        <v>8033.76</v>
      </c>
    </row>
    <row r="6025" spans="1:2" x14ac:dyDescent="0.35">
      <c r="A6025" s="10">
        <v>2538.7800000000002</v>
      </c>
      <c r="B6025" s="4">
        <v>7458.88</v>
      </c>
    </row>
    <row r="6026" spans="1:2" x14ac:dyDescent="0.35">
      <c r="A6026" s="10">
        <v>2540.92</v>
      </c>
      <c r="B6026" s="4">
        <v>8259.69</v>
      </c>
    </row>
    <row r="6027" spans="1:2" x14ac:dyDescent="0.35">
      <c r="A6027" s="10">
        <v>2543.36</v>
      </c>
      <c r="B6027" s="4">
        <v>8221.15</v>
      </c>
    </row>
    <row r="6028" spans="1:2" x14ac:dyDescent="0.35">
      <c r="A6028" s="10">
        <v>2544.98</v>
      </c>
      <c r="B6028" s="4">
        <v>7609.74</v>
      </c>
    </row>
    <row r="6029" spans="1:2" x14ac:dyDescent="0.35">
      <c r="A6029" s="10">
        <v>2545.15</v>
      </c>
      <c r="B6029" s="4">
        <v>10208.24</v>
      </c>
    </row>
    <row r="6030" spans="1:2" x14ac:dyDescent="0.35">
      <c r="A6030" s="10">
        <v>2545.27</v>
      </c>
      <c r="B6030" s="4">
        <v>9294</v>
      </c>
    </row>
    <row r="6031" spans="1:2" x14ac:dyDescent="0.35">
      <c r="A6031" s="10">
        <v>2545.9</v>
      </c>
      <c r="B6031" s="4">
        <v>12132.9</v>
      </c>
    </row>
    <row r="6032" spans="1:2" x14ac:dyDescent="0.35">
      <c r="A6032" s="10">
        <v>2546.04</v>
      </c>
      <c r="B6032" s="4">
        <v>11461.02</v>
      </c>
    </row>
    <row r="6033" spans="1:2" x14ac:dyDescent="0.35">
      <c r="A6033" s="10">
        <v>2546.5300000000002</v>
      </c>
      <c r="B6033" s="4">
        <v>9983.48</v>
      </c>
    </row>
    <row r="6034" spans="1:2" x14ac:dyDescent="0.35">
      <c r="A6034" s="10">
        <v>2547.81</v>
      </c>
      <c r="B6034" s="4">
        <v>9259.42</v>
      </c>
    </row>
    <row r="6035" spans="1:2" x14ac:dyDescent="0.35">
      <c r="A6035" s="10">
        <v>2548.04</v>
      </c>
      <c r="B6035" s="4">
        <v>7407.68</v>
      </c>
    </row>
    <row r="6036" spans="1:2" x14ac:dyDescent="0.35">
      <c r="A6036" s="10">
        <v>2549.59</v>
      </c>
      <c r="B6036" s="4">
        <v>19370.03</v>
      </c>
    </row>
    <row r="6037" spans="1:2" x14ac:dyDescent="0.35">
      <c r="A6037" s="10">
        <v>2550.35</v>
      </c>
      <c r="B6037" s="4">
        <v>11214.48</v>
      </c>
    </row>
    <row r="6038" spans="1:2" x14ac:dyDescent="0.35">
      <c r="A6038" s="10">
        <v>2550.41</v>
      </c>
      <c r="B6038" s="4">
        <v>8671.48</v>
      </c>
    </row>
    <row r="6039" spans="1:2" x14ac:dyDescent="0.35">
      <c r="A6039" s="10">
        <v>2551.04</v>
      </c>
      <c r="B6039" s="4">
        <v>9353.2900000000009</v>
      </c>
    </row>
    <row r="6040" spans="1:2" x14ac:dyDescent="0.35">
      <c r="A6040" s="10">
        <v>2552.59</v>
      </c>
      <c r="B6040" s="4">
        <v>15811.36</v>
      </c>
    </row>
    <row r="6041" spans="1:2" x14ac:dyDescent="0.35">
      <c r="A6041" s="10">
        <v>2554.9499999999998</v>
      </c>
      <c r="B6041" s="4">
        <v>10076.84</v>
      </c>
    </row>
    <row r="6042" spans="1:2" x14ac:dyDescent="0.35">
      <c r="A6042" s="10">
        <v>2555.35</v>
      </c>
      <c r="B6042" s="4">
        <v>21072.06</v>
      </c>
    </row>
    <row r="6043" spans="1:2" x14ac:dyDescent="0.35">
      <c r="A6043" s="10">
        <v>2557.5700000000002</v>
      </c>
      <c r="B6043" s="4">
        <v>7973.63</v>
      </c>
    </row>
    <row r="6044" spans="1:2" x14ac:dyDescent="0.35">
      <c r="A6044" s="10">
        <v>2558.7800000000002</v>
      </c>
      <c r="B6044" s="4">
        <v>10117.08</v>
      </c>
    </row>
    <row r="6045" spans="1:2" x14ac:dyDescent="0.35">
      <c r="A6045" s="10">
        <v>2559.02</v>
      </c>
      <c r="B6045" s="4">
        <v>16577.54</v>
      </c>
    </row>
    <row r="6046" spans="1:2" x14ac:dyDescent="0.35">
      <c r="A6046" s="10">
        <v>2561.92</v>
      </c>
      <c r="B6046" s="4">
        <v>10015.549999999999</v>
      </c>
    </row>
    <row r="6047" spans="1:2" x14ac:dyDescent="0.35">
      <c r="A6047" s="10">
        <v>2563.86</v>
      </c>
      <c r="B6047" s="4">
        <v>17605.53</v>
      </c>
    </row>
    <row r="6048" spans="1:2" x14ac:dyDescent="0.35">
      <c r="A6048" s="10">
        <v>2566.04</v>
      </c>
      <c r="B6048" s="4">
        <v>7471</v>
      </c>
    </row>
    <row r="6049" spans="1:2" x14ac:dyDescent="0.35">
      <c r="A6049" s="10">
        <v>2567.12</v>
      </c>
      <c r="B6049" s="4">
        <v>15508.01</v>
      </c>
    </row>
    <row r="6050" spans="1:2" x14ac:dyDescent="0.35">
      <c r="A6050" s="10">
        <v>2567.5100000000002</v>
      </c>
      <c r="B6050" s="4">
        <v>14854.32</v>
      </c>
    </row>
    <row r="6051" spans="1:2" x14ac:dyDescent="0.35">
      <c r="A6051" s="10">
        <v>2568.9</v>
      </c>
      <c r="B6051" s="4">
        <v>8752.48</v>
      </c>
    </row>
    <row r="6052" spans="1:2" x14ac:dyDescent="0.35">
      <c r="A6052" s="10">
        <v>2569.4499999999998</v>
      </c>
      <c r="B6052" s="4">
        <v>9793.75</v>
      </c>
    </row>
    <row r="6053" spans="1:2" x14ac:dyDescent="0.35">
      <c r="A6053" s="10">
        <v>2572.37</v>
      </c>
      <c r="B6053" s="4">
        <v>8405.8700000000008</v>
      </c>
    </row>
    <row r="6054" spans="1:2" x14ac:dyDescent="0.35">
      <c r="A6054" s="10">
        <v>2572.5300000000002</v>
      </c>
      <c r="B6054" s="4">
        <v>11198.3</v>
      </c>
    </row>
    <row r="6055" spans="1:2" x14ac:dyDescent="0.35">
      <c r="A6055" s="10">
        <v>2572.62</v>
      </c>
      <c r="B6055" s="4">
        <v>19575.09</v>
      </c>
    </row>
    <row r="6056" spans="1:2" x14ac:dyDescent="0.35">
      <c r="A6056" s="10">
        <v>2572.73</v>
      </c>
      <c r="B6056" s="4">
        <v>8774.59</v>
      </c>
    </row>
    <row r="6057" spans="1:2" x14ac:dyDescent="0.35">
      <c r="A6057" s="10">
        <v>2573.69</v>
      </c>
      <c r="B6057" s="4">
        <v>11146.8</v>
      </c>
    </row>
    <row r="6058" spans="1:2" x14ac:dyDescent="0.35">
      <c r="A6058" s="10">
        <v>2579.12</v>
      </c>
      <c r="B6058" s="4">
        <v>7728.25</v>
      </c>
    </row>
    <row r="6059" spans="1:2" x14ac:dyDescent="0.35">
      <c r="A6059" s="10">
        <v>2579.1999999999998</v>
      </c>
      <c r="B6059" s="4">
        <v>14791.93</v>
      </c>
    </row>
    <row r="6060" spans="1:2" x14ac:dyDescent="0.35">
      <c r="A6060" s="10">
        <v>2583.36</v>
      </c>
      <c r="B6060" s="4">
        <v>10231.540000000001</v>
      </c>
    </row>
    <row r="6061" spans="1:2" x14ac:dyDescent="0.35">
      <c r="A6061" s="10">
        <v>2585.87</v>
      </c>
      <c r="B6061" s="4">
        <v>8028.67</v>
      </c>
    </row>
    <row r="6062" spans="1:2" x14ac:dyDescent="0.35">
      <c r="A6062" s="10">
        <v>2586.25</v>
      </c>
      <c r="B6062" s="4">
        <v>10580.57</v>
      </c>
    </row>
    <row r="6063" spans="1:2" x14ac:dyDescent="0.35">
      <c r="A6063" s="10">
        <v>2588.2600000000002</v>
      </c>
      <c r="B6063" s="4">
        <v>9826.85</v>
      </c>
    </row>
    <row r="6064" spans="1:2" x14ac:dyDescent="0.35">
      <c r="A6064" s="10">
        <v>2588.4699999999998</v>
      </c>
      <c r="B6064" s="4">
        <v>8883.15</v>
      </c>
    </row>
    <row r="6065" spans="1:2" x14ac:dyDescent="0.35">
      <c r="A6065" s="10">
        <v>2589.9499999999998</v>
      </c>
      <c r="B6065" s="4">
        <v>16532.64</v>
      </c>
    </row>
    <row r="6066" spans="1:2" x14ac:dyDescent="0.35">
      <c r="A6066" s="10">
        <v>2593.52</v>
      </c>
      <c r="B6066" s="4">
        <v>7804.82</v>
      </c>
    </row>
    <row r="6067" spans="1:2" x14ac:dyDescent="0.35">
      <c r="A6067" s="10">
        <v>2593.62</v>
      </c>
      <c r="B6067" s="4">
        <v>7754.18</v>
      </c>
    </row>
    <row r="6068" spans="1:2" x14ac:dyDescent="0.35">
      <c r="A6068" s="10">
        <v>2593.65</v>
      </c>
      <c r="B6068" s="4">
        <v>9628.27</v>
      </c>
    </row>
    <row r="6069" spans="1:2" x14ac:dyDescent="0.35">
      <c r="A6069" s="10">
        <v>2593.98</v>
      </c>
      <c r="B6069" s="4">
        <v>20675.09</v>
      </c>
    </row>
    <row r="6070" spans="1:2" x14ac:dyDescent="0.35">
      <c r="A6070" s="10">
        <v>2594.54</v>
      </c>
      <c r="B6070" s="4">
        <v>12185.7</v>
      </c>
    </row>
    <row r="6071" spans="1:2" x14ac:dyDescent="0.35">
      <c r="A6071" s="10">
        <v>2598.8200000000002</v>
      </c>
      <c r="B6071" s="4">
        <v>14772.51</v>
      </c>
    </row>
    <row r="6072" spans="1:2" x14ac:dyDescent="0.35">
      <c r="A6072" s="10">
        <v>2599.5100000000002</v>
      </c>
      <c r="B6072" s="4">
        <v>18567.36</v>
      </c>
    </row>
    <row r="6073" spans="1:2" x14ac:dyDescent="0.35">
      <c r="A6073" s="10">
        <v>2601.09</v>
      </c>
      <c r="B6073" s="4">
        <v>17567.95</v>
      </c>
    </row>
    <row r="6074" spans="1:2" x14ac:dyDescent="0.35">
      <c r="A6074" s="10">
        <v>2606.7399999999998</v>
      </c>
      <c r="B6074" s="4">
        <v>9740.1</v>
      </c>
    </row>
    <row r="6075" spans="1:2" x14ac:dyDescent="0.35">
      <c r="A6075" s="10">
        <v>2607.6</v>
      </c>
      <c r="B6075" s="4">
        <v>13512.73</v>
      </c>
    </row>
    <row r="6076" spans="1:2" x14ac:dyDescent="0.35">
      <c r="A6076" s="10">
        <v>2608.52</v>
      </c>
      <c r="B6076" s="4">
        <v>10294.06</v>
      </c>
    </row>
    <row r="6077" spans="1:2" x14ac:dyDescent="0.35">
      <c r="A6077" s="10">
        <v>2611.37</v>
      </c>
      <c r="B6077" s="4">
        <v>7543.61</v>
      </c>
    </row>
    <row r="6078" spans="1:2" x14ac:dyDescent="0.35">
      <c r="A6078" s="10">
        <v>2611.7800000000002</v>
      </c>
      <c r="B6078" s="4">
        <v>13939.56</v>
      </c>
    </row>
    <row r="6079" spans="1:2" x14ac:dyDescent="0.35">
      <c r="A6079" s="10">
        <v>2614.8200000000002</v>
      </c>
      <c r="B6079" s="4">
        <v>17359.650000000001</v>
      </c>
    </row>
    <row r="6080" spans="1:2" x14ac:dyDescent="0.35">
      <c r="A6080" s="10">
        <v>2614.9499999999998</v>
      </c>
      <c r="B6080" s="4">
        <v>11795.69</v>
      </c>
    </row>
    <row r="6081" spans="1:2" x14ac:dyDescent="0.35">
      <c r="A6081" s="10">
        <v>2615.27</v>
      </c>
      <c r="B6081" s="4">
        <v>10606.79</v>
      </c>
    </row>
    <row r="6082" spans="1:2" x14ac:dyDescent="0.35">
      <c r="A6082" s="10">
        <v>2616.92</v>
      </c>
      <c r="B6082" s="4">
        <v>9403.32</v>
      </c>
    </row>
    <row r="6083" spans="1:2" x14ac:dyDescent="0.35">
      <c r="A6083" s="10">
        <v>2617.3000000000002</v>
      </c>
      <c r="B6083" s="4">
        <v>12567.78</v>
      </c>
    </row>
    <row r="6084" spans="1:2" x14ac:dyDescent="0.35">
      <c r="A6084" s="10">
        <v>2619.83</v>
      </c>
      <c r="B6084" s="4">
        <v>19552.34</v>
      </c>
    </row>
    <row r="6085" spans="1:2" x14ac:dyDescent="0.35">
      <c r="A6085" s="10">
        <v>2620.5</v>
      </c>
      <c r="B6085" s="4">
        <v>13285.88</v>
      </c>
    </row>
    <row r="6086" spans="1:2" x14ac:dyDescent="0.35">
      <c r="A6086" s="10">
        <v>2624.76</v>
      </c>
      <c r="B6086" s="4">
        <v>7933.94</v>
      </c>
    </row>
    <row r="6087" spans="1:2" x14ac:dyDescent="0.35">
      <c r="A6087" s="10">
        <v>2627.43</v>
      </c>
      <c r="B6087" s="4">
        <v>9636.25</v>
      </c>
    </row>
    <row r="6088" spans="1:2" x14ac:dyDescent="0.35">
      <c r="A6088" s="10">
        <v>2630.52</v>
      </c>
      <c r="B6088" s="4">
        <v>19369.009999999998</v>
      </c>
    </row>
    <row r="6089" spans="1:2" x14ac:dyDescent="0.35">
      <c r="A6089" s="10">
        <v>2633.55</v>
      </c>
      <c r="B6089" s="4">
        <v>10484.01</v>
      </c>
    </row>
    <row r="6090" spans="1:2" x14ac:dyDescent="0.35">
      <c r="A6090" s="10">
        <v>2636.54</v>
      </c>
      <c r="B6090" s="4">
        <v>8370.34</v>
      </c>
    </row>
    <row r="6091" spans="1:2" x14ac:dyDescent="0.35">
      <c r="A6091" s="10">
        <v>2640.46</v>
      </c>
      <c r="B6091" s="4">
        <v>18297.12</v>
      </c>
    </row>
    <row r="6092" spans="1:2" x14ac:dyDescent="0.35">
      <c r="A6092" s="10">
        <v>2640.95</v>
      </c>
      <c r="B6092" s="4">
        <v>9166.08</v>
      </c>
    </row>
    <row r="6093" spans="1:2" x14ac:dyDescent="0.35">
      <c r="A6093" s="10">
        <v>2643.37</v>
      </c>
      <c r="B6093" s="4">
        <v>10837.63</v>
      </c>
    </row>
    <row r="6094" spans="1:2" x14ac:dyDescent="0.35">
      <c r="A6094" s="10">
        <v>2647.55</v>
      </c>
      <c r="B6094" s="4">
        <v>7773.02</v>
      </c>
    </row>
    <row r="6095" spans="1:2" x14ac:dyDescent="0.35">
      <c r="A6095" s="10">
        <v>2651.29</v>
      </c>
      <c r="B6095" s="4">
        <v>8003.94</v>
      </c>
    </row>
    <row r="6096" spans="1:2" x14ac:dyDescent="0.35">
      <c r="A6096" s="10">
        <v>2652.62</v>
      </c>
      <c r="B6096" s="4">
        <v>9973.58</v>
      </c>
    </row>
    <row r="6097" spans="1:2" x14ac:dyDescent="0.35">
      <c r="A6097" s="10">
        <v>2656.72</v>
      </c>
      <c r="B6097" s="4">
        <v>11648.93</v>
      </c>
    </row>
    <row r="6098" spans="1:2" x14ac:dyDescent="0.35">
      <c r="A6098" s="10">
        <v>2660.19</v>
      </c>
      <c r="B6098" s="4">
        <v>8394.09</v>
      </c>
    </row>
    <row r="6099" spans="1:2" x14ac:dyDescent="0.35">
      <c r="A6099" s="10">
        <v>2666.67</v>
      </c>
      <c r="B6099" s="4">
        <v>7645.42</v>
      </c>
    </row>
    <row r="6100" spans="1:2" x14ac:dyDescent="0.35">
      <c r="A6100" s="10">
        <v>2666.81</v>
      </c>
      <c r="B6100" s="4">
        <v>14681.3</v>
      </c>
    </row>
    <row r="6101" spans="1:2" x14ac:dyDescent="0.35">
      <c r="A6101" s="10">
        <v>2684.3</v>
      </c>
      <c r="B6101" s="4">
        <v>9769.19</v>
      </c>
    </row>
    <row r="6102" spans="1:2" x14ac:dyDescent="0.35">
      <c r="A6102" s="10">
        <v>2684.32</v>
      </c>
      <c r="B6102" s="4">
        <v>7991.7</v>
      </c>
    </row>
    <row r="6103" spans="1:2" x14ac:dyDescent="0.35">
      <c r="A6103" s="10">
        <v>2685.08</v>
      </c>
      <c r="B6103" s="4">
        <v>15986.83</v>
      </c>
    </row>
    <row r="6104" spans="1:2" x14ac:dyDescent="0.35">
      <c r="A6104" s="10">
        <v>2688.62</v>
      </c>
      <c r="B6104" s="4">
        <v>20325.97</v>
      </c>
    </row>
    <row r="6105" spans="1:2" x14ac:dyDescent="0.35">
      <c r="A6105" s="10">
        <v>2689.43</v>
      </c>
      <c r="B6105" s="4">
        <v>14993.94</v>
      </c>
    </row>
    <row r="6106" spans="1:2" x14ac:dyDescent="0.35">
      <c r="A6106" s="10">
        <v>2690.72</v>
      </c>
      <c r="B6106" s="4">
        <v>7720.65</v>
      </c>
    </row>
    <row r="6107" spans="1:2" x14ac:dyDescent="0.35">
      <c r="A6107" s="10">
        <v>2691.72</v>
      </c>
      <c r="B6107" s="4">
        <v>15364.27</v>
      </c>
    </row>
    <row r="6108" spans="1:2" x14ac:dyDescent="0.35">
      <c r="A6108" s="10">
        <v>2692.89</v>
      </c>
      <c r="B6108" s="4">
        <v>10419.6</v>
      </c>
    </row>
    <row r="6109" spans="1:2" x14ac:dyDescent="0.35">
      <c r="A6109" s="10">
        <v>2693.73</v>
      </c>
      <c r="B6109" s="4">
        <v>13699.17</v>
      </c>
    </row>
    <row r="6110" spans="1:2" x14ac:dyDescent="0.35">
      <c r="A6110" s="10">
        <v>2693.83</v>
      </c>
      <c r="B6110" s="4">
        <v>9532.5400000000009</v>
      </c>
    </row>
    <row r="6111" spans="1:2" x14ac:dyDescent="0.35">
      <c r="A6111" s="10">
        <v>2694.85</v>
      </c>
      <c r="B6111" s="4">
        <v>15807.72</v>
      </c>
    </row>
    <row r="6112" spans="1:2" x14ac:dyDescent="0.35">
      <c r="A6112" s="10">
        <v>2695.83</v>
      </c>
      <c r="B6112" s="4">
        <v>15581.38</v>
      </c>
    </row>
    <row r="6113" spans="1:2" x14ac:dyDescent="0.35">
      <c r="A6113" s="10">
        <v>2695.89</v>
      </c>
      <c r="B6113" s="4">
        <v>9760.76</v>
      </c>
    </row>
    <row r="6114" spans="1:2" x14ac:dyDescent="0.35">
      <c r="A6114" s="10">
        <v>2696.61</v>
      </c>
      <c r="B6114" s="4">
        <v>16561.150000000001</v>
      </c>
    </row>
    <row r="6115" spans="1:2" x14ac:dyDescent="0.35">
      <c r="A6115" s="10">
        <v>2698.63</v>
      </c>
      <c r="B6115" s="4">
        <v>19366.759999999998</v>
      </c>
    </row>
    <row r="6116" spans="1:2" x14ac:dyDescent="0.35">
      <c r="A6116" s="10">
        <v>2699.33</v>
      </c>
      <c r="B6116" s="4">
        <v>11844.5</v>
      </c>
    </row>
    <row r="6117" spans="1:2" x14ac:dyDescent="0.35">
      <c r="A6117" s="10">
        <v>2701.87</v>
      </c>
      <c r="B6117" s="4">
        <v>10673.5</v>
      </c>
    </row>
    <row r="6118" spans="1:2" x14ac:dyDescent="0.35">
      <c r="A6118" s="10">
        <v>2702.4</v>
      </c>
      <c r="B6118" s="4">
        <v>12943.58</v>
      </c>
    </row>
    <row r="6119" spans="1:2" x14ac:dyDescent="0.35">
      <c r="A6119" s="10">
        <v>2704.11</v>
      </c>
      <c r="B6119" s="4">
        <v>8140.66</v>
      </c>
    </row>
    <row r="6120" spans="1:2" x14ac:dyDescent="0.35">
      <c r="A6120" s="10">
        <v>2704.5</v>
      </c>
      <c r="B6120" s="4">
        <v>9387.1</v>
      </c>
    </row>
    <row r="6121" spans="1:2" x14ac:dyDescent="0.35">
      <c r="A6121" s="10">
        <v>2706.78</v>
      </c>
      <c r="B6121" s="4">
        <v>8881.4699999999993</v>
      </c>
    </row>
    <row r="6122" spans="1:2" x14ac:dyDescent="0.35">
      <c r="A6122" s="10">
        <v>2709.79</v>
      </c>
      <c r="B6122" s="4">
        <v>10658.84</v>
      </c>
    </row>
    <row r="6123" spans="1:2" x14ac:dyDescent="0.35">
      <c r="A6123" s="10">
        <v>2711.74</v>
      </c>
      <c r="B6123" s="4">
        <v>8391.1200000000008</v>
      </c>
    </row>
    <row r="6124" spans="1:2" x14ac:dyDescent="0.35">
      <c r="A6124" s="10">
        <v>2712.13</v>
      </c>
      <c r="B6124" s="4">
        <v>12709.7</v>
      </c>
    </row>
    <row r="6125" spans="1:2" x14ac:dyDescent="0.35">
      <c r="A6125" s="10">
        <v>2717.7</v>
      </c>
      <c r="B6125" s="4">
        <v>14346.8</v>
      </c>
    </row>
    <row r="6126" spans="1:2" x14ac:dyDescent="0.35">
      <c r="A6126" s="10">
        <v>2722.79</v>
      </c>
      <c r="B6126" s="4">
        <v>9227.77</v>
      </c>
    </row>
    <row r="6127" spans="1:2" x14ac:dyDescent="0.35">
      <c r="A6127" s="10">
        <v>2723.6</v>
      </c>
      <c r="B6127" s="4">
        <v>7814.4</v>
      </c>
    </row>
    <row r="6128" spans="1:2" x14ac:dyDescent="0.35">
      <c r="A6128" s="10">
        <v>2724.19</v>
      </c>
      <c r="B6128" s="4">
        <v>10370.41</v>
      </c>
    </row>
    <row r="6129" spans="1:2" x14ac:dyDescent="0.35">
      <c r="A6129" s="10">
        <v>2724.82</v>
      </c>
      <c r="B6129" s="4">
        <v>10872.18</v>
      </c>
    </row>
    <row r="6130" spans="1:2" x14ac:dyDescent="0.35">
      <c r="A6130" s="10">
        <v>2727.12</v>
      </c>
      <c r="B6130" s="4">
        <v>8893.2999999999993</v>
      </c>
    </row>
    <row r="6131" spans="1:2" x14ac:dyDescent="0.35">
      <c r="A6131" s="10">
        <v>2728.23</v>
      </c>
      <c r="B6131" s="4">
        <v>8389.5</v>
      </c>
    </row>
    <row r="6132" spans="1:2" x14ac:dyDescent="0.35">
      <c r="A6132" s="10">
        <v>2728.86</v>
      </c>
      <c r="B6132" s="4">
        <v>14130.72</v>
      </c>
    </row>
    <row r="6133" spans="1:2" x14ac:dyDescent="0.35">
      <c r="A6133" s="10">
        <v>2729.24</v>
      </c>
      <c r="B6133" s="4">
        <v>9321.01</v>
      </c>
    </row>
    <row r="6134" spans="1:2" x14ac:dyDescent="0.35">
      <c r="A6134" s="10">
        <v>2730.19</v>
      </c>
      <c r="B6134" s="4">
        <v>17231.919999999998</v>
      </c>
    </row>
    <row r="6135" spans="1:2" x14ac:dyDescent="0.35">
      <c r="A6135" s="10">
        <v>2735.7</v>
      </c>
      <c r="B6135" s="4">
        <v>22470.18</v>
      </c>
    </row>
    <row r="6136" spans="1:2" x14ac:dyDescent="0.35">
      <c r="A6136" s="10">
        <v>2736.44</v>
      </c>
      <c r="B6136" s="4">
        <v>21802.1</v>
      </c>
    </row>
    <row r="6137" spans="1:2" x14ac:dyDescent="0.35">
      <c r="A6137" s="10">
        <v>2738.57</v>
      </c>
      <c r="B6137" s="4">
        <v>8028.77</v>
      </c>
    </row>
    <row r="6138" spans="1:2" x14ac:dyDescent="0.35">
      <c r="A6138" s="10">
        <v>2739.59</v>
      </c>
      <c r="B6138" s="4">
        <v>12273.81</v>
      </c>
    </row>
    <row r="6139" spans="1:2" x14ac:dyDescent="0.35">
      <c r="A6139" s="10">
        <v>2740.84</v>
      </c>
      <c r="B6139" s="4">
        <v>20385.169999999998</v>
      </c>
    </row>
    <row r="6140" spans="1:2" x14ac:dyDescent="0.35">
      <c r="A6140" s="10">
        <v>2743.07</v>
      </c>
      <c r="B6140" s="4">
        <v>9601.3799999999992</v>
      </c>
    </row>
    <row r="6141" spans="1:2" x14ac:dyDescent="0.35">
      <c r="A6141" s="10">
        <v>2743.88</v>
      </c>
      <c r="B6141" s="4">
        <v>9763.8799999999992</v>
      </c>
    </row>
    <row r="6142" spans="1:2" x14ac:dyDescent="0.35">
      <c r="A6142" s="10">
        <v>2744.98</v>
      </c>
      <c r="B6142" s="4">
        <v>9853.6299999999992</v>
      </c>
    </row>
    <row r="6143" spans="1:2" x14ac:dyDescent="0.35">
      <c r="A6143" s="10">
        <v>2752</v>
      </c>
      <c r="B6143" s="4">
        <v>15656.4</v>
      </c>
    </row>
    <row r="6144" spans="1:2" x14ac:dyDescent="0.35">
      <c r="A6144" s="10">
        <v>2752.26</v>
      </c>
      <c r="B6144" s="4">
        <v>13197.36</v>
      </c>
    </row>
    <row r="6145" spans="1:2" x14ac:dyDescent="0.35">
      <c r="A6145" s="10">
        <v>2752.64</v>
      </c>
      <c r="B6145" s="4">
        <v>19432.16</v>
      </c>
    </row>
    <row r="6146" spans="1:2" x14ac:dyDescent="0.35">
      <c r="A6146" s="10">
        <v>2752.88</v>
      </c>
      <c r="B6146" s="4">
        <v>8021.73</v>
      </c>
    </row>
    <row r="6147" spans="1:2" x14ac:dyDescent="0.35">
      <c r="A6147" s="10">
        <v>2759.84</v>
      </c>
      <c r="B6147" s="4">
        <v>14234.08</v>
      </c>
    </row>
    <row r="6148" spans="1:2" x14ac:dyDescent="0.35">
      <c r="A6148" s="10">
        <v>2760.7</v>
      </c>
      <c r="B6148" s="4">
        <v>8144.97</v>
      </c>
    </row>
    <row r="6149" spans="1:2" x14ac:dyDescent="0.35">
      <c r="A6149" s="10">
        <v>2761.62</v>
      </c>
      <c r="B6149" s="4">
        <v>8841.1</v>
      </c>
    </row>
    <row r="6150" spans="1:2" x14ac:dyDescent="0.35">
      <c r="A6150" s="10">
        <v>2762.3</v>
      </c>
      <c r="B6150" s="4">
        <v>8059.8</v>
      </c>
    </row>
    <row r="6151" spans="1:2" x14ac:dyDescent="0.35">
      <c r="A6151" s="10">
        <v>2762.48</v>
      </c>
      <c r="B6151" s="4">
        <v>15508.5</v>
      </c>
    </row>
    <row r="6152" spans="1:2" x14ac:dyDescent="0.35">
      <c r="A6152" s="10">
        <v>2762.61</v>
      </c>
      <c r="B6152" s="4">
        <v>20392.77</v>
      </c>
    </row>
    <row r="6153" spans="1:2" x14ac:dyDescent="0.35">
      <c r="A6153" s="10">
        <v>2762.74</v>
      </c>
      <c r="B6153" s="4">
        <v>10703.54</v>
      </c>
    </row>
    <row r="6154" spans="1:2" x14ac:dyDescent="0.35">
      <c r="A6154" s="10">
        <v>2763.26</v>
      </c>
      <c r="B6154" s="4">
        <v>19062.78</v>
      </c>
    </row>
    <row r="6155" spans="1:2" x14ac:dyDescent="0.35">
      <c r="A6155" s="10">
        <v>2765.6</v>
      </c>
      <c r="B6155" s="4">
        <v>18570.97</v>
      </c>
    </row>
    <row r="6156" spans="1:2" x14ac:dyDescent="0.35">
      <c r="A6156" s="10">
        <v>2765.63</v>
      </c>
      <c r="B6156" s="4">
        <v>13341.68</v>
      </c>
    </row>
    <row r="6157" spans="1:2" x14ac:dyDescent="0.35">
      <c r="A6157" s="10">
        <v>2765.95</v>
      </c>
      <c r="B6157" s="4">
        <v>22215.37</v>
      </c>
    </row>
    <row r="6158" spans="1:2" x14ac:dyDescent="0.35">
      <c r="A6158" s="10">
        <v>2768.23</v>
      </c>
      <c r="B6158" s="4">
        <v>8244.58</v>
      </c>
    </row>
    <row r="6159" spans="1:2" x14ac:dyDescent="0.35">
      <c r="A6159" s="10">
        <v>2769.16</v>
      </c>
      <c r="B6159" s="4">
        <v>8075.42</v>
      </c>
    </row>
    <row r="6160" spans="1:2" x14ac:dyDescent="0.35">
      <c r="A6160" s="10">
        <v>2771.12</v>
      </c>
      <c r="B6160" s="4">
        <v>8568.59</v>
      </c>
    </row>
    <row r="6161" spans="1:2" x14ac:dyDescent="0.35">
      <c r="A6161" s="10">
        <v>2778.43</v>
      </c>
      <c r="B6161" s="4">
        <v>8648.24</v>
      </c>
    </row>
    <row r="6162" spans="1:2" x14ac:dyDescent="0.35">
      <c r="A6162" s="10">
        <v>2778.73</v>
      </c>
      <c r="B6162" s="4">
        <v>8739.5400000000009</v>
      </c>
    </row>
    <row r="6163" spans="1:2" x14ac:dyDescent="0.35">
      <c r="A6163" s="10">
        <v>2778.91</v>
      </c>
      <c r="B6163" s="4">
        <v>20051.86</v>
      </c>
    </row>
    <row r="6164" spans="1:2" x14ac:dyDescent="0.35">
      <c r="A6164" s="10">
        <v>2779.39</v>
      </c>
      <c r="B6164" s="4">
        <v>10107.61</v>
      </c>
    </row>
    <row r="6165" spans="1:2" x14ac:dyDescent="0.35">
      <c r="A6165" s="10">
        <v>2779.76</v>
      </c>
      <c r="B6165" s="4">
        <v>14234.99</v>
      </c>
    </row>
    <row r="6166" spans="1:2" x14ac:dyDescent="0.35">
      <c r="A6166" s="10">
        <v>2779.82</v>
      </c>
      <c r="B6166" s="4">
        <v>9914.09</v>
      </c>
    </row>
    <row r="6167" spans="1:2" x14ac:dyDescent="0.35">
      <c r="A6167" s="10">
        <v>2780.48</v>
      </c>
      <c r="B6167" s="4">
        <v>13612.72</v>
      </c>
    </row>
    <row r="6168" spans="1:2" x14ac:dyDescent="0.35">
      <c r="A6168" s="10">
        <v>2782.37</v>
      </c>
      <c r="B6168" s="4">
        <v>10123.24</v>
      </c>
    </row>
    <row r="6169" spans="1:2" x14ac:dyDescent="0.35">
      <c r="A6169" s="10">
        <v>2783.21</v>
      </c>
      <c r="B6169" s="4">
        <v>8843.48</v>
      </c>
    </row>
    <row r="6170" spans="1:2" x14ac:dyDescent="0.35">
      <c r="A6170" s="10">
        <v>2784.53</v>
      </c>
      <c r="B6170" s="4">
        <v>20343.68</v>
      </c>
    </row>
    <row r="6171" spans="1:2" x14ac:dyDescent="0.35">
      <c r="A6171" s="10">
        <v>2788.53</v>
      </c>
      <c r="B6171" s="4">
        <v>10698.77</v>
      </c>
    </row>
    <row r="6172" spans="1:2" x14ac:dyDescent="0.35">
      <c r="A6172" s="10">
        <v>2788.66</v>
      </c>
      <c r="B6172" s="4">
        <v>8365.89</v>
      </c>
    </row>
    <row r="6173" spans="1:2" x14ac:dyDescent="0.35">
      <c r="A6173" s="10">
        <v>2791.57</v>
      </c>
      <c r="B6173" s="4">
        <v>10339.459999999999</v>
      </c>
    </row>
    <row r="6174" spans="1:2" x14ac:dyDescent="0.35">
      <c r="A6174" s="10">
        <v>2792.6</v>
      </c>
      <c r="B6174" s="4">
        <v>16164.7</v>
      </c>
    </row>
    <row r="6175" spans="1:2" x14ac:dyDescent="0.35">
      <c r="A6175" s="10">
        <v>2796.6</v>
      </c>
      <c r="B6175" s="4">
        <v>8099.21</v>
      </c>
    </row>
    <row r="6176" spans="1:2" x14ac:dyDescent="0.35">
      <c r="A6176" s="10">
        <v>2797.81</v>
      </c>
      <c r="B6176" s="4">
        <v>9511.33</v>
      </c>
    </row>
    <row r="6177" spans="1:2" x14ac:dyDescent="0.35">
      <c r="A6177" s="10">
        <v>2797.99</v>
      </c>
      <c r="B6177" s="4">
        <v>14632.92</v>
      </c>
    </row>
    <row r="6178" spans="1:2" x14ac:dyDescent="0.35">
      <c r="A6178" s="10">
        <v>2804.59</v>
      </c>
      <c r="B6178" s="4">
        <v>20048.740000000002</v>
      </c>
    </row>
    <row r="6179" spans="1:2" x14ac:dyDescent="0.35">
      <c r="A6179" s="10">
        <v>2805.24</v>
      </c>
      <c r="B6179" s="4">
        <v>8921.61</v>
      </c>
    </row>
    <row r="6180" spans="1:2" x14ac:dyDescent="0.35">
      <c r="A6180" s="10">
        <v>2805.43</v>
      </c>
      <c r="B6180" s="4">
        <v>8817.2800000000007</v>
      </c>
    </row>
    <row r="6181" spans="1:2" x14ac:dyDescent="0.35">
      <c r="A6181" s="10">
        <v>2805.8</v>
      </c>
      <c r="B6181" s="4">
        <v>8836.94</v>
      </c>
    </row>
    <row r="6182" spans="1:2" x14ac:dyDescent="0.35">
      <c r="A6182" s="10">
        <v>2809.43</v>
      </c>
      <c r="B6182" s="4">
        <v>8478.85</v>
      </c>
    </row>
    <row r="6183" spans="1:2" x14ac:dyDescent="0.35">
      <c r="A6183" s="10">
        <v>2809.55</v>
      </c>
      <c r="B6183" s="4">
        <v>19909.560000000001</v>
      </c>
    </row>
    <row r="6184" spans="1:2" x14ac:dyDescent="0.35">
      <c r="A6184" s="10">
        <v>2810</v>
      </c>
      <c r="B6184" s="4">
        <v>22430.86</v>
      </c>
    </row>
    <row r="6185" spans="1:2" x14ac:dyDescent="0.35">
      <c r="A6185" s="10">
        <v>2810.83</v>
      </c>
      <c r="B6185" s="4">
        <v>8997.44</v>
      </c>
    </row>
    <row r="6186" spans="1:2" x14ac:dyDescent="0.35">
      <c r="A6186" s="10">
        <v>2811.65</v>
      </c>
      <c r="B6186" s="4">
        <v>9134.8799999999992</v>
      </c>
    </row>
    <row r="6187" spans="1:2" x14ac:dyDescent="0.35">
      <c r="A6187" s="10">
        <v>2816.86</v>
      </c>
      <c r="B6187" s="4">
        <v>10901.66</v>
      </c>
    </row>
    <row r="6188" spans="1:2" x14ac:dyDescent="0.35">
      <c r="A6188" s="10">
        <v>2818.15</v>
      </c>
      <c r="B6188" s="4">
        <v>8727.8700000000008</v>
      </c>
    </row>
    <row r="6189" spans="1:2" x14ac:dyDescent="0.35">
      <c r="A6189" s="10">
        <v>2820.24</v>
      </c>
      <c r="B6189" s="4">
        <v>11112.93</v>
      </c>
    </row>
    <row r="6190" spans="1:2" x14ac:dyDescent="0.35">
      <c r="A6190" s="10">
        <v>2820.28</v>
      </c>
      <c r="B6190" s="4">
        <v>8213.42</v>
      </c>
    </row>
    <row r="6191" spans="1:2" x14ac:dyDescent="0.35">
      <c r="A6191" s="10">
        <v>2820.82</v>
      </c>
      <c r="B6191" s="4">
        <v>11095.56</v>
      </c>
    </row>
    <row r="6192" spans="1:2" x14ac:dyDescent="0.35">
      <c r="A6192" s="10">
        <v>2822.75</v>
      </c>
      <c r="B6192" s="4">
        <v>8233.1</v>
      </c>
    </row>
    <row r="6193" spans="1:2" x14ac:dyDescent="0.35">
      <c r="A6193" s="10">
        <v>2823.5</v>
      </c>
      <c r="B6193" s="4">
        <v>11747.32</v>
      </c>
    </row>
    <row r="6194" spans="1:2" x14ac:dyDescent="0.35">
      <c r="A6194" s="10">
        <v>2826.65</v>
      </c>
      <c r="B6194" s="4">
        <v>9007.18</v>
      </c>
    </row>
    <row r="6195" spans="1:2" x14ac:dyDescent="0.35">
      <c r="A6195" s="10">
        <v>2828.42</v>
      </c>
      <c r="B6195" s="4">
        <v>8913.1200000000008</v>
      </c>
    </row>
    <row r="6196" spans="1:2" x14ac:dyDescent="0.35">
      <c r="A6196" s="10">
        <v>2829.15</v>
      </c>
      <c r="B6196" s="4">
        <v>23541.3</v>
      </c>
    </row>
    <row r="6197" spans="1:2" x14ac:dyDescent="0.35">
      <c r="A6197" s="10">
        <v>2830.12</v>
      </c>
      <c r="B6197" s="4">
        <v>12857.82</v>
      </c>
    </row>
    <row r="6198" spans="1:2" x14ac:dyDescent="0.35">
      <c r="A6198" s="10">
        <v>2830.2</v>
      </c>
      <c r="B6198" s="4">
        <v>12929.63</v>
      </c>
    </row>
    <row r="6199" spans="1:2" x14ac:dyDescent="0.35">
      <c r="A6199" s="10">
        <v>2833.81</v>
      </c>
      <c r="B6199" s="4">
        <v>11224.9</v>
      </c>
    </row>
    <row r="6200" spans="1:2" x14ac:dyDescent="0.35">
      <c r="A6200" s="10">
        <v>2836.54</v>
      </c>
      <c r="B6200" s="4">
        <v>16607.38</v>
      </c>
    </row>
    <row r="6201" spans="1:2" x14ac:dyDescent="0.35">
      <c r="A6201" s="10">
        <v>2840.26</v>
      </c>
      <c r="B6201" s="4">
        <v>20753.45</v>
      </c>
    </row>
    <row r="6202" spans="1:2" x14ac:dyDescent="0.35">
      <c r="A6202" s="10">
        <v>2841.48</v>
      </c>
      <c r="B6202" s="4">
        <v>10434.370000000001</v>
      </c>
    </row>
    <row r="6203" spans="1:2" x14ac:dyDescent="0.35">
      <c r="A6203" s="10">
        <v>2841.75</v>
      </c>
      <c r="B6203" s="4">
        <v>10481.36</v>
      </c>
    </row>
    <row r="6204" spans="1:2" x14ac:dyDescent="0.35">
      <c r="A6204" s="10">
        <v>2843.49</v>
      </c>
      <c r="B6204" s="4">
        <v>10870.39</v>
      </c>
    </row>
    <row r="6205" spans="1:2" x14ac:dyDescent="0.35">
      <c r="A6205" s="10">
        <v>2850.33</v>
      </c>
      <c r="B6205" s="4">
        <v>12085.22</v>
      </c>
    </row>
    <row r="6206" spans="1:2" x14ac:dyDescent="0.35">
      <c r="A6206" s="10">
        <v>2851.02</v>
      </c>
      <c r="B6206" s="4">
        <v>15030.95</v>
      </c>
    </row>
    <row r="6207" spans="1:2" x14ac:dyDescent="0.35">
      <c r="A6207" s="10">
        <v>2851.34</v>
      </c>
      <c r="B6207" s="4">
        <v>10161.719999999999</v>
      </c>
    </row>
    <row r="6208" spans="1:2" x14ac:dyDescent="0.35">
      <c r="A6208" s="10">
        <v>2858.97</v>
      </c>
      <c r="B6208" s="4">
        <v>10664.8</v>
      </c>
    </row>
    <row r="6209" spans="1:2" x14ac:dyDescent="0.35">
      <c r="A6209" s="10">
        <v>2863.17</v>
      </c>
      <c r="B6209" s="4">
        <v>10351.280000000001</v>
      </c>
    </row>
    <row r="6210" spans="1:2" x14ac:dyDescent="0.35">
      <c r="A6210" s="10">
        <v>2865.54</v>
      </c>
      <c r="B6210" s="4">
        <v>14732.3</v>
      </c>
    </row>
    <row r="6211" spans="1:2" x14ac:dyDescent="0.35">
      <c r="A6211" s="10">
        <v>2865.59</v>
      </c>
      <c r="B6211" s="4">
        <v>12382.41</v>
      </c>
    </row>
    <row r="6212" spans="1:2" x14ac:dyDescent="0.35">
      <c r="A6212" s="10">
        <v>2866.75</v>
      </c>
      <c r="B6212" s="4">
        <v>8835.0499999999993</v>
      </c>
    </row>
    <row r="6213" spans="1:2" x14ac:dyDescent="0.35">
      <c r="A6213" s="10">
        <v>2868.71</v>
      </c>
      <c r="B6213" s="4">
        <v>10632.51</v>
      </c>
    </row>
    <row r="6214" spans="1:2" x14ac:dyDescent="0.35">
      <c r="A6214" s="10">
        <v>2871.14</v>
      </c>
      <c r="B6214" s="4">
        <v>18648.73</v>
      </c>
    </row>
    <row r="6215" spans="1:2" x14ac:dyDescent="0.35">
      <c r="A6215" s="10">
        <v>2874.48</v>
      </c>
      <c r="B6215" s="4">
        <v>10493.88</v>
      </c>
    </row>
    <row r="6216" spans="1:2" x14ac:dyDescent="0.35">
      <c r="A6216" s="10">
        <v>2876.51</v>
      </c>
      <c r="B6216" s="4">
        <v>8262.86</v>
      </c>
    </row>
    <row r="6217" spans="1:2" x14ac:dyDescent="0.35">
      <c r="A6217" s="10">
        <v>2882.22</v>
      </c>
      <c r="B6217" s="4">
        <v>12683.84</v>
      </c>
    </row>
    <row r="6218" spans="1:2" x14ac:dyDescent="0.35">
      <c r="A6218" s="10">
        <v>2882.44</v>
      </c>
      <c r="B6218" s="4">
        <v>17748.93</v>
      </c>
    </row>
    <row r="6219" spans="1:2" x14ac:dyDescent="0.35">
      <c r="A6219" s="10">
        <v>2883.16</v>
      </c>
      <c r="B6219" s="4">
        <v>14523.68</v>
      </c>
    </row>
    <row r="6220" spans="1:2" x14ac:dyDescent="0.35">
      <c r="A6220" s="10">
        <v>2883.29</v>
      </c>
      <c r="B6220" s="4">
        <v>10282.42</v>
      </c>
    </row>
    <row r="6221" spans="1:2" x14ac:dyDescent="0.35">
      <c r="A6221" s="10">
        <v>2885.06</v>
      </c>
      <c r="B6221" s="4">
        <v>10901.12</v>
      </c>
    </row>
    <row r="6222" spans="1:2" x14ac:dyDescent="0.35">
      <c r="A6222" s="10">
        <v>2886.99</v>
      </c>
      <c r="B6222" s="4">
        <v>9981.59</v>
      </c>
    </row>
    <row r="6223" spans="1:2" x14ac:dyDescent="0.35">
      <c r="A6223" s="10">
        <v>2891.64</v>
      </c>
      <c r="B6223" s="4">
        <v>14713.13</v>
      </c>
    </row>
    <row r="6224" spans="1:2" x14ac:dyDescent="0.35">
      <c r="A6224" s="10">
        <v>2894.43</v>
      </c>
      <c r="B6224" s="4">
        <v>11550.24</v>
      </c>
    </row>
    <row r="6225" spans="1:2" x14ac:dyDescent="0.35">
      <c r="A6225" s="10">
        <v>2897.48</v>
      </c>
      <c r="B6225" s="4">
        <v>16798.36</v>
      </c>
    </row>
    <row r="6226" spans="1:2" x14ac:dyDescent="0.35">
      <c r="A6226" s="10">
        <v>2903.84</v>
      </c>
      <c r="B6226" s="4">
        <v>21479.61</v>
      </c>
    </row>
    <row r="6227" spans="1:2" x14ac:dyDescent="0.35">
      <c r="A6227" s="10">
        <v>2904.51</v>
      </c>
      <c r="B6227" s="4">
        <v>14603.3</v>
      </c>
    </row>
    <row r="6228" spans="1:2" x14ac:dyDescent="0.35">
      <c r="A6228" s="10">
        <v>2914.72</v>
      </c>
      <c r="B6228" s="4">
        <v>12722</v>
      </c>
    </row>
    <row r="6229" spans="1:2" x14ac:dyDescent="0.35">
      <c r="A6229" s="10">
        <v>2915.54</v>
      </c>
      <c r="B6229" s="4">
        <v>10771.87</v>
      </c>
    </row>
    <row r="6230" spans="1:2" x14ac:dyDescent="0.35">
      <c r="A6230" s="10">
        <v>2915.83</v>
      </c>
      <c r="B6230" s="4">
        <v>21439.119999999999</v>
      </c>
    </row>
    <row r="6231" spans="1:2" x14ac:dyDescent="0.35">
      <c r="A6231" s="10">
        <v>2917.37</v>
      </c>
      <c r="B6231" s="4">
        <v>21260.7</v>
      </c>
    </row>
    <row r="6232" spans="1:2" x14ac:dyDescent="0.35">
      <c r="A6232" s="10">
        <v>2918.78</v>
      </c>
      <c r="B6232" s="4">
        <v>10373.379999999999</v>
      </c>
    </row>
    <row r="6233" spans="1:2" x14ac:dyDescent="0.35">
      <c r="A6233" s="10">
        <v>2919.32</v>
      </c>
      <c r="B6233" s="4">
        <v>10847.51</v>
      </c>
    </row>
    <row r="6234" spans="1:2" x14ac:dyDescent="0.35">
      <c r="A6234" s="10">
        <v>2919.44</v>
      </c>
      <c r="B6234" s="4">
        <v>11441.52</v>
      </c>
    </row>
    <row r="6235" spans="1:2" x14ac:dyDescent="0.35">
      <c r="A6235" s="10">
        <v>2919.73</v>
      </c>
      <c r="B6235" s="4">
        <v>8761.58</v>
      </c>
    </row>
    <row r="6236" spans="1:2" x14ac:dyDescent="0.35">
      <c r="A6236" s="10">
        <v>2921.01</v>
      </c>
      <c r="B6236" s="4">
        <v>8720.59</v>
      </c>
    </row>
    <row r="6237" spans="1:2" x14ac:dyDescent="0.35">
      <c r="A6237" s="10">
        <v>2925.06</v>
      </c>
      <c r="B6237" s="4">
        <v>10622.67</v>
      </c>
    </row>
    <row r="6238" spans="1:2" x14ac:dyDescent="0.35">
      <c r="A6238" s="10">
        <v>2928.22</v>
      </c>
      <c r="B6238" s="4">
        <v>8653.02</v>
      </c>
    </row>
    <row r="6239" spans="1:2" x14ac:dyDescent="0.35">
      <c r="A6239" s="10">
        <v>2928.91</v>
      </c>
      <c r="B6239" s="4">
        <v>18969.599999999999</v>
      </c>
    </row>
    <row r="6240" spans="1:2" x14ac:dyDescent="0.35">
      <c r="A6240" s="10">
        <v>2933.14</v>
      </c>
      <c r="B6240" s="4">
        <v>9003.36</v>
      </c>
    </row>
    <row r="6241" spans="1:2" x14ac:dyDescent="0.35">
      <c r="A6241" s="10">
        <v>2934.02</v>
      </c>
      <c r="B6241" s="4">
        <v>16210.98</v>
      </c>
    </row>
    <row r="6242" spans="1:2" x14ac:dyDescent="0.35">
      <c r="A6242" s="10">
        <v>2934.55</v>
      </c>
      <c r="B6242" s="4">
        <v>21310.76</v>
      </c>
    </row>
    <row r="6243" spans="1:2" x14ac:dyDescent="0.35">
      <c r="A6243" s="10">
        <v>2937.74</v>
      </c>
      <c r="B6243" s="4">
        <v>15942.52</v>
      </c>
    </row>
    <row r="6244" spans="1:2" x14ac:dyDescent="0.35">
      <c r="A6244" s="10">
        <v>2939.76</v>
      </c>
      <c r="B6244" s="4">
        <v>20081.240000000002</v>
      </c>
    </row>
    <row r="6245" spans="1:2" x14ac:dyDescent="0.35">
      <c r="A6245" s="10">
        <v>2940.83</v>
      </c>
      <c r="B6245" s="4">
        <v>10021.969999999999</v>
      </c>
    </row>
    <row r="6246" spans="1:2" x14ac:dyDescent="0.35">
      <c r="A6246" s="10">
        <v>2941.58</v>
      </c>
      <c r="B6246" s="4">
        <v>9389.4599999999991</v>
      </c>
    </row>
    <row r="6247" spans="1:2" x14ac:dyDescent="0.35">
      <c r="A6247" s="10">
        <v>2943.09</v>
      </c>
      <c r="B6247" s="4">
        <v>19135.14</v>
      </c>
    </row>
    <row r="6248" spans="1:2" x14ac:dyDescent="0.35">
      <c r="A6248" s="10">
        <v>2944.58</v>
      </c>
      <c r="B6248" s="4">
        <v>23326.47</v>
      </c>
    </row>
    <row r="6249" spans="1:2" x14ac:dyDescent="0.35">
      <c r="A6249" s="10">
        <v>2946.24</v>
      </c>
      <c r="B6249" s="4">
        <v>10519.46</v>
      </c>
    </row>
    <row r="6250" spans="1:2" x14ac:dyDescent="0.35">
      <c r="A6250" s="10">
        <v>2947.08</v>
      </c>
      <c r="B6250" s="4">
        <v>8493.06</v>
      </c>
    </row>
    <row r="6251" spans="1:2" x14ac:dyDescent="0.35">
      <c r="A6251" s="10">
        <v>2947.98</v>
      </c>
      <c r="B6251" s="4">
        <v>15474.76</v>
      </c>
    </row>
    <row r="6252" spans="1:2" x14ac:dyDescent="0.35">
      <c r="A6252" s="10">
        <v>2949.83</v>
      </c>
      <c r="B6252" s="4">
        <v>9245.35</v>
      </c>
    </row>
    <row r="6253" spans="1:2" x14ac:dyDescent="0.35">
      <c r="A6253" s="10">
        <v>2950.28</v>
      </c>
      <c r="B6253" s="4">
        <v>16101.5</v>
      </c>
    </row>
    <row r="6254" spans="1:2" x14ac:dyDescent="0.35">
      <c r="A6254" s="10">
        <v>2950.29</v>
      </c>
      <c r="B6254" s="4">
        <v>8950.77</v>
      </c>
    </row>
    <row r="6255" spans="1:2" x14ac:dyDescent="0.35">
      <c r="A6255" s="10">
        <v>2950.65</v>
      </c>
      <c r="B6255" s="4">
        <v>14701.87</v>
      </c>
    </row>
    <row r="6256" spans="1:2" x14ac:dyDescent="0.35">
      <c r="A6256" s="10">
        <v>2951.02</v>
      </c>
      <c r="B6256" s="4">
        <v>12320.84</v>
      </c>
    </row>
    <row r="6257" spans="1:2" x14ac:dyDescent="0.35">
      <c r="A6257" s="10">
        <v>2951.73</v>
      </c>
      <c r="B6257" s="4">
        <v>15595.34</v>
      </c>
    </row>
    <row r="6258" spans="1:2" x14ac:dyDescent="0.35">
      <c r="A6258" s="10">
        <v>2954.92</v>
      </c>
      <c r="B6258" s="4">
        <v>11819.12</v>
      </c>
    </row>
    <row r="6259" spans="1:2" x14ac:dyDescent="0.35">
      <c r="A6259" s="10">
        <v>2955.06</v>
      </c>
      <c r="B6259" s="4">
        <v>14918.88</v>
      </c>
    </row>
    <row r="6260" spans="1:2" x14ac:dyDescent="0.35">
      <c r="A6260" s="10">
        <v>2956.83</v>
      </c>
      <c r="B6260" s="4">
        <v>12206.62</v>
      </c>
    </row>
    <row r="6261" spans="1:2" x14ac:dyDescent="0.35">
      <c r="A6261" s="10">
        <v>2958.12</v>
      </c>
      <c r="B6261" s="4">
        <v>8944.1299999999992</v>
      </c>
    </row>
    <row r="6262" spans="1:2" x14ac:dyDescent="0.35">
      <c r="A6262" s="10">
        <v>2960.43</v>
      </c>
      <c r="B6262" s="4">
        <v>15663.2</v>
      </c>
    </row>
    <row r="6263" spans="1:2" x14ac:dyDescent="0.35">
      <c r="A6263" s="10">
        <v>2962.82</v>
      </c>
      <c r="B6263" s="4">
        <v>21453.01</v>
      </c>
    </row>
    <row r="6264" spans="1:2" x14ac:dyDescent="0.35">
      <c r="A6264" s="10">
        <v>2963.79</v>
      </c>
      <c r="B6264" s="4">
        <v>10225.19</v>
      </c>
    </row>
    <row r="6265" spans="1:2" x14ac:dyDescent="0.35">
      <c r="A6265" s="10">
        <v>2967.41</v>
      </c>
      <c r="B6265" s="4">
        <v>20395.46</v>
      </c>
    </row>
    <row r="6266" spans="1:2" x14ac:dyDescent="0.35">
      <c r="A6266" s="10">
        <v>2967.53</v>
      </c>
      <c r="B6266" s="4">
        <v>12605</v>
      </c>
    </row>
    <row r="6267" spans="1:2" x14ac:dyDescent="0.35">
      <c r="A6267" s="10">
        <v>2974</v>
      </c>
      <c r="B6267" s="4">
        <v>8809.64</v>
      </c>
    </row>
    <row r="6268" spans="1:2" x14ac:dyDescent="0.35">
      <c r="A6268" s="10">
        <v>2975.11</v>
      </c>
      <c r="B6268" s="4">
        <v>13442.56</v>
      </c>
    </row>
    <row r="6269" spans="1:2" x14ac:dyDescent="0.35">
      <c r="A6269" s="10">
        <v>2981.67</v>
      </c>
      <c r="B6269" s="4">
        <v>18769.53</v>
      </c>
    </row>
    <row r="6270" spans="1:2" x14ac:dyDescent="0.35">
      <c r="A6270" s="10">
        <v>2984.63</v>
      </c>
      <c r="B6270" s="4">
        <v>11359.02</v>
      </c>
    </row>
    <row r="6271" spans="1:2" x14ac:dyDescent="0.35">
      <c r="A6271" s="10">
        <v>2986.38</v>
      </c>
      <c r="B6271" s="4">
        <v>9025.16</v>
      </c>
    </row>
    <row r="6272" spans="1:2" x14ac:dyDescent="0.35">
      <c r="A6272" s="10">
        <v>2989.76</v>
      </c>
      <c r="B6272" s="4">
        <v>10097.040000000001</v>
      </c>
    </row>
    <row r="6273" spans="1:2" x14ac:dyDescent="0.35">
      <c r="A6273" s="10">
        <v>2990.77</v>
      </c>
      <c r="B6273" s="4">
        <v>11478.9</v>
      </c>
    </row>
    <row r="6274" spans="1:2" x14ac:dyDescent="0.35">
      <c r="A6274" s="10">
        <v>2998.16</v>
      </c>
      <c r="B6274" s="4">
        <v>8716.7199999999993</v>
      </c>
    </row>
    <row r="6275" spans="1:2" x14ac:dyDescent="0.35">
      <c r="A6275" s="10">
        <v>2998.65</v>
      </c>
      <c r="B6275" s="4">
        <v>10735.79</v>
      </c>
    </row>
    <row r="6276" spans="1:2" x14ac:dyDescent="0.35">
      <c r="A6276" s="10">
        <v>3002.28</v>
      </c>
      <c r="B6276" s="4">
        <v>17233.95</v>
      </c>
    </row>
    <row r="6277" spans="1:2" x14ac:dyDescent="0.35">
      <c r="A6277" s="10">
        <v>3006.19</v>
      </c>
      <c r="B6277" s="4">
        <v>21593.39</v>
      </c>
    </row>
    <row r="6278" spans="1:2" x14ac:dyDescent="0.35">
      <c r="A6278" s="10">
        <v>3006.32</v>
      </c>
      <c r="B6278" s="4">
        <v>12367.33</v>
      </c>
    </row>
    <row r="6279" spans="1:2" x14ac:dyDescent="0.35">
      <c r="A6279" s="10">
        <v>3010.43</v>
      </c>
      <c r="B6279" s="4">
        <v>9865.93</v>
      </c>
    </row>
    <row r="6280" spans="1:2" x14ac:dyDescent="0.35">
      <c r="A6280" s="10">
        <v>3011.48</v>
      </c>
      <c r="B6280" s="4">
        <v>10757.27</v>
      </c>
    </row>
    <row r="6281" spans="1:2" x14ac:dyDescent="0.35">
      <c r="A6281" s="10">
        <v>3012.6</v>
      </c>
      <c r="B6281" s="4">
        <v>8934.2099999999991</v>
      </c>
    </row>
    <row r="6282" spans="1:2" x14ac:dyDescent="0.35">
      <c r="A6282" s="10">
        <v>3014.23</v>
      </c>
      <c r="B6282" s="4">
        <v>8649.0400000000009</v>
      </c>
    </row>
    <row r="6283" spans="1:2" x14ac:dyDescent="0.35">
      <c r="A6283" s="10">
        <v>3015.24</v>
      </c>
      <c r="B6283" s="4">
        <v>17816.400000000001</v>
      </c>
    </row>
    <row r="6284" spans="1:2" x14ac:dyDescent="0.35">
      <c r="A6284" s="10">
        <v>3016.72</v>
      </c>
      <c r="B6284" s="4">
        <v>11327.24</v>
      </c>
    </row>
    <row r="6285" spans="1:2" x14ac:dyDescent="0.35">
      <c r="A6285" s="10">
        <v>3021.37</v>
      </c>
      <c r="B6285" s="4">
        <v>15697.46</v>
      </c>
    </row>
    <row r="6286" spans="1:2" x14ac:dyDescent="0.35">
      <c r="A6286" s="10">
        <v>3023.54</v>
      </c>
      <c r="B6286" s="4">
        <v>11648.46</v>
      </c>
    </row>
    <row r="6287" spans="1:2" x14ac:dyDescent="0.35">
      <c r="A6287" s="10">
        <v>3024.18</v>
      </c>
      <c r="B6287" s="4">
        <v>13561</v>
      </c>
    </row>
    <row r="6288" spans="1:2" x14ac:dyDescent="0.35">
      <c r="A6288" s="10">
        <v>3027.74</v>
      </c>
      <c r="B6288" s="4">
        <v>22211.67</v>
      </c>
    </row>
    <row r="6289" spans="1:2" x14ac:dyDescent="0.35">
      <c r="A6289" s="10">
        <v>3029.76</v>
      </c>
      <c r="B6289" s="4">
        <v>16326.11</v>
      </c>
    </row>
    <row r="6290" spans="1:2" x14ac:dyDescent="0.35">
      <c r="A6290" s="10">
        <v>3030.16</v>
      </c>
      <c r="B6290" s="4">
        <v>9514.6200000000008</v>
      </c>
    </row>
    <row r="6291" spans="1:2" x14ac:dyDescent="0.35">
      <c r="A6291" s="10">
        <v>3030.41</v>
      </c>
      <c r="B6291" s="4">
        <v>8882.82</v>
      </c>
    </row>
    <row r="6292" spans="1:2" x14ac:dyDescent="0.35">
      <c r="A6292" s="10">
        <v>3031.87</v>
      </c>
      <c r="B6292" s="4">
        <v>9077.59</v>
      </c>
    </row>
    <row r="6293" spans="1:2" x14ac:dyDescent="0.35">
      <c r="A6293" s="10">
        <v>3031.9</v>
      </c>
      <c r="B6293" s="4">
        <v>24647.98</v>
      </c>
    </row>
    <row r="6294" spans="1:2" x14ac:dyDescent="0.35">
      <c r="A6294" s="10">
        <v>3032.88</v>
      </c>
      <c r="B6294" s="4">
        <v>22502.7</v>
      </c>
    </row>
    <row r="6295" spans="1:2" x14ac:dyDescent="0.35">
      <c r="A6295" s="10">
        <v>3032.99</v>
      </c>
      <c r="B6295" s="4">
        <v>10234.98</v>
      </c>
    </row>
    <row r="6296" spans="1:2" x14ac:dyDescent="0.35">
      <c r="A6296" s="10">
        <v>3035.1</v>
      </c>
      <c r="B6296" s="4">
        <v>11196.17</v>
      </c>
    </row>
    <row r="6297" spans="1:2" x14ac:dyDescent="0.35">
      <c r="A6297" s="10">
        <v>3035.53</v>
      </c>
      <c r="B6297" s="4">
        <v>18750.2</v>
      </c>
    </row>
    <row r="6298" spans="1:2" x14ac:dyDescent="0.35">
      <c r="A6298" s="10">
        <v>3036.32</v>
      </c>
      <c r="B6298" s="4">
        <v>16623.97</v>
      </c>
    </row>
    <row r="6299" spans="1:2" x14ac:dyDescent="0.35">
      <c r="A6299" s="10">
        <v>3038.15</v>
      </c>
      <c r="B6299" s="4">
        <v>10997.18</v>
      </c>
    </row>
    <row r="6300" spans="1:2" x14ac:dyDescent="0.35">
      <c r="A6300" s="10">
        <v>3041.95</v>
      </c>
      <c r="B6300" s="4">
        <v>9421.06</v>
      </c>
    </row>
    <row r="6301" spans="1:2" x14ac:dyDescent="0.35">
      <c r="A6301" s="10">
        <v>3042.07</v>
      </c>
      <c r="B6301" s="4">
        <v>9434.76</v>
      </c>
    </row>
    <row r="6302" spans="1:2" x14ac:dyDescent="0.35">
      <c r="A6302" s="10">
        <v>3048.12</v>
      </c>
      <c r="B6302" s="4">
        <v>14463.03</v>
      </c>
    </row>
    <row r="6303" spans="1:2" x14ac:dyDescent="0.35">
      <c r="A6303" s="10">
        <v>3048.95</v>
      </c>
      <c r="B6303" s="4">
        <v>12381.82</v>
      </c>
    </row>
    <row r="6304" spans="1:2" x14ac:dyDescent="0.35">
      <c r="A6304" s="10">
        <v>3050.59</v>
      </c>
      <c r="B6304" s="4">
        <v>20927.55</v>
      </c>
    </row>
    <row r="6305" spans="1:2" x14ac:dyDescent="0.35">
      <c r="A6305" s="10">
        <v>3052.96</v>
      </c>
      <c r="B6305" s="4">
        <v>13876.18</v>
      </c>
    </row>
    <row r="6306" spans="1:2" x14ac:dyDescent="0.35">
      <c r="A6306" s="10">
        <v>3053.05</v>
      </c>
      <c r="B6306" s="4">
        <v>12905.76</v>
      </c>
    </row>
    <row r="6307" spans="1:2" x14ac:dyDescent="0.35">
      <c r="A6307" s="10">
        <v>3053.28</v>
      </c>
      <c r="B6307" s="4">
        <v>19655.11</v>
      </c>
    </row>
    <row r="6308" spans="1:2" x14ac:dyDescent="0.35">
      <c r="A6308" s="10">
        <v>3053.65</v>
      </c>
      <c r="B6308" s="4">
        <v>12303.66</v>
      </c>
    </row>
    <row r="6309" spans="1:2" x14ac:dyDescent="0.35">
      <c r="A6309" s="10">
        <v>3053.95</v>
      </c>
      <c r="B6309" s="4">
        <v>10873.17</v>
      </c>
    </row>
    <row r="6310" spans="1:2" x14ac:dyDescent="0.35">
      <c r="A6310" s="10">
        <v>3055.97</v>
      </c>
      <c r="B6310" s="4">
        <v>9091.8700000000008</v>
      </c>
    </row>
    <row r="6311" spans="1:2" x14ac:dyDescent="0.35">
      <c r="A6311" s="10">
        <v>3059.64</v>
      </c>
      <c r="B6311" s="4">
        <v>10192.76</v>
      </c>
    </row>
    <row r="6312" spans="1:2" x14ac:dyDescent="0.35">
      <c r="A6312" s="10">
        <v>3060.74</v>
      </c>
      <c r="B6312" s="4">
        <v>11050.8</v>
      </c>
    </row>
    <row r="6313" spans="1:2" x14ac:dyDescent="0.35">
      <c r="A6313" s="10">
        <v>3063.91</v>
      </c>
      <c r="B6313" s="4">
        <v>16294.64</v>
      </c>
    </row>
    <row r="6314" spans="1:2" x14ac:dyDescent="0.35">
      <c r="A6314" s="10">
        <v>3066.19</v>
      </c>
      <c r="B6314" s="4">
        <v>10664.12</v>
      </c>
    </row>
    <row r="6315" spans="1:2" x14ac:dyDescent="0.35">
      <c r="A6315" s="10">
        <v>3066.26</v>
      </c>
      <c r="B6315" s="4">
        <v>23723.040000000001</v>
      </c>
    </row>
    <row r="6316" spans="1:2" x14ac:dyDescent="0.35">
      <c r="A6316" s="10">
        <v>3066.31</v>
      </c>
      <c r="B6316" s="4">
        <v>11587.76</v>
      </c>
    </row>
    <row r="6317" spans="1:2" x14ac:dyDescent="0.35">
      <c r="A6317" s="10">
        <v>3068.61</v>
      </c>
      <c r="B6317" s="4">
        <v>14206.93</v>
      </c>
    </row>
    <row r="6318" spans="1:2" x14ac:dyDescent="0.35">
      <c r="A6318" s="10">
        <v>3078.28</v>
      </c>
      <c r="B6318" s="4">
        <v>11689.79</v>
      </c>
    </row>
    <row r="6319" spans="1:2" x14ac:dyDescent="0.35">
      <c r="A6319" s="10">
        <v>3080.62</v>
      </c>
      <c r="B6319" s="4">
        <v>12870.78</v>
      </c>
    </row>
    <row r="6320" spans="1:2" x14ac:dyDescent="0.35">
      <c r="A6320" s="10">
        <v>3082.33</v>
      </c>
      <c r="B6320" s="4">
        <v>9378.9599999999991</v>
      </c>
    </row>
    <row r="6321" spans="1:2" x14ac:dyDescent="0.35">
      <c r="A6321" s="10">
        <v>3082.99</v>
      </c>
      <c r="B6321" s="4">
        <v>9941.4</v>
      </c>
    </row>
    <row r="6322" spans="1:2" x14ac:dyDescent="0.35">
      <c r="A6322" s="10">
        <v>3086.24</v>
      </c>
      <c r="B6322" s="4">
        <v>14978.91</v>
      </c>
    </row>
    <row r="6323" spans="1:2" x14ac:dyDescent="0.35">
      <c r="A6323" s="10">
        <v>3087</v>
      </c>
      <c r="B6323" s="4">
        <v>11108.05</v>
      </c>
    </row>
    <row r="6324" spans="1:2" x14ac:dyDescent="0.35">
      <c r="A6324" s="10">
        <v>3090.14</v>
      </c>
      <c r="B6324" s="4">
        <v>10305</v>
      </c>
    </row>
    <row r="6325" spans="1:2" x14ac:dyDescent="0.35">
      <c r="A6325" s="10">
        <v>3092.23</v>
      </c>
      <c r="B6325" s="4">
        <v>11936.64</v>
      </c>
    </row>
    <row r="6326" spans="1:2" x14ac:dyDescent="0.35">
      <c r="A6326" s="10">
        <v>3094.13</v>
      </c>
      <c r="B6326" s="4">
        <v>9109.5499999999993</v>
      </c>
    </row>
    <row r="6327" spans="1:2" x14ac:dyDescent="0.35">
      <c r="A6327" s="10">
        <v>3096.9</v>
      </c>
      <c r="B6327" s="4">
        <v>10051.06</v>
      </c>
    </row>
    <row r="6328" spans="1:2" x14ac:dyDescent="0.35">
      <c r="A6328" s="10">
        <v>3097.04</v>
      </c>
      <c r="B6328" s="4">
        <v>9820.1200000000008</v>
      </c>
    </row>
    <row r="6329" spans="1:2" x14ac:dyDescent="0.35">
      <c r="A6329" s="10">
        <v>3098.67</v>
      </c>
      <c r="B6329" s="4">
        <v>12559.83</v>
      </c>
    </row>
    <row r="6330" spans="1:2" x14ac:dyDescent="0.35">
      <c r="A6330" s="10">
        <v>3099.02</v>
      </c>
      <c r="B6330" s="4">
        <v>11986.49</v>
      </c>
    </row>
    <row r="6331" spans="1:2" x14ac:dyDescent="0.35">
      <c r="A6331" s="10">
        <v>3100.16</v>
      </c>
      <c r="B6331" s="4">
        <v>25411.58</v>
      </c>
    </row>
    <row r="6332" spans="1:2" x14ac:dyDescent="0.35">
      <c r="A6332" s="10">
        <v>3101.95</v>
      </c>
      <c r="B6332" s="4">
        <v>18460.72</v>
      </c>
    </row>
    <row r="6333" spans="1:2" x14ac:dyDescent="0.35">
      <c r="A6333" s="10">
        <v>3103.93</v>
      </c>
      <c r="B6333" s="4">
        <v>11180.88</v>
      </c>
    </row>
    <row r="6334" spans="1:2" x14ac:dyDescent="0.35">
      <c r="A6334" s="10">
        <v>3104.18</v>
      </c>
      <c r="B6334" s="4">
        <v>9980.2800000000007</v>
      </c>
    </row>
    <row r="6335" spans="1:2" x14ac:dyDescent="0.35">
      <c r="A6335" s="10">
        <v>3109.49</v>
      </c>
      <c r="B6335" s="4">
        <v>11342.16</v>
      </c>
    </row>
    <row r="6336" spans="1:2" x14ac:dyDescent="0.35">
      <c r="A6336" s="10">
        <v>3111.46</v>
      </c>
      <c r="B6336" s="4">
        <v>14447.72</v>
      </c>
    </row>
    <row r="6337" spans="1:2" x14ac:dyDescent="0.35">
      <c r="A6337" s="10">
        <v>3114.58</v>
      </c>
      <c r="B6337" s="4">
        <v>21295.14</v>
      </c>
    </row>
    <row r="6338" spans="1:2" x14ac:dyDescent="0.35">
      <c r="A6338" s="10">
        <v>3115.38</v>
      </c>
      <c r="B6338" s="4">
        <v>16989.66</v>
      </c>
    </row>
    <row r="6339" spans="1:2" x14ac:dyDescent="0.35">
      <c r="A6339" s="10">
        <v>3115.4</v>
      </c>
      <c r="B6339" s="4">
        <v>11069.7</v>
      </c>
    </row>
    <row r="6340" spans="1:2" x14ac:dyDescent="0.35">
      <c r="A6340" s="10">
        <v>3116.05</v>
      </c>
      <c r="B6340" s="4">
        <v>24775.279999999999</v>
      </c>
    </row>
    <row r="6341" spans="1:2" x14ac:dyDescent="0.35">
      <c r="A6341" s="10">
        <v>3117.61</v>
      </c>
      <c r="B6341" s="4">
        <v>19186.59</v>
      </c>
    </row>
    <row r="6342" spans="1:2" x14ac:dyDescent="0.35">
      <c r="A6342" s="10">
        <v>3117.96</v>
      </c>
      <c r="B6342" s="4">
        <v>19120.25</v>
      </c>
    </row>
    <row r="6343" spans="1:2" x14ac:dyDescent="0.35">
      <c r="A6343" s="10">
        <v>3125.26</v>
      </c>
      <c r="B6343" s="4">
        <v>13516.76</v>
      </c>
    </row>
    <row r="6344" spans="1:2" x14ac:dyDescent="0.35">
      <c r="A6344" s="10">
        <v>3128.89</v>
      </c>
      <c r="B6344" s="4">
        <v>13057.6</v>
      </c>
    </row>
    <row r="6345" spans="1:2" x14ac:dyDescent="0.35">
      <c r="A6345" s="10">
        <v>3138.63</v>
      </c>
      <c r="B6345" s="4">
        <v>9475.94</v>
      </c>
    </row>
    <row r="6346" spans="1:2" x14ac:dyDescent="0.35">
      <c r="A6346" s="10">
        <v>3139.5</v>
      </c>
      <c r="B6346" s="4">
        <v>16611.689999999999</v>
      </c>
    </row>
    <row r="6347" spans="1:2" x14ac:dyDescent="0.35">
      <c r="A6347" s="10">
        <v>3139.79</v>
      </c>
      <c r="B6347" s="4">
        <v>11183.73</v>
      </c>
    </row>
    <row r="6348" spans="1:2" x14ac:dyDescent="0.35">
      <c r="A6348" s="10">
        <v>3141.42</v>
      </c>
      <c r="B6348" s="4">
        <v>10025.84</v>
      </c>
    </row>
    <row r="6349" spans="1:2" x14ac:dyDescent="0.35">
      <c r="A6349" s="10">
        <v>3146.48</v>
      </c>
      <c r="B6349" s="4">
        <v>23459.54</v>
      </c>
    </row>
    <row r="6350" spans="1:2" x14ac:dyDescent="0.35">
      <c r="A6350" s="10">
        <v>3147.33</v>
      </c>
      <c r="B6350" s="4">
        <v>22308.28</v>
      </c>
    </row>
    <row r="6351" spans="1:2" x14ac:dyDescent="0.35">
      <c r="A6351" s="10">
        <v>3149.24</v>
      </c>
      <c r="B6351" s="4">
        <v>14404.58</v>
      </c>
    </row>
    <row r="6352" spans="1:2" x14ac:dyDescent="0.35">
      <c r="A6352" s="10">
        <v>3150.9</v>
      </c>
      <c r="B6352" s="4">
        <v>10348.84</v>
      </c>
    </row>
    <row r="6353" spans="1:2" x14ac:dyDescent="0.35">
      <c r="A6353" s="10">
        <v>3151.73</v>
      </c>
      <c r="B6353" s="4">
        <v>15361.5</v>
      </c>
    </row>
    <row r="6354" spans="1:2" x14ac:dyDescent="0.35">
      <c r="A6354" s="10">
        <v>3153.47</v>
      </c>
      <c r="B6354" s="4">
        <v>24756.51</v>
      </c>
    </row>
    <row r="6355" spans="1:2" x14ac:dyDescent="0.35">
      <c r="A6355" s="10">
        <v>3153.78</v>
      </c>
      <c r="B6355" s="4">
        <v>10804.04</v>
      </c>
    </row>
    <row r="6356" spans="1:2" x14ac:dyDescent="0.35">
      <c r="A6356" s="10">
        <v>3155.55</v>
      </c>
      <c r="B6356" s="4">
        <v>15015.49</v>
      </c>
    </row>
    <row r="6357" spans="1:2" x14ac:dyDescent="0.35">
      <c r="A6357" s="10">
        <v>3160.91</v>
      </c>
      <c r="B6357" s="4">
        <v>9536.98</v>
      </c>
    </row>
    <row r="6358" spans="1:2" x14ac:dyDescent="0.35">
      <c r="A6358" s="10">
        <v>3162.26</v>
      </c>
      <c r="B6358" s="4">
        <v>23998.51</v>
      </c>
    </row>
    <row r="6359" spans="1:2" x14ac:dyDescent="0.35">
      <c r="A6359" s="10">
        <v>3163.72</v>
      </c>
      <c r="B6359" s="4">
        <v>14746.62</v>
      </c>
    </row>
    <row r="6360" spans="1:2" x14ac:dyDescent="0.35">
      <c r="A6360" s="10">
        <v>3164.89</v>
      </c>
      <c r="B6360" s="4">
        <v>10191.879999999999</v>
      </c>
    </row>
    <row r="6361" spans="1:2" x14ac:dyDescent="0.35">
      <c r="A6361" s="10">
        <v>3166.98</v>
      </c>
      <c r="B6361" s="4">
        <v>19027.34</v>
      </c>
    </row>
    <row r="6362" spans="1:2" x14ac:dyDescent="0.35">
      <c r="A6362" s="10">
        <v>3167.05</v>
      </c>
      <c r="B6362" s="4">
        <v>12976.03</v>
      </c>
    </row>
    <row r="6363" spans="1:2" x14ac:dyDescent="0.35">
      <c r="A6363" s="10">
        <v>3168.35</v>
      </c>
      <c r="B6363" s="4">
        <v>9960.73</v>
      </c>
    </row>
    <row r="6364" spans="1:2" x14ac:dyDescent="0.35">
      <c r="A6364" s="10">
        <v>3171.3</v>
      </c>
      <c r="B6364" s="4">
        <v>19492.560000000001</v>
      </c>
    </row>
    <row r="6365" spans="1:2" x14ac:dyDescent="0.35">
      <c r="A6365" s="10">
        <v>3175.68</v>
      </c>
      <c r="B6365" s="4">
        <v>14672.87</v>
      </c>
    </row>
    <row r="6366" spans="1:2" x14ac:dyDescent="0.35">
      <c r="A6366" s="10">
        <v>3178.45</v>
      </c>
      <c r="B6366" s="4">
        <v>9629.68</v>
      </c>
    </row>
    <row r="6367" spans="1:2" x14ac:dyDescent="0.35">
      <c r="A6367" s="10">
        <v>3179.1</v>
      </c>
      <c r="B6367" s="4">
        <v>17189.97</v>
      </c>
    </row>
    <row r="6368" spans="1:2" x14ac:dyDescent="0.35">
      <c r="A6368" s="10">
        <v>3183.06</v>
      </c>
      <c r="B6368" s="4">
        <v>13835.51</v>
      </c>
    </row>
    <row r="6369" spans="1:2" x14ac:dyDescent="0.35">
      <c r="A6369" s="10">
        <v>3184.51</v>
      </c>
      <c r="B6369" s="4">
        <v>13079</v>
      </c>
    </row>
    <row r="6370" spans="1:2" x14ac:dyDescent="0.35">
      <c r="A6370" s="10">
        <v>3184.55</v>
      </c>
      <c r="B6370" s="4">
        <v>18567.84</v>
      </c>
    </row>
    <row r="6371" spans="1:2" x14ac:dyDescent="0.35">
      <c r="A6371" s="10">
        <v>3193.66</v>
      </c>
      <c r="B6371" s="4">
        <v>9963.68</v>
      </c>
    </row>
    <row r="6372" spans="1:2" x14ac:dyDescent="0.35">
      <c r="A6372" s="10">
        <v>3198.67</v>
      </c>
      <c r="B6372" s="4">
        <v>17003.28</v>
      </c>
    </row>
    <row r="6373" spans="1:2" x14ac:dyDescent="0.35">
      <c r="A6373" s="10">
        <v>3200.5</v>
      </c>
      <c r="B6373" s="4">
        <v>10096.64</v>
      </c>
    </row>
    <row r="6374" spans="1:2" x14ac:dyDescent="0.35">
      <c r="A6374" s="10">
        <v>3201.5</v>
      </c>
      <c r="B6374" s="4">
        <v>9699.2000000000007</v>
      </c>
    </row>
    <row r="6375" spans="1:2" x14ac:dyDescent="0.35">
      <c r="A6375" s="10">
        <v>3202.06</v>
      </c>
      <c r="B6375" s="4">
        <v>15128.22</v>
      </c>
    </row>
    <row r="6376" spans="1:2" x14ac:dyDescent="0.35">
      <c r="A6376" s="10">
        <v>3203.57</v>
      </c>
      <c r="B6376" s="4">
        <v>11396.47</v>
      </c>
    </row>
    <row r="6377" spans="1:2" x14ac:dyDescent="0.35">
      <c r="A6377" s="10">
        <v>3203.61</v>
      </c>
      <c r="B6377" s="4">
        <v>10999.87</v>
      </c>
    </row>
    <row r="6378" spans="1:2" x14ac:dyDescent="0.35">
      <c r="A6378" s="10">
        <v>3204.02</v>
      </c>
      <c r="B6378" s="4">
        <v>17018.28</v>
      </c>
    </row>
    <row r="6379" spans="1:2" x14ac:dyDescent="0.35">
      <c r="A6379" s="10">
        <v>3210.68</v>
      </c>
      <c r="B6379" s="4">
        <v>11717.83</v>
      </c>
    </row>
    <row r="6380" spans="1:2" x14ac:dyDescent="0.35">
      <c r="A6380" s="10">
        <v>3211.61</v>
      </c>
      <c r="B6380" s="4">
        <v>12630.86</v>
      </c>
    </row>
    <row r="6381" spans="1:2" x14ac:dyDescent="0.35">
      <c r="A6381" s="10">
        <v>3213.49</v>
      </c>
      <c r="B6381" s="4">
        <v>13036.02</v>
      </c>
    </row>
    <row r="6382" spans="1:2" x14ac:dyDescent="0.35">
      <c r="A6382" s="10">
        <v>3215.13</v>
      </c>
      <c r="B6382" s="4">
        <v>15141.72</v>
      </c>
    </row>
    <row r="6383" spans="1:2" x14ac:dyDescent="0.35">
      <c r="A6383" s="10">
        <v>3216.53</v>
      </c>
      <c r="B6383" s="4">
        <v>12381.48</v>
      </c>
    </row>
    <row r="6384" spans="1:2" x14ac:dyDescent="0.35">
      <c r="A6384" s="10">
        <v>3218.03</v>
      </c>
      <c r="B6384" s="4">
        <v>18858.78</v>
      </c>
    </row>
    <row r="6385" spans="1:2" x14ac:dyDescent="0.35">
      <c r="A6385" s="10">
        <v>3219.38</v>
      </c>
      <c r="B6385" s="4">
        <v>15512.69</v>
      </c>
    </row>
    <row r="6386" spans="1:2" x14ac:dyDescent="0.35">
      <c r="A6386" s="10">
        <v>3220.7</v>
      </c>
      <c r="B6386" s="4">
        <v>12277.98</v>
      </c>
    </row>
    <row r="6387" spans="1:2" x14ac:dyDescent="0.35">
      <c r="A6387" s="10">
        <v>3221.26</v>
      </c>
      <c r="B6387" s="4">
        <v>11166.58</v>
      </c>
    </row>
    <row r="6388" spans="1:2" x14ac:dyDescent="0.35">
      <c r="A6388" s="10">
        <v>3227.34</v>
      </c>
      <c r="B6388" s="4">
        <v>21231.39</v>
      </c>
    </row>
    <row r="6389" spans="1:2" x14ac:dyDescent="0.35">
      <c r="A6389" s="10">
        <v>3231.01</v>
      </c>
      <c r="B6389" s="4">
        <v>14880.33</v>
      </c>
    </row>
    <row r="6390" spans="1:2" x14ac:dyDescent="0.35">
      <c r="A6390" s="10">
        <v>3232.55</v>
      </c>
      <c r="B6390" s="4">
        <v>22217.279999999999</v>
      </c>
    </row>
    <row r="6391" spans="1:2" x14ac:dyDescent="0.35">
      <c r="A6391" s="10">
        <v>3233.5</v>
      </c>
      <c r="B6391" s="4">
        <v>11399.56</v>
      </c>
    </row>
    <row r="6392" spans="1:2" x14ac:dyDescent="0.35">
      <c r="A6392" s="10">
        <v>3234.23</v>
      </c>
      <c r="B6392" s="4">
        <v>11444.14</v>
      </c>
    </row>
    <row r="6393" spans="1:2" x14ac:dyDescent="0.35">
      <c r="A6393" s="10">
        <v>3235.39</v>
      </c>
      <c r="B6393" s="4">
        <v>14680.03</v>
      </c>
    </row>
    <row r="6394" spans="1:2" x14ac:dyDescent="0.35">
      <c r="A6394" s="10">
        <v>3237.59</v>
      </c>
      <c r="B6394" s="4">
        <v>9776.7800000000007</v>
      </c>
    </row>
    <row r="6395" spans="1:2" x14ac:dyDescent="0.35">
      <c r="A6395" s="10">
        <v>3241.1</v>
      </c>
      <c r="B6395" s="4">
        <v>10883.84</v>
      </c>
    </row>
    <row r="6396" spans="1:2" x14ac:dyDescent="0.35">
      <c r="A6396" s="10">
        <v>3246.52</v>
      </c>
      <c r="B6396" s="4">
        <v>10036.36</v>
      </c>
    </row>
    <row r="6397" spans="1:2" x14ac:dyDescent="0.35">
      <c r="A6397" s="10">
        <v>3250.11</v>
      </c>
      <c r="B6397" s="4">
        <v>10011.41</v>
      </c>
    </row>
    <row r="6398" spans="1:2" x14ac:dyDescent="0.35">
      <c r="A6398" s="10">
        <v>3251.79</v>
      </c>
      <c r="B6398" s="4">
        <v>26537.98</v>
      </c>
    </row>
    <row r="6399" spans="1:2" x14ac:dyDescent="0.35">
      <c r="A6399" s="10">
        <v>3252.75</v>
      </c>
      <c r="B6399" s="4">
        <v>17034.689999999999</v>
      </c>
    </row>
    <row r="6400" spans="1:2" x14ac:dyDescent="0.35">
      <c r="A6400" s="10">
        <v>3252.76</v>
      </c>
      <c r="B6400" s="4">
        <v>16336.03</v>
      </c>
    </row>
    <row r="6401" spans="1:2" x14ac:dyDescent="0.35">
      <c r="A6401" s="10">
        <v>3254.68</v>
      </c>
      <c r="B6401" s="4">
        <v>12798.4</v>
      </c>
    </row>
    <row r="6402" spans="1:2" x14ac:dyDescent="0.35">
      <c r="A6402" s="10">
        <v>3260.44</v>
      </c>
      <c r="B6402" s="4">
        <v>27162.67</v>
      </c>
    </row>
    <row r="6403" spans="1:2" x14ac:dyDescent="0.35">
      <c r="A6403" s="10">
        <v>3262.91</v>
      </c>
      <c r="B6403" s="4">
        <v>16758.68</v>
      </c>
    </row>
    <row r="6404" spans="1:2" x14ac:dyDescent="0.35">
      <c r="A6404" s="10">
        <v>3263.27</v>
      </c>
      <c r="B6404" s="4">
        <v>23697.88</v>
      </c>
    </row>
    <row r="6405" spans="1:2" x14ac:dyDescent="0.35">
      <c r="A6405" s="10">
        <v>3263.42</v>
      </c>
      <c r="B6405" s="4">
        <v>14324.63</v>
      </c>
    </row>
    <row r="6406" spans="1:2" x14ac:dyDescent="0.35">
      <c r="A6406" s="10">
        <v>3266.59</v>
      </c>
      <c r="B6406" s="4">
        <v>9676.69</v>
      </c>
    </row>
    <row r="6407" spans="1:2" x14ac:dyDescent="0.35">
      <c r="A6407" s="10">
        <v>3266.81</v>
      </c>
      <c r="B6407" s="4">
        <v>10839.88</v>
      </c>
    </row>
    <row r="6408" spans="1:2" x14ac:dyDescent="0.35">
      <c r="A6408" s="10">
        <v>3267.25</v>
      </c>
      <c r="B6408" s="4">
        <v>12638.19</v>
      </c>
    </row>
    <row r="6409" spans="1:2" x14ac:dyDescent="0.35">
      <c r="A6409" s="10">
        <v>3270.39</v>
      </c>
      <c r="B6409" s="4">
        <v>10228.42</v>
      </c>
    </row>
    <row r="6410" spans="1:2" x14ac:dyDescent="0.35">
      <c r="A6410" s="10">
        <v>3270.55</v>
      </c>
      <c r="B6410" s="4">
        <v>9573.7800000000007</v>
      </c>
    </row>
    <row r="6411" spans="1:2" x14ac:dyDescent="0.35">
      <c r="A6411" s="10">
        <v>3272.58</v>
      </c>
      <c r="B6411" s="4">
        <v>22731.78</v>
      </c>
    </row>
    <row r="6412" spans="1:2" x14ac:dyDescent="0.35">
      <c r="A6412" s="10">
        <v>3275.31</v>
      </c>
      <c r="B6412" s="4">
        <v>9887.4</v>
      </c>
    </row>
    <row r="6413" spans="1:2" x14ac:dyDescent="0.35">
      <c r="A6413" s="10">
        <v>3275.98</v>
      </c>
      <c r="B6413" s="4">
        <v>12263.65</v>
      </c>
    </row>
    <row r="6414" spans="1:2" x14ac:dyDescent="0.35">
      <c r="A6414" s="10">
        <v>3280.05</v>
      </c>
      <c r="B6414" s="4">
        <v>9792.6299999999992</v>
      </c>
    </row>
    <row r="6415" spans="1:2" x14ac:dyDescent="0.35">
      <c r="A6415" s="10">
        <v>3280.75</v>
      </c>
      <c r="B6415" s="4">
        <v>11718.91</v>
      </c>
    </row>
    <row r="6416" spans="1:2" x14ac:dyDescent="0.35">
      <c r="A6416" s="10">
        <v>3282.91</v>
      </c>
      <c r="B6416" s="4">
        <v>17124.59</v>
      </c>
    </row>
    <row r="6417" spans="1:2" x14ac:dyDescent="0.35">
      <c r="A6417" s="10">
        <v>3285.08</v>
      </c>
      <c r="B6417" s="4">
        <v>17685.3</v>
      </c>
    </row>
    <row r="6418" spans="1:2" x14ac:dyDescent="0.35">
      <c r="A6418" s="10">
        <v>3287.73</v>
      </c>
      <c r="B6418" s="4">
        <v>9635.25</v>
      </c>
    </row>
    <row r="6419" spans="1:2" x14ac:dyDescent="0.35">
      <c r="A6419" s="10">
        <v>3291.3</v>
      </c>
      <c r="B6419" s="4">
        <v>10977.63</v>
      </c>
    </row>
    <row r="6420" spans="1:2" x14ac:dyDescent="0.35">
      <c r="A6420" s="10">
        <v>3295.36</v>
      </c>
      <c r="B6420" s="4">
        <v>11193.66</v>
      </c>
    </row>
    <row r="6421" spans="1:2" x14ac:dyDescent="0.35">
      <c r="A6421" s="10">
        <v>3295.7</v>
      </c>
      <c r="B6421" s="4">
        <v>14489.86</v>
      </c>
    </row>
    <row r="6422" spans="1:2" x14ac:dyDescent="0.35">
      <c r="A6422" s="10">
        <v>3296.93</v>
      </c>
      <c r="B6422" s="4">
        <v>12711.46</v>
      </c>
    </row>
    <row r="6423" spans="1:2" x14ac:dyDescent="0.35">
      <c r="A6423" s="10">
        <v>3298.6</v>
      </c>
      <c r="B6423" s="4">
        <v>19237.099999999999</v>
      </c>
    </row>
    <row r="6424" spans="1:2" x14ac:dyDescent="0.35">
      <c r="A6424" s="10">
        <v>3302.8</v>
      </c>
      <c r="B6424" s="4">
        <v>16193.97</v>
      </c>
    </row>
    <row r="6425" spans="1:2" x14ac:dyDescent="0.35">
      <c r="A6425" s="10">
        <v>3303.48</v>
      </c>
      <c r="B6425" s="4">
        <v>23083.42</v>
      </c>
    </row>
    <row r="6426" spans="1:2" x14ac:dyDescent="0.35">
      <c r="A6426" s="10">
        <v>3306.25</v>
      </c>
      <c r="B6426" s="4">
        <v>12957.16</v>
      </c>
    </row>
    <row r="6427" spans="1:2" x14ac:dyDescent="0.35">
      <c r="A6427" s="10">
        <v>3306.99</v>
      </c>
      <c r="B6427" s="4">
        <v>21310.17</v>
      </c>
    </row>
    <row r="6428" spans="1:2" x14ac:dyDescent="0.35">
      <c r="A6428" s="10">
        <v>3307.56</v>
      </c>
      <c r="B6428" s="4">
        <v>11327.78</v>
      </c>
    </row>
    <row r="6429" spans="1:2" x14ac:dyDescent="0.35">
      <c r="A6429" s="10">
        <v>3308.14</v>
      </c>
      <c r="B6429" s="4">
        <v>13184.45</v>
      </c>
    </row>
    <row r="6430" spans="1:2" x14ac:dyDescent="0.35">
      <c r="A6430" s="10">
        <v>3311.18</v>
      </c>
      <c r="B6430" s="4">
        <v>14196.16</v>
      </c>
    </row>
    <row r="6431" spans="1:2" x14ac:dyDescent="0.35">
      <c r="A6431" s="10">
        <v>3313.06</v>
      </c>
      <c r="B6431" s="4">
        <v>15824.86</v>
      </c>
    </row>
    <row r="6432" spans="1:2" x14ac:dyDescent="0.35">
      <c r="A6432" s="10">
        <v>3323.18</v>
      </c>
      <c r="B6432" s="4">
        <v>10179.959999999999</v>
      </c>
    </row>
    <row r="6433" spans="1:2" x14ac:dyDescent="0.35">
      <c r="A6433" s="10">
        <v>3325.29</v>
      </c>
      <c r="B6433" s="4">
        <v>13390.93</v>
      </c>
    </row>
    <row r="6434" spans="1:2" x14ac:dyDescent="0.35">
      <c r="A6434" s="10">
        <v>3329.15</v>
      </c>
      <c r="B6434" s="4">
        <v>9571.35</v>
      </c>
    </row>
    <row r="6435" spans="1:2" x14ac:dyDescent="0.35">
      <c r="A6435" s="10">
        <v>3329.33</v>
      </c>
      <c r="B6435" s="4">
        <v>21853.19</v>
      </c>
    </row>
    <row r="6436" spans="1:2" x14ac:dyDescent="0.35">
      <c r="A6436" s="10">
        <v>3329.87</v>
      </c>
      <c r="B6436" s="4">
        <v>10101.34</v>
      </c>
    </row>
    <row r="6437" spans="1:2" x14ac:dyDescent="0.35">
      <c r="A6437" s="10">
        <v>3332.79</v>
      </c>
      <c r="B6437" s="4">
        <v>13896.05</v>
      </c>
    </row>
    <row r="6438" spans="1:2" x14ac:dyDescent="0.35">
      <c r="A6438" s="10">
        <v>3334.96</v>
      </c>
      <c r="B6438" s="4">
        <v>10846.92</v>
      </c>
    </row>
    <row r="6439" spans="1:2" x14ac:dyDescent="0.35">
      <c r="A6439" s="10">
        <v>3336.49</v>
      </c>
      <c r="B6439" s="4">
        <v>10775.62</v>
      </c>
    </row>
    <row r="6440" spans="1:2" x14ac:dyDescent="0.35">
      <c r="A6440" s="10">
        <v>3342.27</v>
      </c>
      <c r="B6440" s="4">
        <v>14719.96</v>
      </c>
    </row>
    <row r="6441" spans="1:2" x14ac:dyDescent="0.35">
      <c r="A6441" s="10">
        <v>3346.29</v>
      </c>
      <c r="B6441" s="4">
        <v>13005.83</v>
      </c>
    </row>
    <row r="6442" spans="1:2" x14ac:dyDescent="0.35">
      <c r="A6442" s="10">
        <v>3347.22</v>
      </c>
      <c r="B6442" s="4">
        <v>9733.7199999999993</v>
      </c>
    </row>
    <row r="6443" spans="1:2" x14ac:dyDescent="0.35">
      <c r="A6443" s="10">
        <v>3347.42</v>
      </c>
      <c r="B6443" s="4">
        <v>14335.56</v>
      </c>
    </row>
    <row r="6444" spans="1:2" x14ac:dyDescent="0.35">
      <c r="A6444" s="10">
        <v>3347.75</v>
      </c>
      <c r="B6444" s="4">
        <v>10298.379999999999</v>
      </c>
    </row>
    <row r="6445" spans="1:2" x14ac:dyDescent="0.35">
      <c r="A6445" s="10">
        <v>3349.15</v>
      </c>
      <c r="B6445" s="4">
        <v>19320.2</v>
      </c>
    </row>
    <row r="6446" spans="1:2" x14ac:dyDescent="0.35">
      <c r="A6446" s="10">
        <v>3351.3</v>
      </c>
      <c r="B6446" s="4">
        <v>20738.18</v>
      </c>
    </row>
    <row r="6447" spans="1:2" x14ac:dyDescent="0.35">
      <c r="A6447" s="10">
        <v>3353.76</v>
      </c>
      <c r="B6447" s="4">
        <v>10920.1</v>
      </c>
    </row>
    <row r="6448" spans="1:2" x14ac:dyDescent="0.35">
      <c r="A6448" s="10">
        <v>3354.78</v>
      </c>
      <c r="B6448" s="4">
        <v>17766.439999999999</v>
      </c>
    </row>
    <row r="6449" spans="1:2" x14ac:dyDescent="0.35">
      <c r="A6449" s="10">
        <v>3354.89</v>
      </c>
      <c r="B6449" s="4">
        <v>9946.5300000000007</v>
      </c>
    </row>
    <row r="6450" spans="1:2" x14ac:dyDescent="0.35">
      <c r="A6450" s="10">
        <v>3368.27</v>
      </c>
      <c r="B6450" s="4">
        <v>13445.07</v>
      </c>
    </row>
    <row r="6451" spans="1:2" x14ac:dyDescent="0.35">
      <c r="A6451" s="10">
        <v>3368.58</v>
      </c>
      <c r="B6451" s="4">
        <v>11175.44</v>
      </c>
    </row>
    <row r="6452" spans="1:2" x14ac:dyDescent="0.35">
      <c r="A6452" s="10">
        <v>3369.86</v>
      </c>
      <c r="B6452" s="4">
        <v>32920.5</v>
      </c>
    </row>
    <row r="6453" spans="1:2" x14ac:dyDescent="0.35">
      <c r="A6453" s="10">
        <v>3374.79</v>
      </c>
      <c r="B6453" s="4">
        <v>15635.24</v>
      </c>
    </row>
    <row r="6454" spans="1:2" x14ac:dyDescent="0.35">
      <c r="A6454" s="10">
        <v>3376.12</v>
      </c>
      <c r="B6454" s="4">
        <v>12302.78</v>
      </c>
    </row>
    <row r="6455" spans="1:2" x14ac:dyDescent="0.35">
      <c r="A6455" s="10">
        <v>3377.06</v>
      </c>
      <c r="B6455" s="4">
        <v>14847.27</v>
      </c>
    </row>
    <row r="6456" spans="1:2" x14ac:dyDescent="0.35">
      <c r="A6456" s="10">
        <v>3378.24</v>
      </c>
      <c r="B6456" s="4">
        <v>10484.450000000001</v>
      </c>
    </row>
    <row r="6457" spans="1:2" x14ac:dyDescent="0.35">
      <c r="A6457" s="10">
        <v>3381.76</v>
      </c>
      <c r="B6457" s="4">
        <v>16639.64</v>
      </c>
    </row>
    <row r="6458" spans="1:2" x14ac:dyDescent="0.35">
      <c r="A6458" s="10">
        <v>3385.06</v>
      </c>
      <c r="B6458" s="4">
        <v>15805.67</v>
      </c>
    </row>
    <row r="6459" spans="1:2" x14ac:dyDescent="0.35">
      <c r="A6459" s="10">
        <v>3387.22</v>
      </c>
      <c r="B6459" s="4">
        <v>15414.16</v>
      </c>
    </row>
    <row r="6460" spans="1:2" x14ac:dyDescent="0.35">
      <c r="A6460" s="10">
        <v>3390.31</v>
      </c>
      <c r="B6460" s="4">
        <v>24834.37</v>
      </c>
    </row>
    <row r="6461" spans="1:2" x14ac:dyDescent="0.35">
      <c r="A6461" s="10">
        <v>3393.5</v>
      </c>
      <c r="B6461" s="4">
        <v>20740.04</v>
      </c>
    </row>
    <row r="6462" spans="1:2" x14ac:dyDescent="0.35">
      <c r="A6462" s="10">
        <v>3394.62</v>
      </c>
      <c r="B6462" s="4">
        <v>20378.45</v>
      </c>
    </row>
    <row r="6463" spans="1:2" x14ac:dyDescent="0.35">
      <c r="A6463" s="10">
        <v>3397.18</v>
      </c>
      <c r="B6463" s="4">
        <v>11616.3</v>
      </c>
    </row>
    <row r="6464" spans="1:2" x14ac:dyDescent="0.35">
      <c r="A6464" s="10">
        <v>3397.34</v>
      </c>
      <c r="B6464" s="4">
        <v>11352</v>
      </c>
    </row>
    <row r="6465" spans="1:2" x14ac:dyDescent="0.35">
      <c r="A6465" s="10">
        <v>3403.33</v>
      </c>
      <c r="B6465" s="4">
        <v>10787.31</v>
      </c>
    </row>
    <row r="6466" spans="1:2" x14ac:dyDescent="0.35">
      <c r="A6466" s="10">
        <v>3403.63</v>
      </c>
      <c r="B6466" s="4">
        <v>17865.84</v>
      </c>
    </row>
    <row r="6467" spans="1:2" x14ac:dyDescent="0.35">
      <c r="A6467" s="10">
        <v>3405.66</v>
      </c>
      <c r="B6467" s="4">
        <v>21522.38</v>
      </c>
    </row>
    <row r="6468" spans="1:2" x14ac:dyDescent="0.35">
      <c r="A6468" s="10">
        <v>3409.15</v>
      </c>
      <c r="B6468" s="4">
        <v>10603.08</v>
      </c>
    </row>
    <row r="6469" spans="1:2" x14ac:dyDescent="0.35">
      <c r="A6469" s="10">
        <v>3409.95</v>
      </c>
      <c r="B6469" s="4">
        <v>24424.7</v>
      </c>
    </row>
    <row r="6470" spans="1:2" x14ac:dyDescent="0.35">
      <c r="A6470" s="10">
        <v>3410.18</v>
      </c>
      <c r="B6470" s="4">
        <v>14248.22</v>
      </c>
    </row>
    <row r="6471" spans="1:2" x14ac:dyDescent="0.35">
      <c r="A6471" s="10">
        <v>3412.16</v>
      </c>
      <c r="B6471" s="4">
        <v>11290.24</v>
      </c>
    </row>
    <row r="6472" spans="1:2" x14ac:dyDescent="0.35">
      <c r="A6472" s="10">
        <v>3413.85</v>
      </c>
      <c r="B6472" s="4">
        <v>18602.169999999998</v>
      </c>
    </row>
    <row r="6473" spans="1:2" x14ac:dyDescent="0.35">
      <c r="A6473" s="10">
        <v>3414.13</v>
      </c>
      <c r="B6473" s="4">
        <v>26347.27</v>
      </c>
    </row>
    <row r="6474" spans="1:2" x14ac:dyDescent="0.35">
      <c r="A6474" s="10">
        <v>3414.75</v>
      </c>
      <c r="B6474" s="4">
        <v>25169.89</v>
      </c>
    </row>
    <row r="6475" spans="1:2" x14ac:dyDescent="0.35">
      <c r="A6475" s="10">
        <v>3417.78</v>
      </c>
      <c r="B6475" s="4">
        <v>18815.52</v>
      </c>
    </row>
    <row r="6476" spans="1:2" x14ac:dyDescent="0.35">
      <c r="A6476" s="10">
        <v>3419.76</v>
      </c>
      <c r="B6476" s="4">
        <v>10779.19</v>
      </c>
    </row>
    <row r="6477" spans="1:2" x14ac:dyDescent="0.35">
      <c r="A6477" s="10">
        <v>3422.51</v>
      </c>
      <c r="B6477" s="4">
        <v>10287.93</v>
      </c>
    </row>
    <row r="6478" spans="1:2" x14ac:dyDescent="0.35">
      <c r="A6478" s="10">
        <v>3423.75</v>
      </c>
      <c r="B6478" s="4">
        <v>20292.34</v>
      </c>
    </row>
    <row r="6479" spans="1:2" x14ac:dyDescent="0.35">
      <c r="A6479" s="10">
        <v>3424.86</v>
      </c>
      <c r="B6479" s="4">
        <v>13004.86</v>
      </c>
    </row>
    <row r="6480" spans="1:2" x14ac:dyDescent="0.35">
      <c r="A6480" s="10">
        <v>3428.41</v>
      </c>
      <c r="B6480" s="4">
        <v>10530.08</v>
      </c>
    </row>
    <row r="6481" spans="1:2" x14ac:dyDescent="0.35">
      <c r="A6481" s="10">
        <v>3431.73</v>
      </c>
      <c r="B6481" s="4">
        <v>11234.8</v>
      </c>
    </row>
    <row r="6482" spans="1:2" x14ac:dyDescent="0.35">
      <c r="A6482" s="10">
        <v>3432.8</v>
      </c>
      <c r="B6482" s="4">
        <v>11566.02</v>
      </c>
    </row>
    <row r="6483" spans="1:2" x14ac:dyDescent="0.35">
      <c r="A6483" s="10">
        <v>3438.36</v>
      </c>
      <c r="B6483" s="4">
        <v>10552.36</v>
      </c>
    </row>
    <row r="6484" spans="1:2" x14ac:dyDescent="0.35">
      <c r="A6484" s="10">
        <v>3439.15</v>
      </c>
      <c r="B6484" s="4">
        <v>10643.51</v>
      </c>
    </row>
    <row r="6485" spans="1:2" x14ac:dyDescent="0.35">
      <c r="A6485" s="10">
        <v>3440.64</v>
      </c>
      <c r="B6485" s="4">
        <v>19023.96</v>
      </c>
    </row>
    <row r="6486" spans="1:2" x14ac:dyDescent="0.35">
      <c r="A6486" s="10">
        <v>3443.66</v>
      </c>
      <c r="B6486" s="4">
        <v>13784.53</v>
      </c>
    </row>
    <row r="6487" spans="1:2" x14ac:dyDescent="0.35">
      <c r="A6487" s="10">
        <v>3443.72</v>
      </c>
      <c r="B6487" s="4">
        <v>16972.18</v>
      </c>
    </row>
    <row r="6488" spans="1:2" x14ac:dyDescent="0.35">
      <c r="A6488" s="10">
        <v>3445.7</v>
      </c>
      <c r="B6488" s="4">
        <v>15395.67</v>
      </c>
    </row>
    <row r="6489" spans="1:2" x14ac:dyDescent="0.35">
      <c r="A6489" s="10">
        <v>3446.75</v>
      </c>
      <c r="B6489" s="4">
        <v>13703.41</v>
      </c>
    </row>
    <row r="6490" spans="1:2" x14ac:dyDescent="0.35">
      <c r="A6490" s="10">
        <v>3447.93</v>
      </c>
      <c r="B6490" s="4">
        <v>11048.17</v>
      </c>
    </row>
    <row r="6491" spans="1:2" x14ac:dyDescent="0.35">
      <c r="A6491" s="10">
        <v>3450.58</v>
      </c>
      <c r="B6491" s="4">
        <v>12442.14</v>
      </c>
    </row>
    <row r="6492" spans="1:2" x14ac:dyDescent="0.35">
      <c r="A6492" s="10">
        <v>3450.78</v>
      </c>
      <c r="B6492" s="4">
        <v>24243.18</v>
      </c>
    </row>
    <row r="6493" spans="1:2" x14ac:dyDescent="0.35">
      <c r="A6493" s="10">
        <v>3452.69</v>
      </c>
      <c r="B6493" s="4">
        <v>9877.64</v>
      </c>
    </row>
    <row r="6494" spans="1:2" x14ac:dyDescent="0.35">
      <c r="A6494" s="10">
        <v>3453.5</v>
      </c>
      <c r="B6494" s="4">
        <v>20566.28</v>
      </c>
    </row>
    <row r="6495" spans="1:2" x14ac:dyDescent="0.35">
      <c r="A6495" s="10">
        <v>3458.53</v>
      </c>
      <c r="B6495" s="4">
        <v>26586.25</v>
      </c>
    </row>
    <row r="6496" spans="1:2" x14ac:dyDescent="0.35">
      <c r="A6496" s="10">
        <v>3461.25</v>
      </c>
      <c r="B6496" s="4">
        <v>20838.11</v>
      </c>
    </row>
    <row r="6497" spans="1:2" x14ac:dyDescent="0.35">
      <c r="A6497" s="10">
        <v>3477.39</v>
      </c>
      <c r="B6497" s="4">
        <v>24431.45</v>
      </c>
    </row>
    <row r="6498" spans="1:2" x14ac:dyDescent="0.35">
      <c r="A6498" s="10">
        <v>3481.44</v>
      </c>
      <c r="B6498" s="4">
        <v>11018.61</v>
      </c>
    </row>
    <row r="6499" spans="1:2" x14ac:dyDescent="0.35">
      <c r="A6499" s="10">
        <v>3481.52</v>
      </c>
      <c r="B6499" s="4">
        <v>17154.25</v>
      </c>
    </row>
    <row r="6500" spans="1:2" x14ac:dyDescent="0.35">
      <c r="A6500" s="10">
        <v>3482.65</v>
      </c>
      <c r="B6500" s="4">
        <v>13950.45</v>
      </c>
    </row>
    <row r="6501" spans="1:2" x14ac:dyDescent="0.35">
      <c r="A6501" s="10">
        <v>3489.9</v>
      </c>
      <c r="B6501" s="4">
        <v>23648</v>
      </c>
    </row>
    <row r="6502" spans="1:2" x14ac:dyDescent="0.35">
      <c r="A6502" s="10">
        <v>3490.67</v>
      </c>
      <c r="B6502" s="4">
        <v>10660.99</v>
      </c>
    </row>
    <row r="6503" spans="1:2" x14ac:dyDescent="0.35">
      <c r="A6503" s="10">
        <v>3504.05</v>
      </c>
      <c r="B6503" s="4">
        <v>14362.38</v>
      </c>
    </row>
    <row r="6504" spans="1:2" x14ac:dyDescent="0.35">
      <c r="A6504" s="10">
        <v>3507.11</v>
      </c>
      <c r="B6504" s="4">
        <v>13397.9</v>
      </c>
    </row>
    <row r="6505" spans="1:2" x14ac:dyDescent="0.35">
      <c r="A6505" s="10">
        <v>3507.19</v>
      </c>
      <c r="B6505" s="4">
        <v>14997.91</v>
      </c>
    </row>
    <row r="6506" spans="1:2" x14ac:dyDescent="0.35">
      <c r="A6506" s="10">
        <v>3508.73</v>
      </c>
      <c r="B6506" s="4">
        <v>19014.96</v>
      </c>
    </row>
    <row r="6507" spans="1:2" x14ac:dyDescent="0.35">
      <c r="A6507" s="10">
        <v>3512.4</v>
      </c>
      <c r="B6507" s="4">
        <v>14012.43</v>
      </c>
    </row>
    <row r="6508" spans="1:2" x14ac:dyDescent="0.35">
      <c r="A6508" s="10">
        <v>3513.94</v>
      </c>
      <c r="B6508" s="4">
        <v>14791.15</v>
      </c>
    </row>
    <row r="6509" spans="1:2" x14ac:dyDescent="0.35">
      <c r="A6509" s="10">
        <v>3521.72</v>
      </c>
      <c r="B6509" s="4">
        <v>19873.48</v>
      </c>
    </row>
    <row r="6510" spans="1:2" x14ac:dyDescent="0.35">
      <c r="A6510" s="10">
        <v>3523.27</v>
      </c>
      <c r="B6510" s="4">
        <v>26223.58</v>
      </c>
    </row>
    <row r="6511" spans="1:2" x14ac:dyDescent="0.35">
      <c r="A6511" s="10">
        <v>3524.22</v>
      </c>
      <c r="B6511" s="4">
        <v>19095.52</v>
      </c>
    </row>
    <row r="6512" spans="1:2" x14ac:dyDescent="0.35">
      <c r="A6512" s="10">
        <v>3527.5</v>
      </c>
      <c r="B6512" s="4">
        <v>21429.87</v>
      </c>
    </row>
    <row r="6513" spans="1:2" x14ac:dyDescent="0.35">
      <c r="A6513" s="10">
        <v>3528.24</v>
      </c>
      <c r="B6513" s="4">
        <v>23753.7</v>
      </c>
    </row>
    <row r="6514" spans="1:2" x14ac:dyDescent="0.35">
      <c r="A6514" s="10">
        <v>3531.19</v>
      </c>
      <c r="B6514" s="4">
        <v>10353.36</v>
      </c>
    </row>
    <row r="6515" spans="1:2" x14ac:dyDescent="0.35">
      <c r="A6515" s="10">
        <v>3532.35</v>
      </c>
      <c r="B6515" s="4">
        <v>18697.060000000001</v>
      </c>
    </row>
    <row r="6516" spans="1:2" x14ac:dyDescent="0.35">
      <c r="A6516" s="10">
        <v>3534.76</v>
      </c>
      <c r="B6516" s="4">
        <v>13922.44</v>
      </c>
    </row>
    <row r="6517" spans="1:2" x14ac:dyDescent="0.35">
      <c r="A6517" s="10">
        <v>3535</v>
      </c>
      <c r="B6517" s="4">
        <v>18681</v>
      </c>
    </row>
    <row r="6518" spans="1:2" x14ac:dyDescent="0.35">
      <c r="A6518" s="10">
        <v>3538.4</v>
      </c>
      <c r="B6518" s="4">
        <v>21564.74</v>
      </c>
    </row>
    <row r="6519" spans="1:2" x14ac:dyDescent="0.35">
      <c r="A6519" s="10">
        <v>3542.85</v>
      </c>
      <c r="B6519" s="4">
        <v>11312</v>
      </c>
    </row>
    <row r="6520" spans="1:2" x14ac:dyDescent="0.35">
      <c r="A6520" s="10">
        <v>3543.12</v>
      </c>
      <c r="B6520" s="4">
        <v>23693.78</v>
      </c>
    </row>
    <row r="6521" spans="1:2" x14ac:dyDescent="0.35">
      <c r="A6521" s="10">
        <v>3544.29</v>
      </c>
      <c r="B6521" s="4">
        <v>16298.17</v>
      </c>
    </row>
    <row r="6522" spans="1:2" x14ac:dyDescent="0.35">
      <c r="A6522" s="10">
        <v>3545.24</v>
      </c>
      <c r="B6522" s="4">
        <v>24697.03</v>
      </c>
    </row>
    <row r="6523" spans="1:2" x14ac:dyDescent="0.35">
      <c r="A6523" s="10">
        <v>3547.37</v>
      </c>
      <c r="B6523" s="4">
        <v>24536.93</v>
      </c>
    </row>
    <row r="6524" spans="1:2" x14ac:dyDescent="0.35">
      <c r="A6524" s="10">
        <v>3550.25</v>
      </c>
      <c r="B6524" s="4">
        <v>18124.34</v>
      </c>
    </row>
    <row r="6525" spans="1:2" x14ac:dyDescent="0.35">
      <c r="A6525" s="10">
        <v>3551.9</v>
      </c>
      <c r="B6525" s="4">
        <v>14221.4</v>
      </c>
    </row>
    <row r="6526" spans="1:2" x14ac:dyDescent="0.35">
      <c r="A6526" s="10">
        <v>3555.34</v>
      </c>
      <c r="B6526" s="4">
        <v>20606.36</v>
      </c>
    </row>
    <row r="6527" spans="1:2" x14ac:dyDescent="0.35">
      <c r="A6527" s="10">
        <v>3555.89</v>
      </c>
      <c r="B6527" s="4">
        <v>26347.63</v>
      </c>
    </row>
    <row r="6528" spans="1:2" x14ac:dyDescent="0.35">
      <c r="A6528" s="10">
        <v>3558.68</v>
      </c>
      <c r="B6528" s="4">
        <v>12662.92</v>
      </c>
    </row>
    <row r="6529" spans="1:2" x14ac:dyDescent="0.35">
      <c r="A6529" s="10">
        <v>3561.24</v>
      </c>
      <c r="B6529" s="4">
        <v>17136.169999999998</v>
      </c>
    </row>
    <row r="6530" spans="1:2" x14ac:dyDescent="0.35">
      <c r="A6530" s="10">
        <v>3561.4</v>
      </c>
      <c r="B6530" s="4">
        <v>12088.14</v>
      </c>
    </row>
    <row r="6531" spans="1:2" x14ac:dyDescent="0.35">
      <c r="A6531" s="10">
        <v>3566.39</v>
      </c>
      <c r="B6531" s="4">
        <v>16560.98</v>
      </c>
    </row>
    <row r="6532" spans="1:2" x14ac:dyDescent="0.35">
      <c r="A6532" s="10">
        <v>3567.04</v>
      </c>
      <c r="B6532" s="4">
        <v>11495.17</v>
      </c>
    </row>
    <row r="6533" spans="1:2" x14ac:dyDescent="0.35">
      <c r="A6533" s="10">
        <v>3572.01</v>
      </c>
      <c r="B6533" s="4">
        <v>11012</v>
      </c>
    </row>
    <row r="6534" spans="1:2" x14ac:dyDescent="0.35">
      <c r="A6534" s="10">
        <v>3574.87</v>
      </c>
      <c r="B6534" s="4">
        <v>14493.26</v>
      </c>
    </row>
    <row r="6535" spans="1:2" x14ac:dyDescent="0.35">
      <c r="A6535" s="10">
        <v>3578.27</v>
      </c>
      <c r="B6535" s="4">
        <v>18032.11</v>
      </c>
    </row>
    <row r="6536" spans="1:2" x14ac:dyDescent="0.35">
      <c r="A6536" s="10">
        <v>3582.21</v>
      </c>
      <c r="B6536" s="4">
        <v>17791.310000000001</v>
      </c>
    </row>
    <row r="6537" spans="1:2" x14ac:dyDescent="0.35">
      <c r="A6537" s="10">
        <v>3583.1</v>
      </c>
      <c r="B6537" s="4">
        <v>10319.66</v>
      </c>
    </row>
    <row r="6538" spans="1:2" x14ac:dyDescent="0.35">
      <c r="A6538" s="10">
        <v>3583.37</v>
      </c>
      <c r="B6538" s="4">
        <v>23332.3</v>
      </c>
    </row>
    <row r="6539" spans="1:2" x14ac:dyDescent="0.35">
      <c r="A6539" s="10">
        <v>3585.12</v>
      </c>
      <c r="B6539" s="4">
        <v>23024.04</v>
      </c>
    </row>
    <row r="6540" spans="1:2" x14ac:dyDescent="0.35">
      <c r="A6540" s="10">
        <v>3585.13</v>
      </c>
      <c r="B6540" s="4">
        <v>13052.1</v>
      </c>
    </row>
    <row r="6541" spans="1:2" x14ac:dyDescent="0.35">
      <c r="A6541" s="10">
        <v>3586.13</v>
      </c>
      <c r="B6541" s="4">
        <v>10516.93</v>
      </c>
    </row>
    <row r="6542" spans="1:2" x14ac:dyDescent="0.35">
      <c r="A6542" s="10">
        <v>3586.5</v>
      </c>
      <c r="B6542" s="4">
        <v>26948.95</v>
      </c>
    </row>
    <row r="6543" spans="1:2" x14ac:dyDescent="0.35">
      <c r="A6543" s="10">
        <v>3586.81</v>
      </c>
      <c r="B6543" s="4">
        <v>18421.330000000002</v>
      </c>
    </row>
    <row r="6544" spans="1:2" x14ac:dyDescent="0.35">
      <c r="A6544" s="10">
        <v>3587.81</v>
      </c>
      <c r="B6544" s="4">
        <v>19767.64</v>
      </c>
    </row>
    <row r="6545" spans="1:2" x14ac:dyDescent="0.35">
      <c r="A6545" s="10">
        <v>3589.66</v>
      </c>
      <c r="B6545" s="4">
        <v>17374.830000000002</v>
      </c>
    </row>
    <row r="6546" spans="1:2" x14ac:dyDescent="0.35">
      <c r="A6546" s="10">
        <v>3590.49</v>
      </c>
      <c r="B6546" s="4">
        <v>19180.79</v>
      </c>
    </row>
    <row r="6547" spans="1:2" x14ac:dyDescent="0.35">
      <c r="A6547" s="10">
        <v>3593.63</v>
      </c>
      <c r="B6547" s="4">
        <v>15548.98</v>
      </c>
    </row>
    <row r="6548" spans="1:2" x14ac:dyDescent="0.35">
      <c r="A6548" s="10">
        <v>3595.75</v>
      </c>
      <c r="B6548" s="4">
        <v>11904.45</v>
      </c>
    </row>
    <row r="6549" spans="1:2" x14ac:dyDescent="0.35">
      <c r="A6549" s="10">
        <v>3597.63</v>
      </c>
      <c r="B6549" s="4">
        <v>23937.16</v>
      </c>
    </row>
    <row r="6550" spans="1:2" x14ac:dyDescent="0.35">
      <c r="A6550" s="10">
        <v>3602.11</v>
      </c>
      <c r="B6550" s="4">
        <v>23568.36</v>
      </c>
    </row>
    <row r="6551" spans="1:2" x14ac:dyDescent="0.35">
      <c r="A6551" s="10">
        <v>3607.34</v>
      </c>
      <c r="B6551" s="4">
        <v>27716.62</v>
      </c>
    </row>
    <row r="6552" spans="1:2" x14ac:dyDescent="0.35">
      <c r="A6552" s="10">
        <v>3611.11</v>
      </c>
      <c r="B6552" s="4">
        <v>17116.830000000002</v>
      </c>
    </row>
    <row r="6553" spans="1:2" x14ac:dyDescent="0.35">
      <c r="A6553" s="10">
        <v>3613.09</v>
      </c>
      <c r="B6553" s="4">
        <v>27449.72</v>
      </c>
    </row>
    <row r="6554" spans="1:2" x14ac:dyDescent="0.35">
      <c r="A6554" s="10">
        <v>3613.1</v>
      </c>
      <c r="B6554" s="4">
        <v>17183.34</v>
      </c>
    </row>
    <row r="6555" spans="1:2" x14ac:dyDescent="0.35">
      <c r="A6555" s="10">
        <v>3616.41</v>
      </c>
      <c r="B6555" s="4">
        <v>24956.68</v>
      </c>
    </row>
    <row r="6556" spans="1:2" x14ac:dyDescent="0.35">
      <c r="A6556" s="10">
        <v>3618</v>
      </c>
      <c r="B6556" s="4">
        <v>19213.169999999998</v>
      </c>
    </row>
    <row r="6557" spans="1:2" x14ac:dyDescent="0.35">
      <c r="A6557" s="10">
        <v>3623.4</v>
      </c>
      <c r="B6557" s="4">
        <v>11856.72</v>
      </c>
    </row>
    <row r="6558" spans="1:2" x14ac:dyDescent="0.35">
      <c r="A6558" s="10">
        <v>3624.69</v>
      </c>
      <c r="B6558" s="4">
        <v>25316.02</v>
      </c>
    </row>
    <row r="6559" spans="1:2" x14ac:dyDescent="0.35">
      <c r="A6559" s="10">
        <v>3624.89</v>
      </c>
      <c r="B6559" s="4">
        <v>10789.74</v>
      </c>
    </row>
    <row r="6560" spans="1:2" x14ac:dyDescent="0.35">
      <c r="A6560" s="10">
        <v>3626.16</v>
      </c>
      <c r="B6560" s="4">
        <v>15738.2</v>
      </c>
    </row>
    <row r="6561" spans="1:2" x14ac:dyDescent="0.35">
      <c r="A6561" s="10">
        <v>3629.97</v>
      </c>
      <c r="B6561" s="4">
        <v>10563.36</v>
      </c>
    </row>
    <row r="6562" spans="1:2" x14ac:dyDescent="0.35">
      <c r="A6562" s="10">
        <v>3630.48</v>
      </c>
      <c r="B6562" s="4">
        <v>12500.06</v>
      </c>
    </row>
    <row r="6563" spans="1:2" x14ac:dyDescent="0.35">
      <c r="A6563" s="10">
        <v>3632.03</v>
      </c>
      <c r="B6563" s="4">
        <v>13773.06</v>
      </c>
    </row>
    <row r="6564" spans="1:2" x14ac:dyDescent="0.35">
      <c r="A6564" s="10">
        <v>3632.54</v>
      </c>
      <c r="B6564" s="4">
        <v>16162.38</v>
      </c>
    </row>
    <row r="6565" spans="1:2" x14ac:dyDescent="0.35">
      <c r="A6565" s="10">
        <v>3642.77</v>
      </c>
      <c r="B6565" s="4">
        <v>18507.73</v>
      </c>
    </row>
    <row r="6566" spans="1:2" x14ac:dyDescent="0.35">
      <c r="A6566" s="10">
        <v>3648.66</v>
      </c>
      <c r="B6566" s="4">
        <v>28713.89</v>
      </c>
    </row>
    <row r="6567" spans="1:2" x14ac:dyDescent="0.35">
      <c r="A6567" s="10">
        <v>3650.6</v>
      </c>
      <c r="B6567" s="4">
        <v>11802.08</v>
      </c>
    </row>
    <row r="6568" spans="1:2" x14ac:dyDescent="0.35">
      <c r="A6568" s="10">
        <v>3650.98</v>
      </c>
      <c r="B6568" s="4">
        <v>11688.08</v>
      </c>
    </row>
    <row r="6569" spans="1:2" x14ac:dyDescent="0.35">
      <c r="A6569" s="10">
        <v>3653.48</v>
      </c>
      <c r="B6569" s="4">
        <v>20329.77</v>
      </c>
    </row>
    <row r="6570" spans="1:2" x14ac:dyDescent="0.35">
      <c r="A6570" s="10">
        <v>3660.79</v>
      </c>
      <c r="B6570" s="4">
        <v>25948.15</v>
      </c>
    </row>
    <row r="6571" spans="1:2" x14ac:dyDescent="0.35">
      <c r="A6571" s="10">
        <v>3666.6</v>
      </c>
      <c r="B6571" s="4">
        <v>21633.53</v>
      </c>
    </row>
    <row r="6572" spans="1:2" x14ac:dyDescent="0.35">
      <c r="A6572" s="10">
        <v>3668.21</v>
      </c>
      <c r="B6572" s="4">
        <v>27515.759999999998</v>
      </c>
    </row>
    <row r="6573" spans="1:2" x14ac:dyDescent="0.35">
      <c r="A6573" s="10">
        <v>3672.31</v>
      </c>
      <c r="B6573" s="4">
        <v>12570.55</v>
      </c>
    </row>
    <row r="6574" spans="1:2" x14ac:dyDescent="0.35">
      <c r="A6574" s="10">
        <v>3672.76</v>
      </c>
      <c r="B6574" s="4">
        <v>27460.560000000001</v>
      </c>
    </row>
    <row r="6575" spans="1:2" x14ac:dyDescent="0.35">
      <c r="A6575" s="10">
        <v>3674.06</v>
      </c>
      <c r="B6575" s="4">
        <v>27145.759999999998</v>
      </c>
    </row>
    <row r="6576" spans="1:2" x14ac:dyDescent="0.35">
      <c r="A6576" s="10">
        <v>3674.22</v>
      </c>
      <c r="B6576" s="4">
        <v>12158.18</v>
      </c>
    </row>
    <row r="6577" spans="1:2" x14ac:dyDescent="0.35">
      <c r="A6577" s="10">
        <v>3680.75</v>
      </c>
      <c r="B6577" s="4">
        <v>22038.57</v>
      </c>
    </row>
    <row r="6578" spans="1:2" x14ac:dyDescent="0.35">
      <c r="A6578" s="10">
        <v>3682.05</v>
      </c>
      <c r="B6578" s="4">
        <v>21062.3</v>
      </c>
    </row>
    <row r="6579" spans="1:2" x14ac:dyDescent="0.35">
      <c r="A6579" s="10">
        <v>3688.17</v>
      </c>
      <c r="B6579" s="4">
        <v>21004.76</v>
      </c>
    </row>
    <row r="6580" spans="1:2" x14ac:dyDescent="0.35">
      <c r="A6580" s="10">
        <v>3698.2</v>
      </c>
      <c r="B6580" s="4">
        <v>15385.88</v>
      </c>
    </row>
    <row r="6581" spans="1:2" x14ac:dyDescent="0.35">
      <c r="A6581" s="10">
        <v>3707.73</v>
      </c>
      <c r="B6581" s="4">
        <v>26382.36</v>
      </c>
    </row>
    <row r="6582" spans="1:2" x14ac:dyDescent="0.35">
      <c r="A6582" s="10">
        <v>3707.84</v>
      </c>
      <c r="B6582" s="4">
        <v>12231.29</v>
      </c>
    </row>
    <row r="6583" spans="1:2" x14ac:dyDescent="0.35">
      <c r="A6583" s="10">
        <v>3708.33</v>
      </c>
      <c r="B6583" s="4">
        <v>25192.07</v>
      </c>
    </row>
    <row r="6584" spans="1:2" x14ac:dyDescent="0.35">
      <c r="A6584" s="10">
        <v>3709.13</v>
      </c>
      <c r="B6584" s="4">
        <v>11976.36</v>
      </c>
    </row>
    <row r="6585" spans="1:2" x14ac:dyDescent="0.35">
      <c r="A6585" s="10">
        <v>3718.06</v>
      </c>
      <c r="B6585" s="4">
        <v>20776.32</v>
      </c>
    </row>
    <row r="6586" spans="1:2" x14ac:dyDescent="0.35">
      <c r="A6586" s="10">
        <v>3720.75</v>
      </c>
      <c r="B6586" s="4">
        <v>19715.02</v>
      </c>
    </row>
    <row r="6587" spans="1:2" x14ac:dyDescent="0.35">
      <c r="A6587" s="10">
        <v>3721.33</v>
      </c>
      <c r="B6587" s="4">
        <v>11693.26</v>
      </c>
    </row>
    <row r="6588" spans="1:2" x14ac:dyDescent="0.35">
      <c r="A6588" s="10">
        <v>3721.68</v>
      </c>
      <c r="B6588" s="4">
        <v>25963.39</v>
      </c>
    </row>
    <row r="6589" spans="1:2" x14ac:dyDescent="0.35">
      <c r="A6589" s="10">
        <v>3723.71</v>
      </c>
      <c r="B6589" s="4">
        <v>12755.01</v>
      </c>
    </row>
    <row r="6590" spans="1:2" x14ac:dyDescent="0.35">
      <c r="A6590" s="10">
        <v>3724</v>
      </c>
      <c r="B6590" s="4">
        <v>15032.81</v>
      </c>
    </row>
    <row r="6591" spans="1:2" x14ac:dyDescent="0.35">
      <c r="A6591" s="10">
        <v>3724.2</v>
      </c>
      <c r="B6591" s="4">
        <v>10810.85</v>
      </c>
    </row>
    <row r="6592" spans="1:2" x14ac:dyDescent="0.35">
      <c r="A6592" s="10">
        <v>3724.91</v>
      </c>
      <c r="B6592" s="4">
        <v>27081.32</v>
      </c>
    </row>
    <row r="6593" spans="1:2" x14ac:dyDescent="0.35">
      <c r="A6593" s="10">
        <v>3725.57</v>
      </c>
      <c r="B6593" s="4">
        <v>27675.4</v>
      </c>
    </row>
    <row r="6594" spans="1:2" x14ac:dyDescent="0.35">
      <c r="A6594" s="10">
        <v>3727.82</v>
      </c>
      <c r="B6594" s="4">
        <v>15260.82</v>
      </c>
    </row>
    <row r="6595" spans="1:2" x14ac:dyDescent="0.35">
      <c r="A6595" s="10">
        <v>3729.36</v>
      </c>
      <c r="B6595" s="4">
        <v>23641.82</v>
      </c>
    </row>
    <row r="6596" spans="1:2" x14ac:dyDescent="0.35">
      <c r="A6596" s="10">
        <v>3733.28</v>
      </c>
      <c r="B6596" s="4">
        <v>24174.69</v>
      </c>
    </row>
    <row r="6597" spans="1:2" x14ac:dyDescent="0.35">
      <c r="A6597" s="10">
        <v>3733.55</v>
      </c>
      <c r="B6597" s="4">
        <v>19437.34</v>
      </c>
    </row>
    <row r="6598" spans="1:2" x14ac:dyDescent="0.35">
      <c r="A6598" s="10">
        <v>3739.23</v>
      </c>
      <c r="B6598" s="4">
        <v>14776.6</v>
      </c>
    </row>
    <row r="6599" spans="1:2" x14ac:dyDescent="0.35">
      <c r="A6599" s="10">
        <v>3740.84</v>
      </c>
      <c r="B6599" s="4">
        <v>19318.47</v>
      </c>
    </row>
    <row r="6600" spans="1:2" x14ac:dyDescent="0.35">
      <c r="A6600" s="10">
        <v>3748.25</v>
      </c>
      <c r="B6600" s="4">
        <v>15283.07</v>
      </c>
    </row>
    <row r="6601" spans="1:2" x14ac:dyDescent="0.35">
      <c r="A6601" s="10">
        <v>3750.01</v>
      </c>
      <c r="B6601" s="4">
        <v>11071.88</v>
      </c>
    </row>
    <row r="6602" spans="1:2" x14ac:dyDescent="0.35">
      <c r="A6602" s="10">
        <v>3756.14</v>
      </c>
      <c r="B6602" s="4">
        <v>29614.74</v>
      </c>
    </row>
    <row r="6603" spans="1:2" x14ac:dyDescent="0.35">
      <c r="A6603" s="10">
        <v>3766.33</v>
      </c>
      <c r="B6603" s="4">
        <v>28453.87</v>
      </c>
    </row>
    <row r="6604" spans="1:2" x14ac:dyDescent="0.35">
      <c r="A6604" s="10">
        <v>3767.92</v>
      </c>
      <c r="B6604" s="4">
        <v>18970.689999999999</v>
      </c>
    </row>
    <row r="6605" spans="1:2" x14ac:dyDescent="0.35">
      <c r="A6605" s="10">
        <v>3768.54</v>
      </c>
      <c r="B6605" s="4">
        <v>11165.08</v>
      </c>
    </row>
    <row r="6606" spans="1:2" x14ac:dyDescent="0.35">
      <c r="A6606" s="10">
        <v>3770.59</v>
      </c>
      <c r="B6606" s="4">
        <v>11058.56</v>
      </c>
    </row>
    <row r="6607" spans="1:2" x14ac:dyDescent="0.35">
      <c r="A6607" s="10">
        <v>3772.26</v>
      </c>
      <c r="B6607" s="4">
        <v>28381.02</v>
      </c>
    </row>
    <row r="6608" spans="1:2" x14ac:dyDescent="0.35">
      <c r="A6608" s="10">
        <v>3777.93</v>
      </c>
      <c r="B6608" s="4">
        <v>14741.35</v>
      </c>
    </row>
    <row r="6609" spans="1:2" x14ac:dyDescent="0.35">
      <c r="A6609" s="10">
        <v>3779.32</v>
      </c>
      <c r="B6609" s="4">
        <v>17880.36</v>
      </c>
    </row>
    <row r="6610" spans="1:2" x14ac:dyDescent="0.35">
      <c r="A6610" s="10">
        <v>3779.95</v>
      </c>
      <c r="B6610" s="4">
        <v>16755.89</v>
      </c>
    </row>
    <row r="6611" spans="1:2" x14ac:dyDescent="0.35">
      <c r="A6611" s="10">
        <v>3782.08</v>
      </c>
      <c r="B6611" s="4">
        <v>16329.19</v>
      </c>
    </row>
    <row r="6612" spans="1:2" x14ac:dyDescent="0.35">
      <c r="A6612" s="10">
        <v>3789.82</v>
      </c>
      <c r="B6612" s="4">
        <v>12924.95</v>
      </c>
    </row>
    <row r="6613" spans="1:2" x14ac:dyDescent="0.35">
      <c r="A6613" s="10">
        <v>3792.19</v>
      </c>
      <c r="B6613" s="4">
        <v>22798.82</v>
      </c>
    </row>
    <row r="6614" spans="1:2" x14ac:dyDescent="0.35">
      <c r="A6614" s="10">
        <v>3794.21</v>
      </c>
      <c r="B6614" s="4">
        <v>13784.27</v>
      </c>
    </row>
    <row r="6615" spans="1:2" x14ac:dyDescent="0.35">
      <c r="A6615" s="10">
        <v>3794.38</v>
      </c>
      <c r="B6615" s="4">
        <v>13271.45</v>
      </c>
    </row>
    <row r="6616" spans="1:2" x14ac:dyDescent="0.35">
      <c r="A6616" s="10">
        <v>3795.48</v>
      </c>
      <c r="B6616" s="4">
        <v>13435.28</v>
      </c>
    </row>
    <row r="6617" spans="1:2" x14ac:dyDescent="0.35">
      <c r="A6617" s="10">
        <v>3796.39</v>
      </c>
      <c r="B6617" s="4">
        <v>11914.62</v>
      </c>
    </row>
    <row r="6618" spans="1:2" x14ac:dyDescent="0.35">
      <c r="A6618" s="10">
        <v>3802.5</v>
      </c>
      <c r="B6618" s="4">
        <v>22934.01</v>
      </c>
    </row>
    <row r="6619" spans="1:2" x14ac:dyDescent="0.35">
      <c r="A6619" s="10">
        <v>3804.04</v>
      </c>
      <c r="B6619" s="4">
        <v>10918.46</v>
      </c>
    </row>
    <row r="6620" spans="1:2" x14ac:dyDescent="0.35">
      <c r="A6620" s="10">
        <v>3804.42</v>
      </c>
      <c r="B6620" s="4">
        <v>12799.49</v>
      </c>
    </row>
    <row r="6621" spans="1:2" x14ac:dyDescent="0.35">
      <c r="A6621" s="10">
        <v>3806.84</v>
      </c>
      <c r="B6621" s="4">
        <v>21713.07</v>
      </c>
    </row>
    <row r="6622" spans="1:2" x14ac:dyDescent="0.35">
      <c r="A6622" s="10">
        <v>3811.53</v>
      </c>
      <c r="B6622" s="4">
        <v>11891.8</v>
      </c>
    </row>
    <row r="6623" spans="1:2" x14ac:dyDescent="0.35">
      <c r="A6623" s="10">
        <v>3816.47</v>
      </c>
      <c r="B6623" s="4">
        <v>18487.400000000001</v>
      </c>
    </row>
    <row r="6624" spans="1:2" x14ac:dyDescent="0.35">
      <c r="A6624" s="10">
        <v>3822.92</v>
      </c>
      <c r="B6624" s="4">
        <v>20425.759999999998</v>
      </c>
    </row>
    <row r="6625" spans="1:2" x14ac:dyDescent="0.35">
      <c r="A6625" s="10">
        <v>3823.55</v>
      </c>
      <c r="B6625" s="4">
        <v>10992.36</v>
      </c>
    </row>
    <row r="6626" spans="1:2" x14ac:dyDescent="0.35">
      <c r="A6626" s="10">
        <v>3824.73</v>
      </c>
      <c r="B6626" s="4">
        <v>25061.63</v>
      </c>
    </row>
    <row r="6627" spans="1:2" x14ac:dyDescent="0.35">
      <c r="A6627" s="10">
        <v>3826.72</v>
      </c>
      <c r="B6627" s="4">
        <v>12271.48</v>
      </c>
    </row>
    <row r="6628" spans="1:2" x14ac:dyDescent="0.35">
      <c r="A6628" s="10">
        <v>3829.78</v>
      </c>
      <c r="B6628" s="4">
        <v>14365.34</v>
      </c>
    </row>
    <row r="6629" spans="1:2" x14ac:dyDescent="0.35">
      <c r="A6629" s="10">
        <v>3832.02</v>
      </c>
      <c r="B6629" s="4">
        <v>13811.64</v>
      </c>
    </row>
    <row r="6630" spans="1:2" x14ac:dyDescent="0.35">
      <c r="A6630" s="10">
        <v>3838.61</v>
      </c>
      <c r="B6630" s="4">
        <v>24306.68</v>
      </c>
    </row>
    <row r="6631" spans="1:2" x14ac:dyDescent="0.35">
      <c r="A6631" s="10">
        <v>3841.19</v>
      </c>
      <c r="B6631" s="4">
        <v>11597.59</v>
      </c>
    </row>
    <row r="6632" spans="1:2" x14ac:dyDescent="0.35">
      <c r="A6632" s="10">
        <v>3847.17</v>
      </c>
      <c r="B6632" s="4">
        <v>18198.240000000002</v>
      </c>
    </row>
    <row r="6633" spans="1:2" x14ac:dyDescent="0.35">
      <c r="A6633" s="10">
        <v>3858.75</v>
      </c>
      <c r="B6633" s="4">
        <v>19417.560000000001</v>
      </c>
    </row>
    <row r="6634" spans="1:2" x14ac:dyDescent="0.35">
      <c r="A6634" s="10">
        <v>3860.17</v>
      </c>
      <c r="B6634" s="4">
        <v>18154.88</v>
      </c>
    </row>
    <row r="6635" spans="1:2" x14ac:dyDescent="0.35">
      <c r="A6635" s="10">
        <v>3861.5</v>
      </c>
      <c r="B6635" s="4">
        <v>19096.53</v>
      </c>
    </row>
    <row r="6636" spans="1:2" x14ac:dyDescent="0.35">
      <c r="A6636" s="10">
        <v>3862.16</v>
      </c>
      <c r="B6636" s="4">
        <v>13789.74</v>
      </c>
    </row>
    <row r="6637" spans="1:2" x14ac:dyDescent="0.35">
      <c r="A6637" s="10">
        <v>3863.48</v>
      </c>
      <c r="B6637" s="4">
        <v>19196.830000000002</v>
      </c>
    </row>
    <row r="6638" spans="1:2" x14ac:dyDescent="0.35">
      <c r="A6638" s="10">
        <v>3869.16</v>
      </c>
      <c r="B6638" s="4">
        <v>16101.47</v>
      </c>
    </row>
    <row r="6639" spans="1:2" x14ac:dyDescent="0.35">
      <c r="A6639" s="10">
        <v>3880.05</v>
      </c>
      <c r="B6639" s="4">
        <v>11926.13</v>
      </c>
    </row>
    <row r="6640" spans="1:2" x14ac:dyDescent="0.35">
      <c r="A6640" s="10">
        <v>3882.95</v>
      </c>
      <c r="B6640" s="4">
        <v>11108.6</v>
      </c>
    </row>
    <row r="6641" spans="1:2" x14ac:dyDescent="0.35">
      <c r="A6641" s="10">
        <v>3883.82</v>
      </c>
      <c r="B6641" s="4">
        <v>28937.15</v>
      </c>
    </row>
    <row r="6642" spans="1:2" x14ac:dyDescent="0.35">
      <c r="A6642" s="10">
        <v>3886.63</v>
      </c>
      <c r="B6642" s="4">
        <v>17267.96</v>
      </c>
    </row>
    <row r="6643" spans="1:2" x14ac:dyDescent="0.35">
      <c r="A6643" s="10">
        <v>3888.03</v>
      </c>
      <c r="B6643" s="4">
        <v>21881.19</v>
      </c>
    </row>
    <row r="6644" spans="1:2" x14ac:dyDescent="0.35">
      <c r="A6644" s="10">
        <v>3891.33</v>
      </c>
      <c r="B6644" s="4">
        <v>32248.240000000002</v>
      </c>
    </row>
    <row r="6645" spans="1:2" x14ac:dyDescent="0.35">
      <c r="A6645" s="10">
        <v>3894.04</v>
      </c>
      <c r="B6645" s="4">
        <v>27028.42</v>
      </c>
    </row>
    <row r="6646" spans="1:2" x14ac:dyDescent="0.35">
      <c r="A6646" s="10">
        <v>3894.57</v>
      </c>
      <c r="B6646" s="4">
        <v>12855.02</v>
      </c>
    </row>
    <row r="6647" spans="1:2" x14ac:dyDescent="0.35">
      <c r="A6647" s="10">
        <v>3895.94</v>
      </c>
      <c r="B6647" s="4">
        <v>11357.1</v>
      </c>
    </row>
    <row r="6648" spans="1:2" x14ac:dyDescent="0.35">
      <c r="A6648" s="10">
        <v>3897.52</v>
      </c>
      <c r="B6648" s="4">
        <v>13878.41</v>
      </c>
    </row>
    <row r="6649" spans="1:2" x14ac:dyDescent="0.35">
      <c r="A6649" s="10">
        <v>3902.75</v>
      </c>
      <c r="B6649" s="4">
        <v>12606.69</v>
      </c>
    </row>
    <row r="6650" spans="1:2" x14ac:dyDescent="0.35">
      <c r="A6650" s="10">
        <v>3905.32</v>
      </c>
      <c r="B6650" s="4">
        <v>25953.8</v>
      </c>
    </row>
    <row r="6651" spans="1:2" x14ac:dyDescent="0.35">
      <c r="A6651" s="10">
        <v>3909.5</v>
      </c>
      <c r="B6651" s="4">
        <v>28038.639999999999</v>
      </c>
    </row>
    <row r="6652" spans="1:2" x14ac:dyDescent="0.35">
      <c r="A6652" s="10">
        <v>3909.98</v>
      </c>
      <c r="B6652" s="4">
        <v>18742.73</v>
      </c>
    </row>
    <row r="6653" spans="1:2" x14ac:dyDescent="0.35">
      <c r="A6653" s="10">
        <v>3914.28</v>
      </c>
      <c r="B6653" s="4">
        <v>11603.87</v>
      </c>
    </row>
    <row r="6654" spans="1:2" x14ac:dyDescent="0.35">
      <c r="A6654" s="10">
        <v>3914.89</v>
      </c>
      <c r="B6654" s="4">
        <v>11603.68</v>
      </c>
    </row>
    <row r="6655" spans="1:2" x14ac:dyDescent="0.35">
      <c r="A6655" s="10">
        <v>3914.91</v>
      </c>
      <c r="B6655" s="4">
        <v>20351.27</v>
      </c>
    </row>
    <row r="6656" spans="1:2" x14ac:dyDescent="0.35">
      <c r="A6656" s="10">
        <v>3929.65</v>
      </c>
      <c r="B6656" s="4">
        <v>12553.76</v>
      </c>
    </row>
    <row r="6657" spans="1:2" x14ac:dyDescent="0.35">
      <c r="A6657" s="10">
        <v>3929.69</v>
      </c>
      <c r="B6657" s="4">
        <v>27703.45</v>
      </c>
    </row>
    <row r="6658" spans="1:2" x14ac:dyDescent="0.35">
      <c r="A6658" s="10">
        <v>3930.35</v>
      </c>
      <c r="B6658" s="4">
        <v>15001.58</v>
      </c>
    </row>
    <row r="6659" spans="1:2" x14ac:dyDescent="0.35">
      <c r="A6659" s="10">
        <v>3940.04</v>
      </c>
      <c r="B6659" s="4">
        <v>15112.22</v>
      </c>
    </row>
    <row r="6660" spans="1:2" x14ac:dyDescent="0.35">
      <c r="A6660" s="10">
        <v>3940.41</v>
      </c>
      <c r="B6660" s="4">
        <v>21751.83</v>
      </c>
    </row>
    <row r="6661" spans="1:2" x14ac:dyDescent="0.35">
      <c r="A6661" s="10">
        <v>3942.02</v>
      </c>
      <c r="B6661" s="4">
        <v>15080.02</v>
      </c>
    </row>
    <row r="6662" spans="1:2" x14ac:dyDescent="0.35">
      <c r="A6662" s="10">
        <v>3942.49</v>
      </c>
      <c r="B6662" s="4">
        <v>18979.8</v>
      </c>
    </row>
    <row r="6663" spans="1:2" x14ac:dyDescent="0.35">
      <c r="A6663" s="10">
        <v>3950.56</v>
      </c>
      <c r="B6663" s="4">
        <v>17774.13</v>
      </c>
    </row>
    <row r="6664" spans="1:2" x14ac:dyDescent="0.35">
      <c r="A6664" s="10">
        <v>3956.1</v>
      </c>
      <c r="B6664" s="4">
        <v>20125.38</v>
      </c>
    </row>
    <row r="6665" spans="1:2" x14ac:dyDescent="0.35">
      <c r="A6665" s="10">
        <v>3956.28</v>
      </c>
      <c r="B6665" s="4">
        <v>11575.96</v>
      </c>
    </row>
    <row r="6666" spans="1:2" x14ac:dyDescent="0.35">
      <c r="A6666" s="10">
        <v>3957.05</v>
      </c>
      <c r="B6666" s="4">
        <v>16382.49</v>
      </c>
    </row>
    <row r="6667" spans="1:2" x14ac:dyDescent="0.35">
      <c r="A6667" s="10">
        <v>3958.87</v>
      </c>
      <c r="B6667" s="4">
        <v>11587.8</v>
      </c>
    </row>
    <row r="6668" spans="1:2" x14ac:dyDescent="0.35">
      <c r="A6668" s="10">
        <v>3960.57</v>
      </c>
      <c r="B6668" s="4">
        <v>16333.27</v>
      </c>
    </row>
    <row r="6669" spans="1:2" x14ac:dyDescent="0.35">
      <c r="A6669" s="10">
        <v>3963.86</v>
      </c>
      <c r="B6669" s="4">
        <v>11654.96</v>
      </c>
    </row>
    <row r="6670" spans="1:2" x14ac:dyDescent="0.35">
      <c r="A6670" s="10">
        <v>3965.1</v>
      </c>
      <c r="B6670" s="4">
        <v>30897.66</v>
      </c>
    </row>
    <row r="6671" spans="1:2" x14ac:dyDescent="0.35">
      <c r="A6671" s="10">
        <v>3969.56</v>
      </c>
      <c r="B6671" s="4">
        <v>12541.14</v>
      </c>
    </row>
    <row r="6672" spans="1:2" x14ac:dyDescent="0.35">
      <c r="A6672" s="10">
        <v>3974.11</v>
      </c>
      <c r="B6672" s="4">
        <v>18911.45</v>
      </c>
    </row>
    <row r="6673" spans="1:2" x14ac:dyDescent="0.35">
      <c r="A6673" s="10">
        <v>3978.78</v>
      </c>
      <c r="B6673" s="4">
        <v>15700.4</v>
      </c>
    </row>
    <row r="6674" spans="1:2" x14ac:dyDescent="0.35">
      <c r="A6674" s="10">
        <v>3985.98</v>
      </c>
      <c r="B6674" s="4">
        <v>24388.51</v>
      </c>
    </row>
    <row r="6675" spans="1:2" x14ac:dyDescent="0.35">
      <c r="A6675" s="10">
        <v>3986.5</v>
      </c>
      <c r="B6675" s="4">
        <v>13610.55</v>
      </c>
    </row>
    <row r="6676" spans="1:2" x14ac:dyDescent="0.35">
      <c r="A6676" s="10">
        <v>3990.3</v>
      </c>
      <c r="B6676" s="4">
        <v>25035.68</v>
      </c>
    </row>
    <row r="6677" spans="1:2" x14ac:dyDescent="0.35">
      <c r="A6677" s="10">
        <v>3991.39</v>
      </c>
      <c r="B6677" s="4">
        <v>19945.689999999999</v>
      </c>
    </row>
    <row r="6678" spans="1:2" x14ac:dyDescent="0.35">
      <c r="A6678" s="10">
        <v>3994.36</v>
      </c>
      <c r="B6678" s="4">
        <v>27208.720000000001</v>
      </c>
    </row>
    <row r="6679" spans="1:2" x14ac:dyDescent="0.35">
      <c r="A6679" s="10">
        <v>3994.91</v>
      </c>
      <c r="B6679" s="4">
        <v>11745.52</v>
      </c>
    </row>
    <row r="6680" spans="1:2" x14ac:dyDescent="0.35">
      <c r="A6680" s="10">
        <v>3997.44</v>
      </c>
      <c r="B6680" s="4">
        <v>25490.98</v>
      </c>
    </row>
    <row r="6681" spans="1:2" x14ac:dyDescent="0.35">
      <c r="A6681" s="10">
        <v>3999.42</v>
      </c>
      <c r="B6681" s="4">
        <v>11468.76</v>
      </c>
    </row>
    <row r="6682" spans="1:2" x14ac:dyDescent="0.35">
      <c r="A6682" s="10">
        <v>3999.97</v>
      </c>
      <c r="B6682" s="4">
        <v>26013.14</v>
      </c>
    </row>
    <row r="6683" spans="1:2" x14ac:dyDescent="0.35">
      <c r="A6683" s="10">
        <v>4002.62</v>
      </c>
      <c r="B6683" s="4">
        <v>15784.14</v>
      </c>
    </row>
    <row r="6684" spans="1:2" x14ac:dyDescent="0.35">
      <c r="A6684" s="10">
        <v>4005.52</v>
      </c>
      <c r="B6684" s="4">
        <v>17959.66</v>
      </c>
    </row>
    <row r="6685" spans="1:2" x14ac:dyDescent="0.35">
      <c r="A6685" s="10">
        <v>4007.11</v>
      </c>
      <c r="B6685" s="4">
        <v>19241.009999999998</v>
      </c>
    </row>
    <row r="6686" spans="1:2" x14ac:dyDescent="0.35">
      <c r="A6686" s="10">
        <v>4007.37</v>
      </c>
      <c r="B6686" s="4">
        <v>20692.23</v>
      </c>
    </row>
    <row r="6687" spans="1:2" x14ac:dyDescent="0.35">
      <c r="A6687" s="10">
        <v>4008.94</v>
      </c>
      <c r="B6687" s="4">
        <v>20713.32</v>
      </c>
    </row>
    <row r="6688" spans="1:2" x14ac:dyDescent="0.35">
      <c r="A6688" s="10">
        <v>4011.49</v>
      </c>
      <c r="B6688" s="4">
        <v>13312.08</v>
      </c>
    </row>
    <row r="6689" spans="1:2" x14ac:dyDescent="0.35">
      <c r="A6689" s="10">
        <v>4014.9</v>
      </c>
      <c r="B6689" s="4">
        <v>17841.650000000001</v>
      </c>
    </row>
    <row r="6690" spans="1:2" x14ac:dyDescent="0.35">
      <c r="A6690" s="10">
        <v>4015.03</v>
      </c>
      <c r="B6690" s="4">
        <v>12701.94</v>
      </c>
    </row>
    <row r="6691" spans="1:2" x14ac:dyDescent="0.35">
      <c r="A6691" s="10">
        <v>4019.31</v>
      </c>
      <c r="B6691" s="4">
        <v>18698.79</v>
      </c>
    </row>
    <row r="6692" spans="1:2" x14ac:dyDescent="0.35">
      <c r="A6692" s="10">
        <v>4020.41</v>
      </c>
      <c r="B6692" s="4">
        <v>19708.43</v>
      </c>
    </row>
    <row r="6693" spans="1:2" x14ac:dyDescent="0.35">
      <c r="A6693" s="10">
        <v>4021.94</v>
      </c>
      <c r="B6693" s="4">
        <v>29530.43</v>
      </c>
    </row>
    <row r="6694" spans="1:2" x14ac:dyDescent="0.35">
      <c r="A6694" s="10">
        <v>4023.43</v>
      </c>
      <c r="B6694" s="4">
        <v>17885.86</v>
      </c>
    </row>
    <row r="6695" spans="1:2" x14ac:dyDescent="0.35">
      <c r="A6695" s="10">
        <v>4025.16</v>
      </c>
      <c r="B6695" s="4">
        <v>15563.45</v>
      </c>
    </row>
    <row r="6696" spans="1:2" x14ac:dyDescent="0.35">
      <c r="A6696" s="10">
        <v>4025.9</v>
      </c>
      <c r="B6696" s="4">
        <v>16357.62</v>
      </c>
    </row>
    <row r="6697" spans="1:2" x14ac:dyDescent="0.35">
      <c r="A6697" s="10">
        <v>4028.2</v>
      </c>
      <c r="B6697" s="4">
        <v>18952.650000000001</v>
      </c>
    </row>
    <row r="6698" spans="1:2" x14ac:dyDescent="0.35">
      <c r="A6698" s="10">
        <v>4035.44</v>
      </c>
      <c r="B6698" s="4">
        <v>18880.64</v>
      </c>
    </row>
    <row r="6699" spans="1:2" x14ac:dyDescent="0.35">
      <c r="A6699" s="10">
        <v>4038.84</v>
      </c>
      <c r="B6699" s="4">
        <v>15952.28</v>
      </c>
    </row>
    <row r="6700" spans="1:2" x14ac:dyDescent="0.35">
      <c r="A6700" s="10">
        <v>4039.3</v>
      </c>
      <c r="B6700" s="4">
        <v>27488.74</v>
      </c>
    </row>
    <row r="6701" spans="1:2" x14ac:dyDescent="0.35">
      <c r="A6701" s="10">
        <v>4039.39</v>
      </c>
      <c r="B6701" s="4">
        <v>27855.3</v>
      </c>
    </row>
    <row r="6702" spans="1:2" x14ac:dyDescent="0.35">
      <c r="A6702" s="10">
        <v>4039.88</v>
      </c>
      <c r="B6702" s="4">
        <v>13564.04</v>
      </c>
    </row>
    <row r="6703" spans="1:2" x14ac:dyDescent="0.35">
      <c r="A6703" s="10">
        <v>4046.92</v>
      </c>
      <c r="B6703" s="4">
        <v>15949.19</v>
      </c>
    </row>
    <row r="6704" spans="1:2" x14ac:dyDescent="0.35">
      <c r="A6704" s="10">
        <v>4048.48</v>
      </c>
      <c r="B6704" s="4">
        <v>12083.55</v>
      </c>
    </row>
    <row r="6705" spans="1:2" x14ac:dyDescent="0.35">
      <c r="A6705" s="10">
        <v>4051.55</v>
      </c>
      <c r="B6705" s="4">
        <v>19343.61</v>
      </c>
    </row>
    <row r="6706" spans="1:2" x14ac:dyDescent="0.35">
      <c r="A6706" s="10">
        <v>4053.22</v>
      </c>
      <c r="B6706" s="4">
        <v>22036.92</v>
      </c>
    </row>
    <row r="6707" spans="1:2" x14ac:dyDescent="0.35">
      <c r="A6707" s="10">
        <v>4055.17</v>
      </c>
      <c r="B6707" s="4">
        <v>17452.05</v>
      </c>
    </row>
    <row r="6708" spans="1:2" x14ac:dyDescent="0.35">
      <c r="A6708" s="10">
        <v>4056.82</v>
      </c>
      <c r="B6708" s="4">
        <v>25142.68</v>
      </c>
    </row>
    <row r="6709" spans="1:2" x14ac:dyDescent="0.35">
      <c r="A6709" s="10">
        <v>4057.12</v>
      </c>
      <c r="B6709" s="4">
        <v>22371.200000000001</v>
      </c>
    </row>
    <row r="6710" spans="1:2" x14ac:dyDescent="0.35">
      <c r="A6710" s="10">
        <v>4061.39</v>
      </c>
      <c r="B6710" s="4">
        <v>12079.1</v>
      </c>
    </row>
    <row r="6711" spans="1:2" x14ac:dyDescent="0.35">
      <c r="A6711" s="10">
        <v>4066.68</v>
      </c>
      <c r="B6711" s="4">
        <v>23513.52</v>
      </c>
    </row>
    <row r="6712" spans="1:2" x14ac:dyDescent="0.35">
      <c r="A6712" s="10">
        <v>4067.71</v>
      </c>
      <c r="B6712" s="4">
        <v>22664.86</v>
      </c>
    </row>
    <row r="6713" spans="1:2" x14ac:dyDescent="0.35">
      <c r="A6713" s="10">
        <v>4067.86</v>
      </c>
      <c r="B6713" s="4">
        <v>29800.6</v>
      </c>
    </row>
    <row r="6714" spans="1:2" x14ac:dyDescent="0.35">
      <c r="A6714" s="10">
        <v>4077.65</v>
      </c>
      <c r="B6714" s="4">
        <v>13919.33</v>
      </c>
    </row>
    <row r="6715" spans="1:2" x14ac:dyDescent="0.35">
      <c r="A6715" s="10">
        <v>4082.09</v>
      </c>
      <c r="B6715" s="4">
        <v>12674.16</v>
      </c>
    </row>
    <row r="6716" spans="1:2" x14ac:dyDescent="0.35">
      <c r="A6716" s="10">
        <v>4086.83</v>
      </c>
      <c r="B6716" s="4">
        <v>11969.64</v>
      </c>
    </row>
    <row r="6717" spans="1:2" x14ac:dyDescent="0.35">
      <c r="A6717" s="10">
        <v>4092.76</v>
      </c>
      <c r="B6717" s="4">
        <v>12347.37</v>
      </c>
    </row>
    <row r="6718" spans="1:2" x14ac:dyDescent="0.35">
      <c r="A6718" s="10">
        <v>4095.47</v>
      </c>
      <c r="B6718" s="4">
        <v>22322.57</v>
      </c>
    </row>
    <row r="6719" spans="1:2" x14ac:dyDescent="0.35">
      <c r="A6719" s="10">
        <v>4096.28</v>
      </c>
      <c r="B6719" s="4">
        <v>23430.240000000002</v>
      </c>
    </row>
    <row r="6720" spans="1:2" x14ac:dyDescent="0.35">
      <c r="A6720" s="10">
        <v>4102.29</v>
      </c>
      <c r="B6720" s="4">
        <v>18609.21</v>
      </c>
    </row>
    <row r="6721" spans="1:2" x14ac:dyDescent="0.35">
      <c r="A6721" s="10">
        <v>4103.2299999999996</v>
      </c>
      <c r="B6721" s="4">
        <v>17521.939999999999</v>
      </c>
    </row>
    <row r="6722" spans="1:2" x14ac:dyDescent="0.35">
      <c r="A6722" s="10">
        <v>4109.05</v>
      </c>
      <c r="B6722" s="4">
        <v>12350.57</v>
      </c>
    </row>
    <row r="6723" spans="1:2" x14ac:dyDescent="0.35">
      <c r="A6723" s="10">
        <v>4113.1499999999996</v>
      </c>
      <c r="B6723" s="4">
        <v>17848.32</v>
      </c>
    </row>
    <row r="6724" spans="1:2" x14ac:dyDescent="0.35">
      <c r="A6724" s="10">
        <v>4113.21</v>
      </c>
      <c r="B6724" s="4">
        <v>14979.3</v>
      </c>
    </row>
    <row r="6725" spans="1:2" x14ac:dyDescent="0.35">
      <c r="A6725" s="10">
        <v>4121.6099999999997</v>
      </c>
      <c r="B6725" s="4">
        <v>13051.28</v>
      </c>
    </row>
    <row r="6726" spans="1:2" x14ac:dyDescent="0.35">
      <c r="A6726" s="10">
        <v>4125.92</v>
      </c>
      <c r="B6726" s="4">
        <v>19398.849999999999</v>
      </c>
    </row>
    <row r="6727" spans="1:2" x14ac:dyDescent="0.35">
      <c r="A6727" s="10">
        <v>4128.68</v>
      </c>
      <c r="B6727" s="4">
        <v>21981.24</v>
      </c>
    </row>
    <row r="6728" spans="1:2" x14ac:dyDescent="0.35">
      <c r="A6728" s="10">
        <v>4132.0600000000004</v>
      </c>
      <c r="B6728" s="4">
        <v>13955.27</v>
      </c>
    </row>
    <row r="6729" spans="1:2" x14ac:dyDescent="0.35">
      <c r="A6729" s="10">
        <v>4135.82</v>
      </c>
      <c r="B6729" s="4">
        <v>25054.46</v>
      </c>
    </row>
    <row r="6730" spans="1:2" x14ac:dyDescent="0.35">
      <c r="A6730" s="10">
        <v>4138.51</v>
      </c>
      <c r="B6730" s="4">
        <v>16205.87</v>
      </c>
    </row>
    <row r="6731" spans="1:2" x14ac:dyDescent="0.35">
      <c r="A6731" s="10">
        <v>4140.91</v>
      </c>
      <c r="B6731" s="4">
        <v>24107.68</v>
      </c>
    </row>
    <row r="6732" spans="1:2" x14ac:dyDescent="0.35">
      <c r="A6732" s="10">
        <v>4153.74</v>
      </c>
      <c r="B6732" s="4">
        <v>18867.63</v>
      </c>
    </row>
    <row r="6733" spans="1:2" x14ac:dyDescent="0.35">
      <c r="A6733" s="10">
        <v>4157.45</v>
      </c>
      <c r="B6733" s="4">
        <v>24148.69</v>
      </c>
    </row>
    <row r="6734" spans="1:2" x14ac:dyDescent="0.35">
      <c r="A6734" s="10">
        <v>4159.1099999999997</v>
      </c>
      <c r="B6734" s="4">
        <v>20208.349999999999</v>
      </c>
    </row>
    <row r="6735" spans="1:2" x14ac:dyDescent="0.35">
      <c r="A6735" s="10">
        <v>4162.13</v>
      </c>
      <c r="B6735" s="4">
        <v>13208.02</v>
      </c>
    </row>
    <row r="6736" spans="1:2" x14ac:dyDescent="0.35">
      <c r="A6736" s="10">
        <v>4164.41</v>
      </c>
      <c r="B6736" s="4">
        <v>18171.919999999998</v>
      </c>
    </row>
    <row r="6737" spans="1:2" x14ac:dyDescent="0.35">
      <c r="A6737" s="10">
        <v>4166.72</v>
      </c>
      <c r="B6737" s="4">
        <v>26281.46</v>
      </c>
    </row>
    <row r="6738" spans="1:2" x14ac:dyDescent="0.35">
      <c r="A6738" s="10">
        <v>4170.28</v>
      </c>
      <c r="B6738" s="4">
        <v>12127.43</v>
      </c>
    </row>
    <row r="6739" spans="1:2" x14ac:dyDescent="0.35">
      <c r="A6739" s="10">
        <v>4174.09</v>
      </c>
      <c r="B6739" s="4">
        <v>12830.74</v>
      </c>
    </row>
    <row r="6740" spans="1:2" x14ac:dyDescent="0.35">
      <c r="A6740" s="10">
        <v>4174.7700000000004</v>
      </c>
      <c r="B6740" s="4">
        <v>28419.91</v>
      </c>
    </row>
    <row r="6741" spans="1:2" x14ac:dyDescent="0.35">
      <c r="A6741" s="10">
        <v>4175.2299999999996</v>
      </c>
      <c r="B6741" s="4">
        <v>18197.62</v>
      </c>
    </row>
    <row r="6742" spans="1:2" x14ac:dyDescent="0.35">
      <c r="A6742" s="10">
        <v>4177.1099999999997</v>
      </c>
      <c r="B6742" s="4">
        <v>17578.22</v>
      </c>
    </row>
    <row r="6743" spans="1:2" x14ac:dyDescent="0.35">
      <c r="A6743" s="10">
        <v>4191.43</v>
      </c>
      <c r="B6743" s="4">
        <v>16791.52</v>
      </c>
    </row>
    <row r="6744" spans="1:2" x14ac:dyDescent="0.35">
      <c r="A6744" s="10">
        <v>4193.95</v>
      </c>
      <c r="B6744" s="4">
        <v>20430.96</v>
      </c>
    </row>
    <row r="6745" spans="1:2" x14ac:dyDescent="0.35">
      <c r="A6745" s="10">
        <v>4195.55</v>
      </c>
      <c r="B6745" s="4">
        <v>21443.119999999999</v>
      </c>
    </row>
    <row r="6746" spans="1:2" x14ac:dyDescent="0.35">
      <c r="A6746" s="10">
        <v>4205.28</v>
      </c>
      <c r="B6746" s="4">
        <v>19775.87</v>
      </c>
    </row>
    <row r="6747" spans="1:2" x14ac:dyDescent="0.35">
      <c r="A6747" s="10">
        <v>4205.45</v>
      </c>
      <c r="B6747" s="4">
        <v>26064.05</v>
      </c>
    </row>
    <row r="6748" spans="1:2" x14ac:dyDescent="0.35">
      <c r="A6748" s="10">
        <v>4206.1499999999996</v>
      </c>
      <c r="B6748" s="4">
        <v>17490.59</v>
      </c>
    </row>
    <row r="6749" spans="1:2" x14ac:dyDescent="0.35">
      <c r="A6749" s="10">
        <v>4207.95</v>
      </c>
      <c r="B6749" s="4">
        <v>14548.3</v>
      </c>
    </row>
    <row r="6750" spans="1:2" x14ac:dyDescent="0.35">
      <c r="A6750" s="10">
        <v>4209.6499999999996</v>
      </c>
      <c r="B6750" s="4">
        <v>17462.53</v>
      </c>
    </row>
    <row r="6751" spans="1:2" x14ac:dyDescent="0.35">
      <c r="A6751" s="10">
        <v>4215.7</v>
      </c>
      <c r="B6751" s="4">
        <v>24357.62</v>
      </c>
    </row>
    <row r="6752" spans="1:2" x14ac:dyDescent="0.35">
      <c r="A6752" s="10">
        <v>4216.62</v>
      </c>
      <c r="B6752" s="4">
        <v>14687.86</v>
      </c>
    </row>
    <row r="6753" spans="1:2" x14ac:dyDescent="0.35">
      <c r="A6753" s="10">
        <v>4218.37</v>
      </c>
      <c r="B6753" s="4">
        <v>13774.61</v>
      </c>
    </row>
    <row r="6754" spans="1:2" x14ac:dyDescent="0.35">
      <c r="A6754" s="10">
        <v>4219.12</v>
      </c>
      <c r="B6754" s="4">
        <v>21915.55</v>
      </c>
    </row>
    <row r="6755" spans="1:2" x14ac:dyDescent="0.35">
      <c r="A6755" s="10">
        <v>4223.22</v>
      </c>
      <c r="B6755" s="4">
        <v>17336.73</v>
      </c>
    </row>
    <row r="6756" spans="1:2" x14ac:dyDescent="0.35">
      <c r="A6756" s="10">
        <v>4223.3100000000004</v>
      </c>
      <c r="B6756" s="4">
        <v>20297.310000000001</v>
      </c>
    </row>
    <row r="6757" spans="1:2" x14ac:dyDescent="0.35">
      <c r="A6757" s="10">
        <v>4224.2299999999996</v>
      </c>
      <c r="B6757" s="4">
        <v>23305.96</v>
      </c>
    </row>
    <row r="6758" spans="1:2" x14ac:dyDescent="0.35">
      <c r="A6758" s="10">
        <v>4225.1000000000004</v>
      </c>
      <c r="B6758" s="4">
        <v>13595.56</v>
      </c>
    </row>
    <row r="6759" spans="1:2" x14ac:dyDescent="0.35">
      <c r="A6759" s="10">
        <v>4227.87</v>
      </c>
      <c r="B6759" s="4">
        <v>22925.3</v>
      </c>
    </row>
    <row r="6760" spans="1:2" x14ac:dyDescent="0.35">
      <c r="A6760" s="10">
        <v>4241.76</v>
      </c>
      <c r="B6760" s="4">
        <v>16491.439999999999</v>
      </c>
    </row>
    <row r="6761" spans="1:2" x14ac:dyDescent="0.35">
      <c r="A6761" s="10">
        <v>4246.96</v>
      </c>
      <c r="B6761" s="4">
        <v>12242.84</v>
      </c>
    </row>
    <row r="6762" spans="1:2" x14ac:dyDescent="0.35">
      <c r="A6762" s="10">
        <v>4247.3500000000004</v>
      </c>
      <c r="B6762" s="4">
        <v>23091.57</v>
      </c>
    </row>
    <row r="6763" spans="1:2" x14ac:dyDescent="0.35">
      <c r="A6763" s="10">
        <v>4250.17</v>
      </c>
      <c r="B6763" s="4">
        <v>23108.240000000002</v>
      </c>
    </row>
    <row r="6764" spans="1:2" x14ac:dyDescent="0.35">
      <c r="A6764" s="10">
        <v>4256.33</v>
      </c>
      <c r="B6764" s="4">
        <v>13780.32</v>
      </c>
    </row>
    <row r="6765" spans="1:2" x14ac:dyDescent="0.35">
      <c r="A6765" s="10">
        <v>4258.6000000000004</v>
      </c>
      <c r="B6765" s="4">
        <v>14964.84</v>
      </c>
    </row>
    <row r="6766" spans="1:2" x14ac:dyDescent="0.35">
      <c r="A6766" s="10">
        <v>4261.22</v>
      </c>
      <c r="B6766" s="4">
        <v>29492.54</v>
      </c>
    </row>
    <row r="6767" spans="1:2" x14ac:dyDescent="0.35">
      <c r="A6767" s="10">
        <v>4267.26</v>
      </c>
      <c r="B6767" s="4">
        <v>31647.599999999999</v>
      </c>
    </row>
    <row r="6768" spans="1:2" x14ac:dyDescent="0.35">
      <c r="A6768" s="10">
        <v>4268.28</v>
      </c>
      <c r="B6768" s="4">
        <v>17443.919999999998</v>
      </c>
    </row>
    <row r="6769" spans="1:2" x14ac:dyDescent="0.35">
      <c r="A6769" s="10">
        <v>4270.6400000000003</v>
      </c>
      <c r="B6769" s="4">
        <v>31520.92</v>
      </c>
    </row>
    <row r="6770" spans="1:2" x14ac:dyDescent="0.35">
      <c r="A6770" s="10">
        <v>4270.7</v>
      </c>
      <c r="B6770" s="4">
        <v>16470.419999999998</v>
      </c>
    </row>
    <row r="6771" spans="1:2" x14ac:dyDescent="0.35">
      <c r="A6771" s="10">
        <v>4271.8999999999996</v>
      </c>
      <c r="B6771" s="4">
        <v>18016.36</v>
      </c>
    </row>
    <row r="6772" spans="1:2" x14ac:dyDescent="0.35">
      <c r="A6772" s="10">
        <v>4275.8500000000004</v>
      </c>
      <c r="B6772" s="4">
        <v>14264.24</v>
      </c>
    </row>
    <row r="6773" spans="1:2" x14ac:dyDescent="0.35">
      <c r="A6773" s="10">
        <v>4277.55</v>
      </c>
      <c r="B6773" s="4">
        <v>13909.44</v>
      </c>
    </row>
    <row r="6774" spans="1:2" x14ac:dyDescent="0.35">
      <c r="A6774" s="10">
        <v>4280.68</v>
      </c>
      <c r="B6774" s="4">
        <v>23971.86</v>
      </c>
    </row>
    <row r="6775" spans="1:2" x14ac:dyDescent="0.35">
      <c r="A6775" s="10">
        <v>4281.91</v>
      </c>
      <c r="B6775" s="4">
        <v>19719</v>
      </c>
    </row>
    <row r="6776" spans="1:2" x14ac:dyDescent="0.35">
      <c r="A6776" s="10">
        <v>4282.74</v>
      </c>
      <c r="B6776" s="4">
        <v>15298.49</v>
      </c>
    </row>
    <row r="6777" spans="1:2" x14ac:dyDescent="0.35">
      <c r="A6777" s="10">
        <v>4283.76</v>
      </c>
      <c r="B6777" s="4">
        <v>13426.96</v>
      </c>
    </row>
    <row r="6778" spans="1:2" x14ac:dyDescent="0.35">
      <c r="A6778" s="10">
        <v>4288.67</v>
      </c>
      <c r="B6778" s="4">
        <v>25963.51</v>
      </c>
    </row>
    <row r="6779" spans="1:2" x14ac:dyDescent="0.35">
      <c r="A6779" s="10">
        <v>4290.25</v>
      </c>
      <c r="B6779" s="4">
        <v>17767.349999999999</v>
      </c>
    </row>
    <row r="6780" spans="1:2" x14ac:dyDescent="0.35">
      <c r="A6780" s="10">
        <v>4290.72</v>
      </c>
      <c r="B6780" s="4">
        <v>13970.08</v>
      </c>
    </row>
    <row r="6781" spans="1:2" x14ac:dyDescent="0.35">
      <c r="A6781" s="10">
        <v>4291.41</v>
      </c>
      <c r="B6781" s="4">
        <v>19834.18</v>
      </c>
    </row>
    <row r="6782" spans="1:2" x14ac:dyDescent="0.35">
      <c r="A6782" s="10">
        <v>4297.54</v>
      </c>
      <c r="B6782" s="4">
        <v>14559.24</v>
      </c>
    </row>
    <row r="6783" spans="1:2" x14ac:dyDescent="0.35">
      <c r="A6783" s="10">
        <v>4305.28</v>
      </c>
      <c r="B6783" s="4">
        <v>34828.720000000001</v>
      </c>
    </row>
    <row r="6784" spans="1:2" x14ac:dyDescent="0.35">
      <c r="A6784" s="10">
        <v>4308.1499999999996</v>
      </c>
      <c r="B6784" s="4">
        <v>19438.39</v>
      </c>
    </row>
    <row r="6785" spans="1:2" x14ac:dyDescent="0.35">
      <c r="A6785" s="10">
        <v>4315.1000000000004</v>
      </c>
      <c r="B6785" s="4">
        <v>14773.59</v>
      </c>
    </row>
    <row r="6786" spans="1:2" x14ac:dyDescent="0.35">
      <c r="A6786" s="10">
        <v>4321.7</v>
      </c>
      <c r="B6786" s="4">
        <v>19183.04</v>
      </c>
    </row>
    <row r="6787" spans="1:2" x14ac:dyDescent="0.35">
      <c r="A6787" s="10">
        <v>4322</v>
      </c>
      <c r="B6787" s="4">
        <v>16502.099999999999</v>
      </c>
    </row>
    <row r="6788" spans="1:2" x14ac:dyDescent="0.35">
      <c r="A6788" s="10">
        <v>4322.1899999999996</v>
      </c>
      <c r="B6788" s="4">
        <v>28302.11</v>
      </c>
    </row>
    <row r="6789" spans="1:2" x14ac:dyDescent="0.35">
      <c r="A6789" s="10">
        <v>4325.97</v>
      </c>
      <c r="B6789" s="4">
        <v>20444.990000000002</v>
      </c>
    </row>
    <row r="6790" spans="1:2" x14ac:dyDescent="0.35">
      <c r="A6790" s="10">
        <v>4326.93</v>
      </c>
      <c r="B6790" s="4">
        <v>14349.52</v>
      </c>
    </row>
    <row r="6791" spans="1:2" x14ac:dyDescent="0.35">
      <c r="A6791" s="10">
        <v>4326.97</v>
      </c>
      <c r="B6791" s="4">
        <v>35970.480000000003</v>
      </c>
    </row>
    <row r="6792" spans="1:2" x14ac:dyDescent="0.35">
      <c r="A6792" s="10">
        <v>4329.22</v>
      </c>
      <c r="B6792" s="4">
        <v>34631.78</v>
      </c>
    </row>
    <row r="6793" spans="1:2" x14ac:dyDescent="0.35">
      <c r="A6793" s="10">
        <v>4329.67</v>
      </c>
      <c r="B6793" s="4">
        <v>12776.32</v>
      </c>
    </row>
    <row r="6794" spans="1:2" x14ac:dyDescent="0.35">
      <c r="A6794" s="10">
        <v>4329.99</v>
      </c>
      <c r="B6794" s="4">
        <v>15481.32</v>
      </c>
    </row>
    <row r="6795" spans="1:2" x14ac:dyDescent="0.35">
      <c r="A6795" s="10">
        <v>4331.8500000000004</v>
      </c>
      <c r="B6795" s="4">
        <v>28989</v>
      </c>
    </row>
    <row r="6796" spans="1:2" x14ac:dyDescent="0.35">
      <c r="A6796" s="10">
        <v>4337.57</v>
      </c>
      <c r="B6796" s="4">
        <v>23766.81</v>
      </c>
    </row>
    <row r="6797" spans="1:2" x14ac:dyDescent="0.35">
      <c r="A6797" s="10">
        <v>4340.0200000000004</v>
      </c>
      <c r="B6797" s="4">
        <v>16136.04</v>
      </c>
    </row>
    <row r="6798" spans="1:2" x14ac:dyDescent="0.35">
      <c r="A6798" s="10">
        <v>4340.38</v>
      </c>
      <c r="B6798" s="4">
        <v>13709.85</v>
      </c>
    </row>
    <row r="6799" spans="1:2" x14ac:dyDescent="0.35">
      <c r="A6799" s="10">
        <v>4343.8</v>
      </c>
      <c r="B6799" s="4">
        <v>14810.2</v>
      </c>
    </row>
    <row r="6800" spans="1:2" x14ac:dyDescent="0.35">
      <c r="A6800" s="10">
        <v>4344.55</v>
      </c>
      <c r="B6800" s="4">
        <v>28937.88</v>
      </c>
    </row>
    <row r="6801" spans="1:2" x14ac:dyDescent="0.35">
      <c r="A6801" s="10">
        <v>4345.58</v>
      </c>
      <c r="B6801" s="4">
        <v>17347.97</v>
      </c>
    </row>
    <row r="6802" spans="1:2" x14ac:dyDescent="0.35">
      <c r="A6802" s="10">
        <v>4345.97</v>
      </c>
      <c r="B6802" s="4">
        <v>18236.009999999998</v>
      </c>
    </row>
    <row r="6803" spans="1:2" x14ac:dyDescent="0.35">
      <c r="A6803" s="10">
        <v>4349.3500000000004</v>
      </c>
      <c r="B6803" s="4">
        <v>33197.42</v>
      </c>
    </row>
    <row r="6804" spans="1:2" x14ac:dyDescent="0.35">
      <c r="A6804" s="10">
        <v>4349.4799999999996</v>
      </c>
      <c r="B6804" s="4">
        <v>32802.559999999998</v>
      </c>
    </row>
    <row r="6805" spans="1:2" x14ac:dyDescent="0.35">
      <c r="A6805" s="10">
        <v>4353.95</v>
      </c>
      <c r="B6805" s="4">
        <v>15685.29</v>
      </c>
    </row>
    <row r="6806" spans="1:2" x14ac:dyDescent="0.35">
      <c r="A6806" s="10">
        <v>4360.1499999999996</v>
      </c>
      <c r="B6806" s="4">
        <v>14920.76</v>
      </c>
    </row>
    <row r="6807" spans="1:2" x14ac:dyDescent="0.35">
      <c r="A6807" s="10">
        <v>4361.96</v>
      </c>
      <c r="B6807" s="4">
        <v>13493.02</v>
      </c>
    </row>
    <row r="6808" spans="1:2" x14ac:dyDescent="0.35">
      <c r="A6808" s="10">
        <v>4367.2299999999996</v>
      </c>
      <c r="B6808" s="4">
        <v>21310.18</v>
      </c>
    </row>
    <row r="6809" spans="1:2" x14ac:dyDescent="0.35">
      <c r="A6809" s="10">
        <v>4369.0600000000004</v>
      </c>
      <c r="B6809" s="4">
        <v>16526.71</v>
      </c>
    </row>
    <row r="6810" spans="1:2" x14ac:dyDescent="0.35">
      <c r="A6810" s="10">
        <v>4369.2700000000004</v>
      </c>
      <c r="B6810" s="4">
        <v>17885.3</v>
      </c>
    </row>
    <row r="6811" spans="1:2" x14ac:dyDescent="0.35">
      <c r="A6811" s="10">
        <v>4371.12</v>
      </c>
      <c r="B6811" s="4">
        <v>14320.77</v>
      </c>
    </row>
    <row r="6812" spans="1:2" x14ac:dyDescent="0.35">
      <c r="A6812" s="10">
        <v>4373.29</v>
      </c>
      <c r="B6812" s="4">
        <v>13567.46</v>
      </c>
    </row>
    <row r="6813" spans="1:2" x14ac:dyDescent="0.35">
      <c r="A6813" s="10">
        <v>4375.18</v>
      </c>
      <c r="B6813" s="4">
        <v>18033.64</v>
      </c>
    </row>
    <row r="6814" spans="1:2" x14ac:dyDescent="0.35">
      <c r="A6814" s="10">
        <v>4376.54</v>
      </c>
      <c r="B6814" s="4">
        <v>14633.93</v>
      </c>
    </row>
    <row r="6815" spans="1:2" x14ac:dyDescent="0.35">
      <c r="A6815" s="10">
        <v>4380.66</v>
      </c>
      <c r="B6815" s="4">
        <v>25446.22</v>
      </c>
    </row>
    <row r="6816" spans="1:2" x14ac:dyDescent="0.35">
      <c r="A6816" s="10">
        <v>4382.32</v>
      </c>
      <c r="B6816" s="4">
        <v>19165.93</v>
      </c>
    </row>
    <row r="6817" spans="1:2" x14ac:dyDescent="0.35">
      <c r="A6817" s="10">
        <v>4382.9399999999996</v>
      </c>
      <c r="B6817" s="4">
        <v>15225.26</v>
      </c>
    </row>
    <row r="6818" spans="1:2" x14ac:dyDescent="0.35">
      <c r="A6818" s="10">
        <v>4387.2700000000004</v>
      </c>
      <c r="B6818" s="4">
        <v>12812.27</v>
      </c>
    </row>
    <row r="6819" spans="1:2" x14ac:dyDescent="0.35">
      <c r="A6819" s="10">
        <v>4390.16</v>
      </c>
      <c r="B6819" s="4">
        <v>17706.060000000001</v>
      </c>
    </row>
    <row r="6820" spans="1:2" x14ac:dyDescent="0.35">
      <c r="A6820" s="10">
        <v>4392.59</v>
      </c>
      <c r="B6820" s="4">
        <v>14364.07</v>
      </c>
    </row>
    <row r="6821" spans="1:2" x14ac:dyDescent="0.35">
      <c r="A6821" s="10">
        <v>4396.16</v>
      </c>
      <c r="B6821" s="4">
        <v>36492.81</v>
      </c>
    </row>
    <row r="6822" spans="1:2" x14ac:dyDescent="0.35">
      <c r="A6822" s="10">
        <v>4400.5200000000004</v>
      </c>
      <c r="B6822" s="4">
        <v>12857</v>
      </c>
    </row>
    <row r="6823" spans="1:2" x14ac:dyDescent="0.35">
      <c r="A6823" s="10">
        <v>4405.88</v>
      </c>
      <c r="B6823" s="4">
        <v>15038.76</v>
      </c>
    </row>
    <row r="6824" spans="1:2" x14ac:dyDescent="0.35">
      <c r="A6824" s="10">
        <v>4412.9799999999996</v>
      </c>
      <c r="B6824" s="4">
        <v>15799.6</v>
      </c>
    </row>
    <row r="6825" spans="1:2" x14ac:dyDescent="0.35">
      <c r="A6825" s="10">
        <v>4415.84</v>
      </c>
      <c r="B6825" s="4">
        <v>17073.78</v>
      </c>
    </row>
    <row r="6826" spans="1:2" x14ac:dyDescent="0.35">
      <c r="A6826" s="10">
        <v>4418.0200000000004</v>
      </c>
      <c r="B6826" s="4">
        <v>27138.95</v>
      </c>
    </row>
    <row r="6827" spans="1:2" x14ac:dyDescent="0.35">
      <c r="A6827" s="10">
        <v>4423.6099999999997</v>
      </c>
      <c r="B6827" s="4">
        <v>17729.669999999998</v>
      </c>
    </row>
    <row r="6828" spans="1:2" x14ac:dyDescent="0.35">
      <c r="A6828" s="10">
        <v>4424.5600000000004</v>
      </c>
      <c r="B6828" s="4">
        <v>16906.62</v>
      </c>
    </row>
    <row r="6829" spans="1:2" x14ac:dyDescent="0.35">
      <c r="A6829" s="10">
        <v>4424.9399999999996</v>
      </c>
      <c r="B6829" s="4">
        <v>15282.08</v>
      </c>
    </row>
    <row r="6830" spans="1:2" x14ac:dyDescent="0.35">
      <c r="A6830" s="10">
        <v>4431.3599999999997</v>
      </c>
      <c r="B6830" s="4">
        <v>13428.75</v>
      </c>
    </row>
    <row r="6831" spans="1:2" x14ac:dyDescent="0.35">
      <c r="A6831" s="10">
        <v>4441.12</v>
      </c>
      <c r="B6831" s="4">
        <v>15251.09</v>
      </c>
    </row>
    <row r="6832" spans="1:2" x14ac:dyDescent="0.35">
      <c r="A6832" s="10">
        <v>4442.62</v>
      </c>
      <c r="B6832" s="4">
        <v>21444.74</v>
      </c>
    </row>
    <row r="6833" spans="1:2" x14ac:dyDescent="0.35">
      <c r="A6833" s="10">
        <v>4445.4399999999996</v>
      </c>
      <c r="B6833" s="4">
        <v>17512</v>
      </c>
    </row>
    <row r="6834" spans="1:2" x14ac:dyDescent="0.35">
      <c r="A6834" s="10">
        <v>4449.63</v>
      </c>
      <c r="B6834" s="4">
        <v>14447.02</v>
      </c>
    </row>
    <row r="6835" spans="1:2" x14ac:dyDescent="0.35">
      <c r="A6835" s="10">
        <v>4450.95</v>
      </c>
      <c r="B6835" s="4">
        <v>14568.15</v>
      </c>
    </row>
    <row r="6836" spans="1:2" x14ac:dyDescent="0.35">
      <c r="A6836" s="10">
        <v>4452.4799999999996</v>
      </c>
      <c r="B6836" s="4">
        <v>31852.880000000001</v>
      </c>
    </row>
    <row r="6837" spans="1:2" x14ac:dyDescent="0.35">
      <c r="A6837" s="10">
        <v>4457.07</v>
      </c>
      <c r="B6837" s="4">
        <v>19177.740000000002</v>
      </c>
    </row>
    <row r="6838" spans="1:2" x14ac:dyDescent="0.35">
      <c r="A6838" s="10">
        <v>4457.96</v>
      </c>
      <c r="B6838" s="4">
        <v>25568.400000000001</v>
      </c>
    </row>
    <row r="6839" spans="1:2" x14ac:dyDescent="0.35">
      <c r="A6839" s="10">
        <v>4459.55</v>
      </c>
      <c r="B6839" s="4">
        <v>20755.64</v>
      </c>
    </row>
    <row r="6840" spans="1:2" x14ac:dyDescent="0.35">
      <c r="A6840" s="10">
        <v>4460.28</v>
      </c>
      <c r="B6840" s="4">
        <v>31943.61</v>
      </c>
    </row>
    <row r="6841" spans="1:2" x14ac:dyDescent="0.35">
      <c r="A6841" s="10">
        <v>4465.7</v>
      </c>
      <c r="B6841" s="4">
        <v>14739.77</v>
      </c>
    </row>
    <row r="6842" spans="1:2" x14ac:dyDescent="0.35">
      <c r="A6842" s="10">
        <v>4466.5600000000004</v>
      </c>
      <c r="B6842" s="4">
        <v>15238.49</v>
      </c>
    </row>
    <row r="6843" spans="1:2" x14ac:dyDescent="0.35">
      <c r="A6843" s="10">
        <v>4466.78</v>
      </c>
      <c r="B6843" s="4">
        <v>19744.77</v>
      </c>
    </row>
    <row r="6844" spans="1:2" x14ac:dyDescent="0.35">
      <c r="A6844" s="10">
        <v>4470.46</v>
      </c>
      <c r="B6844" s="4">
        <v>20095.7</v>
      </c>
    </row>
    <row r="6845" spans="1:2" x14ac:dyDescent="0.35">
      <c r="A6845" s="10">
        <v>4477.9799999999996</v>
      </c>
      <c r="B6845" s="4">
        <v>24552.39</v>
      </c>
    </row>
    <row r="6846" spans="1:2" x14ac:dyDescent="0.35">
      <c r="A6846" s="10">
        <v>4479.0600000000004</v>
      </c>
      <c r="B6846" s="4">
        <v>28865.34</v>
      </c>
    </row>
    <row r="6847" spans="1:2" x14ac:dyDescent="0.35">
      <c r="A6847" s="10">
        <v>4479.26</v>
      </c>
      <c r="B6847" s="4">
        <v>15036.81</v>
      </c>
    </row>
    <row r="6848" spans="1:2" x14ac:dyDescent="0.35">
      <c r="A6848" s="10">
        <v>4483.1000000000004</v>
      </c>
      <c r="B6848" s="4">
        <v>17773.240000000002</v>
      </c>
    </row>
    <row r="6849" spans="1:2" x14ac:dyDescent="0.35">
      <c r="A6849" s="10">
        <v>4487.21</v>
      </c>
      <c r="B6849" s="4">
        <v>19879.939999999999</v>
      </c>
    </row>
    <row r="6850" spans="1:2" x14ac:dyDescent="0.35">
      <c r="A6850" s="10">
        <v>4489.88</v>
      </c>
      <c r="B6850" s="4">
        <v>14955.65</v>
      </c>
    </row>
    <row r="6851" spans="1:2" x14ac:dyDescent="0.35">
      <c r="A6851" s="10">
        <v>4494.6099999999997</v>
      </c>
      <c r="B6851" s="4">
        <v>37071.9</v>
      </c>
    </row>
    <row r="6852" spans="1:2" x14ac:dyDescent="0.35">
      <c r="A6852" s="10">
        <v>4502.04</v>
      </c>
      <c r="B6852" s="4">
        <v>19020.060000000001</v>
      </c>
    </row>
    <row r="6853" spans="1:2" x14ac:dyDescent="0.35">
      <c r="A6853" s="10">
        <v>4515.8999999999996</v>
      </c>
      <c r="B6853" s="4">
        <v>16128.03</v>
      </c>
    </row>
    <row r="6854" spans="1:2" x14ac:dyDescent="0.35">
      <c r="A6854" s="10">
        <v>4520.66</v>
      </c>
      <c r="B6854" s="4">
        <v>14808.78</v>
      </c>
    </row>
    <row r="6855" spans="1:2" x14ac:dyDescent="0.35">
      <c r="A6855" s="10">
        <v>4521.1099999999997</v>
      </c>
      <c r="B6855" s="4">
        <v>17180.95</v>
      </c>
    </row>
    <row r="6856" spans="1:2" x14ac:dyDescent="0.35">
      <c r="A6856" s="10">
        <v>4528.3900000000003</v>
      </c>
      <c r="B6856" s="4">
        <v>16655.87</v>
      </c>
    </row>
    <row r="6857" spans="1:2" x14ac:dyDescent="0.35">
      <c r="A6857" s="10">
        <v>4528.6899999999996</v>
      </c>
      <c r="B6857" s="4">
        <v>13187.25</v>
      </c>
    </row>
    <row r="6858" spans="1:2" x14ac:dyDescent="0.35">
      <c r="A6858" s="10">
        <v>4530.63</v>
      </c>
      <c r="B6858" s="4">
        <v>17227.02</v>
      </c>
    </row>
    <row r="6859" spans="1:2" x14ac:dyDescent="0.35">
      <c r="A6859" s="10">
        <v>4531.16</v>
      </c>
      <c r="B6859" s="4">
        <v>19218.02</v>
      </c>
    </row>
    <row r="6860" spans="1:2" x14ac:dyDescent="0.35">
      <c r="A6860" s="10">
        <v>4532.55</v>
      </c>
      <c r="B6860" s="4">
        <v>33765.43</v>
      </c>
    </row>
    <row r="6861" spans="1:2" x14ac:dyDescent="0.35">
      <c r="A6861" s="10">
        <v>4533.29</v>
      </c>
      <c r="B6861" s="4">
        <v>17281.04</v>
      </c>
    </row>
    <row r="6862" spans="1:2" x14ac:dyDescent="0.35">
      <c r="A6862" s="10">
        <v>4534.5200000000004</v>
      </c>
      <c r="B6862" s="4">
        <v>22372.74</v>
      </c>
    </row>
    <row r="6863" spans="1:2" x14ac:dyDescent="0.35">
      <c r="A6863" s="10">
        <v>4539.34</v>
      </c>
      <c r="B6863" s="4">
        <v>21232.02</v>
      </c>
    </row>
    <row r="6864" spans="1:2" x14ac:dyDescent="0.35">
      <c r="A6864" s="10">
        <v>4540.3900000000003</v>
      </c>
      <c r="B6864" s="4">
        <v>18393.45</v>
      </c>
    </row>
    <row r="6865" spans="1:2" x14ac:dyDescent="0.35">
      <c r="A6865" s="10">
        <v>4542.96</v>
      </c>
      <c r="B6865" s="4">
        <v>19196.36</v>
      </c>
    </row>
    <row r="6866" spans="1:2" x14ac:dyDescent="0.35">
      <c r="A6866" s="10">
        <v>4543.45</v>
      </c>
      <c r="B6866" s="4">
        <v>21349.759999999998</v>
      </c>
    </row>
    <row r="6867" spans="1:2" x14ac:dyDescent="0.35">
      <c r="A6867" s="10">
        <v>4544.1099999999997</v>
      </c>
      <c r="B6867" s="4">
        <v>26029.66</v>
      </c>
    </row>
    <row r="6868" spans="1:2" x14ac:dyDescent="0.35">
      <c r="A6868" s="10">
        <v>4547.3900000000003</v>
      </c>
      <c r="B6868" s="4">
        <v>15411.92</v>
      </c>
    </row>
    <row r="6869" spans="1:2" x14ac:dyDescent="0.35">
      <c r="A6869" s="10">
        <v>4549.17</v>
      </c>
      <c r="B6869" s="4">
        <v>13459.68</v>
      </c>
    </row>
    <row r="6870" spans="1:2" x14ac:dyDescent="0.35">
      <c r="A6870" s="10">
        <v>4553.79</v>
      </c>
      <c r="B6870" s="4">
        <v>14773.92</v>
      </c>
    </row>
    <row r="6871" spans="1:2" x14ac:dyDescent="0.35">
      <c r="A6871" s="10">
        <v>4554.43</v>
      </c>
      <c r="B6871" s="4">
        <v>13252.55</v>
      </c>
    </row>
    <row r="6872" spans="1:2" x14ac:dyDescent="0.35">
      <c r="A6872" s="10">
        <v>4555.05</v>
      </c>
      <c r="B6872" s="4">
        <v>14587.29</v>
      </c>
    </row>
    <row r="6873" spans="1:2" x14ac:dyDescent="0.35">
      <c r="A6873" s="10">
        <v>4559.2700000000004</v>
      </c>
      <c r="B6873" s="4">
        <v>14706.05</v>
      </c>
    </row>
    <row r="6874" spans="1:2" x14ac:dyDescent="0.35">
      <c r="A6874" s="10">
        <v>4561.17</v>
      </c>
      <c r="B6874" s="4">
        <v>21873.200000000001</v>
      </c>
    </row>
    <row r="6875" spans="1:2" x14ac:dyDescent="0.35">
      <c r="A6875" s="10">
        <v>4565.1000000000004</v>
      </c>
      <c r="B6875" s="4">
        <v>15892.44</v>
      </c>
    </row>
    <row r="6876" spans="1:2" x14ac:dyDescent="0.35">
      <c r="A6876" s="10">
        <v>4565.95</v>
      </c>
      <c r="B6876" s="4">
        <v>24826.76</v>
      </c>
    </row>
    <row r="6877" spans="1:2" x14ac:dyDescent="0.35">
      <c r="A6877" s="10">
        <v>4569.04</v>
      </c>
      <c r="B6877" s="4">
        <v>34285.9</v>
      </c>
    </row>
    <row r="6878" spans="1:2" x14ac:dyDescent="0.35">
      <c r="A6878" s="10">
        <v>4569.88</v>
      </c>
      <c r="B6878" s="4">
        <v>27003.38</v>
      </c>
    </row>
    <row r="6879" spans="1:2" x14ac:dyDescent="0.35">
      <c r="A6879" s="10">
        <v>4571.28</v>
      </c>
      <c r="B6879" s="4">
        <v>18032.61</v>
      </c>
    </row>
    <row r="6880" spans="1:2" x14ac:dyDescent="0.35">
      <c r="A6880" s="10">
        <v>4573.3900000000003</v>
      </c>
      <c r="B6880" s="4">
        <v>17910.53</v>
      </c>
    </row>
    <row r="6881" spans="1:2" x14ac:dyDescent="0.35">
      <c r="A6881" s="10">
        <v>4574.28</v>
      </c>
      <c r="B6881" s="4">
        <v>15935.51</v>
      </c>
    </row>
    <row r="6882" spans="1:2" x14ac:dyDescent="0.35">
      <c r="A6882" s="10">
        <v>4574.43</v>
      </c>
      <c r="B6882" s="4">
        <v>26480.86</v>
      </c>
    </row>
    <row r="6883" spans="1:2" x14ac:dyDescent="0.35">
      <c r="A6883" s="10">
        <v>4575.17</v>
      </c>
      <c r="B6883" s="4">
        <v>13791.88</v>
      </c>
    </row>
    <row r="6884" spans="1:2" x14ac:dyDescent="0.35">
      <c r="A6884" s="10">
        <v>4575.83</v>
      </c>
      <c r="B6884" s="4">
        <v>25181.39</v>
      </c>
    </row>
    <row r="6885" spans="1:2" x14ac:dyDescent="0.35">
      <c r="A6885" s="10">
        <v>4579.29</v>
      </c>
      <c r="B6885" s="4">
        <v>16101.12</v>
      </c>
    </row>
    <row r="6886" spans="1:2" x14ac:dyDescent="0.35">
      <c r="A6886" s="10">
        <v>4580.58</v>
      </c>
      <c r="B6886" s="4">
        <v>13616.22</v>
      </c>
    </row>
    <row r="6887" spans="1:2" x14ac:dyDescent="0.35">
      <c r="A6887" s="10">
        <v>4583.6000000000004</v>
      </c>
      <c r="B6887" s="4">
        <v>21029.08</v>
      </c>
    </row>
    <row r="6888" spans="1:2" x14ac:dyDescent="0.35">
      <c r="A6888" s="10">
        <v>4585.91</v>
      </c>
      <c r="B6888" s="4">
        <v>18939.18</v>
      </c>
    </row>
    <row r="6889" spans="1:2" x14ac:dyDescent="0.35">
      <c r="A6889" s="10">
        <v>4587.2</v>
      </c>
      <c r="B6889" s="4">
        <v>24618.53</v>
      </c>
    </row>
    <row r="6890" spans="1:2" x14ac:dyDescent="0.35">
      <c r="A6890" s="10">
        <v>4605.08</v>
      </c>
      <c r="B6890" s="4">
        <v>14268.68</v>
      </c>
    </row>
    <row r="6891" spans="1:2" x14ac:dyDescent="0.35">
      <c r="A6891" s="10">
        <v>4608.3</v>
      </c>
      <c r="B6891" s="4">
        <v>23223.4</v>
      </c>
    </row>
    <row r="6892" spans="1:2" x14ac:dyDescent="0.35">
      <c r="A6892" s="10">
        <v>4611.8100000000004</v>
      </c>
      <c r="B6892" s="4">
        <v>13466.55</v>
      </c>
    </row>
    <row r="6893" spans="1:2" x14ac:dyDescent="0.35">
      <c r="A6893" s="10">
        <v>4611.96</v>
      </c>
      <c r="B6893" s="4">
        <v>29963.34</v>
      </c>
    </row>
    <row r="6894" spans="1:2" x14ac:dyDescent="0.35">
      <c r="A6894" s="10">
        <v>4616.7299999999996</v>
      </c>
      <c r="B6894" s="4">
        <v>14143.57</v>
      </c>
    </row>
    <row r="6895" spans="1:2" x14ac:dyDescent="0.35">
      <c r="A6895" s="10">
        <v>4618.93</v>
      </c>
      <c r="B6895" s="4">
        <v>22131.23</v>
      </c>
    </row>
    <row r="6896" spans="1:2" x14ac:dyDescent="0.35">
      <c r="A6896" s="10">
        <v>4621</v>
      </c>
      <c r="B6896" s="4">
        <v>26586.07</v>
      </c>
    </row>
    <row r="6897" spans="1:2" x14ac:dyDescent="0.35">
      <c r="A6897" s="10">
        <v>4622.13</v>
      </c>
      <c r="B6897" s="4">
        <v>18689.97</v>
      </c>
    </row>
    <row r="6898" spans="1:2" x14ac:dyDescent="0.35">
      <c r="A6898" s="10">
        <v>4626.9799999999996</v>
      </c>
      <c r="B6898" s="4">
        <v>27303.89</v>
      </c>
    </row>
    <row r="6899" spans="1:2" x14ac:dyDescent="0.35">
      <c r="A6899" s="10">
        <v>4628.71</v>
      </c>
      <c r="B6899" s="4">
        <v>38390.449999999997</v>
      </c>
    </row>
    <row r="6900" spans="1:2" x14ac:dyDescent="0.35">
      <c r="A6900" s="10">
        <v>4629.57</v>
      </c>
      <c r="B6900" s="4">
        <v>20486.580000000002</v>
      </c>
    </row>
    <row r="6901" spans="1:2" x14ac:dyDescent="0.35">
      <c r="A6901" s="10">
        <v>4630.55</v>
      </c>
      <c r="B6901" s="4">
        <v>25218.22</v>
      </c>
    </row>
    <row r="6902" spans="1:2" x14ac:dyDescent="0.35">
      <c r="A6902" s="10">
        <v>4638.17</v>
      </c>
      <c r="B6902" s="4">
        <v>15393.28</v>
      </c>
    </row>
    <row r="6903" spans="1:2" x14ac:dyDescent="0.35">
      <c r="A6903" s="10">
        <v>4639.97</v>
      </c>
      <c r="B6903" s="4">
        <v>15546.56</v>
      </c>
    </row>
    <row r="6904" spans="1:2" x14ac:dyDescent="0.35">
      <c r="A6904" s="10">
        <v>4647.54</v>
      </c>
      <c r="B6904" s="4">
        <v>19993.150000000001</v>
      </c>
    </row>
    <row r="6905" spans="1:2" x14ac:dyDescent="0.35">
      <c r="A6905" s="10">
        <v>4652.47</v>
      </c>
      <c r="B6905" s="4">
        <v>18310.09</v>
      </c>
    </row>
    <row r="6906" spans="1:2" x14ac:dyDescent="0.35">
      <c r="A6906" s="10">
        <v>4652.9799999999996</v>
      </c>
      <c r="B6906" s="4">
        <v>16495.2</v>
      </c>
    </row>
    <row r="6907" spans="1:2" x14ac:dyDescent="0.35">
      <c r="A6907" s="10">
        <v>4656.92</v>
      </c>
      <c r="B6907" s="4">
        <v>18787.93</v>
      </c>
    </row>
    <row r="6908" spans="1:2" x14ac:dyDescent="0.35">
      <c r="A6908" s="10">
        <v>4660.2700000000004</v>
      </c>
      <c r="B6908" s="4">
        <v>13324.44</v>
      </c>
    </row>
    <row r="6909" spans="1:2" x14ac:dyDescent="0.35">
      <c r="A6909" s="10">
        <v>4661.47</v>
      </c>
      <c r="B6909" s="4">
        <v>32832.129999999997</v>
      </c>
    </row>
    <row r="6910" spans="1:2" x14ac:dyDescent="0.35">
      <c r="A6910" s="10">
        <v>4663.87</v>
      </c>
      <c r="B6910" s="4">
        <v>14413.14</v>
      </c>
    </row>
    <row r="6911" spans="1:2" x14ac:dyDescent="0.35">
      <c r="A6911" s="10">
        <v>4665.97</v>
      </c>
      <c r="B6911" s="4">
        <v>22747.22</v>
      </c>
    </row>
    <row r="6912" spans="1:2" x14ac:dyDescent="0.35">
      <c r="A6912" s="10">
        <v>4668.05</v>
      </c>
      <c r="B6912" s="4">
        <v>13786.46</v>
      </c>
    </row>
    <row r="6913" spans="1:2" x14ac:dyDescent="0.35">
      <c r="A6913" s="10">
        <v>4668.8900000000003</v>
      </c>
      <c r="B6913" s="4">
        <v>13446.9</v>
      </c>
    </row>
    <row r="6914" spans="1:2" x14ac:dyDescent="0.35">
      <c r="A6914" s="10">
        <v>4673.3999999999996</v>
      </c>
      <c r="B6914" s="4">
        <v>20235.82</v>
      </c>
    </row>
    <row r="6915" spans="1:2" x14ac:dyDescent="0.35">
      <c r="A6915" s="10">
        <v>4689.1400000000003</v>
      </c>
      <c r="B6915" s="4">
        <v>27274.32</v>
      </c>
    </row>
    <row r="6916" spans="1:2" x14ac:dyDescent="0.35">
      <c r="A6916" s="10">
        <v>4692.4399999999996</v>
      </c>
      <c r="B6916" s="4">
        <v>19555.29</v>
      </c>
    </row>
    <row r="6917" spans="1:2" x14ac:dyDescent="0.35">
      <c r="A6917" s="10">
        <v>4694.18</v>
      </c>
      <c r="B6917" s="4">
        <v>19359.46</v>
      </c>
    </row>
    <row r="6918" spans="1:2" x14ac:dyDescent="0.35">
      <c r="A6918" s="10">
        <v>4701.38</v>
      </c>
      <c r="B6918" s="4">
        <v>22410.92</v>
      </c>
    </row>
    <row r="6919" spans="1:2" x14ac:dyDescent="0.35">
      <c r="A6919" s="10">
        <v>4702.25</v>
      </c>
      <c r="B6919" s="4">
        <v>15149.18</v>
      </c>
    </row>
    <row r="6920" spans="1:2" x14ac:dyDescent="0.35">
      <c r="A6920" s="10">
        <v>4708.66</v>
      </c>
      <c r="B6920" s="4">
        <v>21932.47</v>
      </c>
    </row>
    <row r="6921" spans="1:2" x14ac:dyDescent="0.35">
      <c r="A6921" s="10">
        <v>4714.53</v>
      </c>
      <c r="B6921" s="4">
        <v>13802.04</v>
      </c>
    </row>
    <row r="6922" spans="1:2" x14ac:dyDescent="0.35">
      <c r="A6922" s="10">
        <v>4717.53</v>
      </c>
      <c r="B6922" s="4">
        <v>19390.96</v>
      </c>
    </row>
    <row r="6923" spans="1:2" x14ac:dyDescent="0.35">
      <c r="A6923" s="10">
        <v>4719.67</v>
      </c>
      <c r="B6923" s="4">
        <v>19170.810000000001</v>
      </c>
    </row>
    <row r="6924" spans="1:2" x14ac:dyDescent="0.35">
      <c r="A6924" s="10">
        <v>4721.22</v>
      </c>
      <c r="B6924" s="4">
        <v>15446.57</v>
      </c>
    </row>
    <row r="6925" spans="1:2" x14ac:dyDescent="0.35">
      <c r="A6925" s="10">
        <v>4724.62</v>
      </c>
      <c r="B6925" s="4">
        <v>15028.52</v>
      </c>
    </row>
    <row r="6926" spans="1:2" x14ac:dyDescent="0.35">
      <c r="A6926" s="10">
        <v>4724.67</v>
      </c>
      <c r="B6926" s="4">
        <v>20482.580000000002</v>
      </c>
    </row>
    <row r="6927" spans="1:2" x14ac:dyDescent="0.35">
      <c r="A6927" s="10">
        <v>4725.55</v>
      </c>
      <c r="B6927" s="4">
        <v>28757.439999999999</v>
      </c>
    </row>
    <row r="6928" spans="1:2" x14ac:dyDescent="0.35">
      <c r="A6928" s="10">
        <v>4733.3599999999997</v>
      </c>
      <c r="B6928" s="4">
        <v>15674.19</v>
      </c>
    </row>
    <row r="6929" spans="1:2" x14ac:dyDescent="0.35">
      <c r="A6929" s="10">
        <v>4733.8500000000004</v>
      </c>
      <c r="B6929" s="4">
        <v>20367.82</v>
      </c>
    </row>
    <row r="6930" spans="1:2" x14ac:dyDescent="0.35">
      <c r="A6930" s="10">
        <v>4736.93</v>
      </c>
      <c r="B6930" s="4">
        <v>15551.73</v>
      </c>
    </row>
    <row r="6931" spans="1:2" x14ac:dyDescent="0.35">
      <c r="A6931" s="10">
        <v>4740.62</v>
      </c>
      <c r="B6931" s="4">
        <v>13593.27</v>
      </c>
    </row>
    <row r="6932" spans="1:2" x14ac:dyDescent="0.35">
      <c r="A6932" s="10">
        <v>4740.67</v>
      </c>
      <c r="B6932" s="4">
        <v>13867.16</v>
      </c>
    </row>
    <row r="6933" spans="1:2" x14ac:dyDescent="0.35">
      <c r="A6933" s="10">
        <v>4746.43</v>
      </c>
      <c r="B6933" s="4">
        <v>13596.48</v>
      </c>
    </row>
    <row r="6934" spans="1:2" x14ac:dyDescent="0.35">
      <c r="A6934" s="10">
        <v>4747.66</v>
      </c>
      <c r="B6934" s="4">
        <v>15846.72</v>
      </c>
    </row>
    <row r="6935" spans="1:2" x14ac:dyDescent="0.35">
      <c r="A6935" s="10">
        <v>4748.21</v>
      </c>
      <c r="B6935" s="4">
        <v>27036.28</v>
      </c>
    </row>
    <row r="6936" spans="1:2" x14ac:dyDescent="0.35">
      <c r="A6936" s="10">
        <v>4748.9799999999996</v>
      </c>
      <c r="B6936" s="4">
        <v>17982.689999999999</v>
      </c>
    </row>
    <row r="6937" spans="1:2" x14ac:dyDescent="0.35">
      <c r="A6937" s="10">
        <v>4751.1099999999997</v>
      </c>
      <c r="B6937" s="4">
        <v>19058.32</v>
      </c>
    </row>
    <row r="6938" spans="1:2" x14ac:dyDescent="0.35">
      <c r="A6938" s="10">
        <v>4762.04</v>
      </c>
      <c r="B6938" s="4">
        <v>19666.72</v>
      </c>
    </row>
    <row r="6939" spans="1:2" x14ac:dyDescent="0.35">
      <c r="A6939" s="10">
        <v>4765.54</v>
      </c>
      <c r="B6939" s="4">
        <v>23525.29</v>
      </c>
    </row>
    <row r="6940" spans="1:2" x14ac:dyDescent="0.35">
      <c r="A6940" s="10">
        <v>4768.93</v>
      </c>
      <c r="B6940" s="4">
        <v>14706.4</v>
      </c>
    </row>
    <row r="6941" spans="1:2" x14ac:dyDescent="0.35">
      <c r="A6941" s="10">
        <v>4774.0600000000004</v>
      </c>
      <c r="B6941" s="4">
        <v>31284.9</v>
      </c>
    </row>
    <row r="6942" spans="1:2" x14ac:dyDescent="0.35">
      <c r="A6942" s="10">
        <v>4783.91</v>
      </c>
      <c r="B6942" s="4">
        <v>13901.19</v>
      </c>
    </row>
    <row r="6943" spans="1:2" x14ac:dyDescent="0.35">
      <c r="A6943" s="10">
        <v>4785.37</v>
      </c>
      <c r="B6943" s="4">
        <v>22426.799999999999</v>
      </c>
    </row>
    <row r="6944" spans="1:2" x14ac:dyDescent="0.35">
      <c r="A6944" s="10">
        <v>4786.67</v>
      </c>
      <c r="B6944" s="4">
        <v>17630.39</v>
      </c>
    </row>
    <row r="6945" spans="1:2" x14ac:dyDescent="0.35">
      <c r="A6945" s="10">
        <v>4787.84</v>
      </c>
      <c r="B6945" s="4">
        <v>16561.66</v>
      </c>
    </row>
    <row r="6946" spans="1:2" x14ac:dyDescent="0.35">
      <c r="A6946" s="10">
        <v>4792.54</v>
      </c>
      <c r="B6946" s="4">
        <v>14599.24</v>
      </c>
    </row>
    <row r="6947" spans="1:2" x14ac:dyDescent="0.35">
      <c r="A6947" s="10">
        <v>4796.29</v>
      </c>
      <c r="B6947" s="4">
        <v>15063.7</v>
      </c>
    </row>
    <row r="6948" spans="1:2" x14ac:dyDescent="0.35">
      <c r="A6948" s="10">
        <v>4797.2299999999996</v>
      </c>
      <c r="B6948" s="4">
        <v>15117.56</v>
      </c>
    </row>
    <row r="6949" spans="1:2" x14ac:dyDescent="0.35">
      <c r="A6949" s="10">
        <v>4797.8900000000003</v>
      </c>
      <c r="B6949" s="4">
        <v>23220.89</v>
      </c>
    </row>
    <row r="6950" spans="1:2" x14ac:dyDescent="0.35">
      <c r="A6950" s="10">
        <v>4799.67</v>
      </c>
      <c r="B6950" s="4">
        <v>16753.93</v>
      </c>
    </row>
    <row r="6951" spans="1:2" x14ac:dyDescent="0.35">
      <c r="A6951" s="10">
        <v>4799.75</v>
      </c>
      <c r="B6951" s="4">
        <v>19956.38</v>
      </c>
    </row>
    <row r="6952" spans="1:2" x14ac:dyDescent="0.35">
      <c r="A6952" s="10">
        <v>4800.9799999999996</v>
      </c>
      <c r="B6952" s="4">
        <v>17011.11</v>
      </c>
    </row>
    <row r="6953" spans="1:2" x14ac:dyDescent="0.35">
      <c r="A6953" s="10">
        <v>4802.01</v>
      </c>
      <c r="B6953" s="4">
        <v>18591.82</v>
      </c>
    </row>
    <row r="6954" spans="1:2" x14ac:dyDescent="0.35">
      <c r="A6954" s="10">
        <v>4805.26</v>
      </c>
      <c r="B6954" s="4">
        <v>19091.189999999999</v>
      </c>
    </row>
    <row r="6955" spans="1:2" x14ac:dyDescent="0.35">
      <c r="A6955" s="10">
        <v>4806.97</v>
      </c>
      <c r="B6955" s="4">
        <v>22987.68</v>
      </c>
    </row>
    <row r="6956" spans="1:2" x14ac:dyDescent="0.35">
      <c r="A6956" s="10">
        <v>4807.74</v>
      </c>
      <c r="B6956" s="4">
        <v>29483.11</v>
      </c>
    </row>
    <row r="6957" spans="1:2" x14ac:dyDescent="0.35">
      <c r="A6957" s="10">
        <v>4808.47</v>
      </c>
      <c r="B6957" s="4">
        <v>23108.44</v>
      </c>
    </row>
    <row r="6958" spans="1:2" x14ac:dyDescent="0.35">
      <c r="A6958" s="10">
        <v>4815.51</v>
      </c>
      <c r="B6958" s="4">
        <v>21294.01</v>
      </c>
    </row>
    <row r="6959" spans="1:2" x14ac:dyDescent="0.35">
      <c r="A6959" s="10">
        <v>4821.0600000000004</v>
      </c>
      <c r="B6959" s="4">
        <v>16036.86</v>
      </c>
    </row>
    <row r="6960" spans="1:2" x14ac:dyDescent="0.35">
      <c r="A6960" s="10">
        <v>4822.83</v>
      </c>
      <c r="B6960" s="4">
        <v>39080.800000000003</v>
      </c>
    </row>
    <row r="6961" spans="1:2" x14ac:dyDescent="0.35">
      <c r="A6961" s="10">
        <v>4823.92</v>
      </c>
      <c r="B6961" s="4">
        <v>18472.02</v>
      </c>
    </row>
    <row r="6962" spans="1:2" x14ac:dyDescent="0.35">
      <c r="A6962" s="10">
        <v>4826.5</v>
      </c>
      <c r="B6962" s="4">
        <v>14137.74</v>
      </c>
    </row>
    <row r="6963" spans="1:2" x14ac:dyDescent="0.35">
      <c r="A6963" s="10">
        <v>4838.5600000000004</v>
      </c>
      <c r="B6963" s="4">
        <v>28711.56</v>
      </c>
    </row>
    <row r="6964" spans="1:2" x14ac:dyDescent="0.35">
      <c r="A6964" s="10">
        <v>4840.51</v>
      </c>
      <c r="B6964" s="4">
        <v>20609.98</v>
      </c>
    </row>
    <row r="6965" spans="1:2" x14ac:dyDescent="0.35">
      <c r="A6965" s="10">
        <v>4851.74</v>
      </c>
      <c r="B6965" s="4">
        <v>38735.550000000003</v>
      </c>
    </row>
    <row r="6966" spans="1:2" x14ac:dyDescent="0.35">
      <c r="A6966" s="10">
        <v>4852.3100000000004</v>
      </c>
      <c r="B6966" s="4">
        <v>20205.36</v>
      </c>
    </row>
    <row r="6967" spans="1:2" x14ac:dyDescent="0.35">
      <c r="A6967" s="10">
        <v>4861.57</v>
      </c>
      <c r="B6967" s="4">
        <v>15733.03</v>
      </c>
    </row>
    <row r="6968" spans="1:2" x14ac:dyDescent="0.35">
      <c r="A6968" s="10">
        <v>4867.7</v>
      </c>
      <c r="B6968" s="4">
        <v>20105.41</v>
      </c>
    </row>
    <row r="6969" spans="1:2" x14ac:dyDescent="0.35">
      <c r="A6969" s="10">
        <v>4871.83</v>
      </c>
      <c r="B6969" s="4">
        <v>18260.38</v>
      </c>
    </row>
    <row r="6970" spans="1:2" x14ac:dyDescent="0.35">
      <c r="A6970" s="10">
        <v>4873.49</v>
      </c>
      <c r="B6970" s="4">
        <v>37943.919999999998</v>
      </c>
    </row>
    <row r="6971" spans="1:2" x14ac:dyDescent="0.35">
      <c r="A6971" s="10">
        <v>4874.8599999999997</v>
      </c>
      <c r="B6971" s="4">
        <v>14215</v>
      </c>
    </row>
    <row r="6972" spans="1:2" x14ac:dyDescent="0.35">
      <c r="A6972" s="10">
        <v>4878.1899999999996</v>
      </c>
      <c r="B6972" s="4">
        <v>17639.68</v>
      </c>
    </row>
    <row r="6973" spans="1:2" x14ac:dyDescent="0.35">
      <c r="A6973" s="10">
        <v>4881.92</v>
      </c>
      <c r="B6973" s="4">
        <v>15797.25</v>
      </c>
    </row>
    <row r="6974" spans="1:2" x14ac:dyDescent="0.35">
      <c r="A6974" s="10">
        <v>4884.3500000000004</v>
      </c>
      <c r="B6974" s="4">
        <v>15028.88</v>
      </c>
    </row>
    <row r="6975" spans="1:2" x14ac:dyDescent="0.35">
      <c r="A6975" s="10">
        <v>4884.96</v>
      </c>
      <c r="B6975" s="4">
        <v>18894.169999999998</v>
      </c>
    </row>
    <row r="6976" spans="1:2" x14ac:dyDescent="0.35">
      <c r="A6976" s="10">
        <v>4886.1400000000003</v>
      </c>
      <c r="B6976" s="4">
        <v>25735.41</v>
      </c>
    </row>
    <row r="6977" spans="1:2" x14ac:dyDescent="0.35">
      <c r="A6977" s="10">
        <v>4893.5200000000004</v>
      </c>
      <c r="B6977" s="4">
        <v>40602.379999999997</v>
      </c>
    </row>
    <row r="6978" spans="1:2" x14ac:dyDescent="0.35">
      <c r="A6978" s="10">
        <v>4895.55</v>
      </c>
      <c r="B6978" s="4">
        <v>24753.42</v>
      </c>
    </row>
    <row r="6979" spans="1:2" x14ac:dyDescent="0.35">
      <c r="A6979" s="10">
        <v>4897.75</v>
      </c>
      <c r="B6979" s="4">
        <v>26400.22</v>
      </c>
    </row>
    <row r="6980" spans="1:2" x14ac:dyDescent="0.35">
      <c r="A6980" s="10">
        <v>4904.6000000000004</v>
      </c>
      <c r="B6980" s="4">
        <v>21281.99</v>
      </c>
    </row>
    <row r="6981" spans="1:2" x14ac:dyDescent="0.35">
      <c r="A6981" s="10">
        <v>4908.46</v>
      </c>
      <c r="B6981" s="4">
        <v>17756.830000000002</v>
      </c>
    </row>
    <row r="6982" spans="1:2" x14ac:dyDescent="0.35">
      <c r="A6982" s="10">
        <v>4908.96</v>
      </c>
      <c r="B6982" s="4">
        <v>39556.19</v>
      </c>
    </row>
    <row r="6983" spans="1:2" x14ac:dyDescent="0.35">
      <c r="A6983" s="10">
        <v>4911.6499999999996</v>
      </c>
      <c r="B6983" s="4">
        <v>22607.68</v>
      </c>
    </row>
    <row r="6984" spans="1:2" x14ac:dyDescent="0.35">
      <c r="A6984" s="10">
        <v>4914.5200000000004</v>
      </c>
      <c r="B6984" s="4">
        <v>20710.25</v>
      </c>
    </row>
    <row r="6985" spans="1:2" x14ac:dyDescent="0.35">
      <c r="A6985" s="10">
        <v>4914.8100000000004</v>
      </c>
      <c r="B6985" s="4">
        <v>23365.89</v>
      </c>
    </row>
    <row r="6986" spans="1:2" x14ac:dyDescent="0.35">
      <c r="A6986" s="10">
        <v>4921.53</v>
      </c>
      <c r="B6986" s="4">
        <v>22423.59</v>
      </c>
    </row>
    <row r="6987" spans="1:2" x14ac:dyDescent="0.35">
      <c r="A6987" s="10">
        <v>4927.5</v>
      </c>
      <c r="B6987" s="4">
        <v>27218.36</v>
      </c>
    </row>
    <row r="6988" spans="1:2" x14ac:dyDescent="0.35">
      <c r="A6988" s="10">
        <v>4929.34</v>
      </c>
      <c r="B6988" s="4">
        <v>37024.699999999997</v>
      </c>
    </row>
    <row r="6989" spans="1:2" x14ac:dyDescent="0.35">
      <c r="A6989" s="10">
        <v>4929.62</v>
      </c>
      <c r="B6989" s="4">
        <v>19501.09</v>
      </c>
    </row>
    <row r="6990" spans="1:2" x14ac:dyDescent="0.35">
      <c r="A6990" s="10">
        <v>4931.04</v>
      </c>
      <c r="B6990" s="4">
        <v>28141.1</v>
      </c>
    </row>
    <row r="6991" spans="1:2" x14ac:dyDescent="0.35">
      <c r="A6991" s="10">
        <v>4933.32</v>
      </c>
      <c r="B6991" s="4">
        <v>15948</v>
      </c>
    </row>
    <row r="6992" spans="1:2" x14ac:dyDescent="0.35">
      <c r="A6992" s="10">
        <v>4934.53</v>
      </c>
      <c r="B6992" s="4">
        <v>24052.11</v>
      </c>
    </row>
    <row r="6993" spans="1:2" x14ac:dyDescent="0.35">
      <c r="A6993" s="10">
        <v>4936.1099999999997</v>
      </c>
      <c r="B6993" s="4">
        <v>21457.16</v>
      </c>
    </row>
    <row r="6994" spans="1:2" x14ac:dyDescent="0.35">
      <c r="A6994" s="10">
        <v>4941.2</v>
      </c>
      <c r="B6994" s="4">
        <v>14324.04</v>
      </c>
    </row>
    <row r="6995" spans="1:2" x14ac:dyDescent="0.35">
      <c r="A6995" s="10">
        <v>4953.59</v>
      </c>
      <c r="B6995" s="4">
        <v>14347.48</v>
      </c>
    </row>
    <row r="6996" spans="1:2" x14ac:dyDescent="0.35">
      <c r="A6996" s="10">
        <v>4961.2299999999996</v>
      </c>
      <c r="B6996" s="4">
        <v>19180.259999999998</v>
      </c>
    </row>
    <row r="6997" spans="1:2" x14ac:dyDescent="0.35">
      <c r="A6997" s="10">
        <v>4968.58</v>
      </c>
      <c r="B6997" s="4">
        <v>24354.2</v>
      </c>
    </row>
    <row r="6998" spans="1:2" x14ac:dyDescent="0.35">
      <c r="A6998" s="10">
        <v>4971.75</v>
      </c>
      <c r="B6998" s="4">
        <v>18476.12</v>
      </c>
    </row>
    <row r="6999" spans="1:2" x14ac:dyDescent="0.35">
      <c r="A6999" s="10">
        <v>4973.1000000000004</v>
      </c>
      <c r="B6999" s="4">
        <v>24804.25</v>
      </c>
    </row>
    <row r="7000" spans="1:2" x14ac:dyDescent="0.35">
      <c r="A7000" s="10">
        <v>4975.37</v>
      </c>
      <c r="B7000" s="4">
        <v>15207.8</v>
      </c>
    </row>
    <row r="7001" spans="1:2" x14ac:dyDescent="0.35">
      <c r="A7001" s="10">
        <v>4978.8</v>
      </c>
      <c r="B7001" s="4">
        <v>14310.53</v>
      </c>
    </row>
    <row r="7002" spans="1:2" x14ac:dyDescent="0.35">
      <c r="A7002" s="10">
        <v>4981</v>
      </c>
      <c r="B7002" s="4">
        <v>20401.54</v>
      </c>
    </row>
    <row r="7003" spans="1:2" x14ac:dyDescent="0.35">
      <c r="A7003" s="10">
        <v>4989.34</v>
      </c>
      <c r="B7003" s="4">
        <v>18799.89</v>
      </c>
    </row>
    <row r="7004" spans="1:2" x14ac:dyDescent="0.35">
      <c r="A7004" s="10">
        <v>4999.3900000000003</v>
      </c>
      <c r="B7004" s="4">
        <v>31795.68</v>
      </c>
    </row>
    <row r="7005" spans="1:2" x14ac:dyDescent="0.35">
      <c r="A7005" s="10">
        <v>5001.34</v>
      </c>
      <c r="B7005" s="4">
        <v>17350.759999999998</v>
      </c>
    </row>
    <row r="7006" spans="1:2" x14ac:dyDescent="0.35">
      <c r="A7006" s="10">
        <v>5005.96</v>
      </c>
      <c r="B7006" s="4">
        <v>16520.14</v>
      </c>
    </row>
    <row r="7007" spans="1:2" x14ac:dyDescent="0.35">
      <c r="A7007" s="10">
        <v>5007.84</v>
      </c>
      <c r="B7007" s="4">
        <v>22739.66</v>
      </c>
    </row>
    <row r="7008" spans="1:2" x14ac:dyDescent="0.35">
      <c r="A7008" s="10">
        <v>5008.97</v>
      </c>
      <c r="B7008" s="4">
        <v>30716.880000000001</v>
      </c>
    </row>
    <row r="7009" spans="1:2" x14ac:dyDescent="0.35">
      <c r="A7009" s="10">
        <v>5013.2</v>
      </c>
      <c r="B7009" s="4">
        <v>17390.21</v>
      </c>
    </row>
    <row r="7010" spans="1:2" x14ac:dyDescent="0.35">
      <c r="A7010" s="10">
        <v>5013.53</v>
      </c>
      <c r="B7010" s="4">
        <v>36715.050000000003</v>
      </c>
    </row>
    <row r="7011" spans="1:2" x14ac:dyDescent="0.35">
      <c r="A7011" s="10">
        <v>5014.7299999999996</v>
      </c>
      <c r="B7011" s="4">
        <v>34473.910000000003</v>
      </c>
    </row>
    <row r="7012" spans="1:2" x14ac:dyDescent="0.35">
      <c r="A7012" s="10">
        <v>5020.47</v>
      </c>
      <c r="B7012" s="4">
        <v>33237.1</v>
      </c>
    </row>
    <row r="7013" spans="1:2" x14ac:dyDescent="0.35">
      <c r="A7013" s="10">
        <v>5020.8500000000004</v>
      </c>
      <c r="B7013" s="4">
        <v>21807.58</v>
      </c>
    </row>
    <row r="7014" spans="1:2" x14ac:dyDescent="0.35">
      <c r="A7014" s="10">
        <v>5022.84</v>
      </c>
      <c r="B7014" s="4">
        <v>20902.04</v>
      </c>
    </row>
    <row r="7015" spans="1:2" x14ac:dyDescent="0.35">
      <c r="A7015" s="10">
        <v>5026.43</v>
      </c>
      <c r="B7015" s="4">
        <v>22762.33</v>
      </c>
    </row>
    <row r="7016" spans="1:2" x14ac:dyDescent="0.35">
      <c r="A7016" s="10">
        <v>5030.43</v>
      </c>
      <c r="B7016" s="4">
        <v>26045.74</v>
      </c>
    </row>
    <row r="7017" spans="1:2" x14ac:dyDescent="0.35">
      <c r="A7017" s="10">
        <v>5031.32</v>
      </c>
      <c r="B7017" s="4">
        <v>33932.449999999997</v>
      </c>
    </row>
    <row r="7018" spans="1:2" x14ac:dyDescent="0.35">
      <c r="A7018" s="10">
        <v>5035.45</v>
      </c>
      <c r="B7018" s="4">
        <v>17992.96</v>
      </c>
    </row>
    <row r="7019" spans="1:2" x14ac:dyDescent="0.35">
      <c r="A7019" s="10">
        <v>5041.46</v>
      </c>
      <c r="B7019" s="4">
        <v>34770.480000000003</v>
      </c>
    </row>
    <row r="7020" spans="1:2" x14ac:dyDescent="0.35">
      <c r="A7020" s="10">
        <v>5042.42</v>
      </c>
      <c r="B7020" s="4">
        <v>16007.41</v>
      </c>
    </row>
    <row r="7021" spans="1:2" x14ac:dyDescent="0.35">
      <c r="A7021" s="10">
        <v>5043.6400000000003</v>
      </c>
      <c r="B7021" s="4">
        <v>18491.3</v>
      </c>
    </row>
    <row r="7022" spans="1:2" x14ac:dyDescent="0.35">
      <c r="A7022" s="10">
        <v>5056.07</v>
      </c>
      <c r="B7022" s="4">
        <v>18003.169999999998</v>
      </c>
    </row>
    <row r="7023" spans="1:2" x14ac:dyDescent="0.35">
      <c r="A7023" s="10">
        <v>5064.53</v>
      </c>
      <c r="B7023" s="4">
        <v>15265.56</v>
      </c>
    </row>
    <row r="7024" spans="1:2" x14ac:dyDescent="0.35">
      <c r="A7024" s="10">
        <v>5069.75</v>
      </c>
      <c r="B7024" s="4">
        <v>17218.310000000001</v>
      </c>
    </row>
    <row r="7025" spans="1:2" x14ac:dyDescent="0.35">
      <c r="A7025" s="10">
        <v>5070.8</v>
      </c>
      <c r="B7025" s="4">
        <v>17021.88</v>
      </c>
    </row>
    <row r="7026" spans="1:2" x14ac:dyDescent="0.35">
      <c r="A7026" s="10">
        <v>5073.1899999999996</v>
      </c>
      <c r="B7026" s="4">
        <v>27251.71</v>
      </c>
    </row>
    <row r="7027" spans="1:2" x14ac:dyDescent="0.35">
      <c r="A7027" s="10">
        <v>5074.51</v>
      </c>
      <c r="B7027" s="4">
        <v>18154.48</v>
      </c>
    </row>
    <row r="7028" spans="1:2" x14ac:dyDescent="0.35">
      <c r="A7028" s="10">
        <v>5074.66</v>
      </c>
      <c r="B7028" s="4">
        <v>25578.240000000002</v>
      </c>
    </row>
    <row r="7029" spans="1:2" x14ac:dyDescent="0.35">
      <c r="A7029" s="10">
        <v>5075.96</v>
      </c>
      <c r="B7029" s="4">
        <v>21553.78</v>
      </c>
    </row>
    <row r="7030" spans="1:2" x14ac:dyDescent="0.35">
      <c r="A7030" s="10">
        <v>5078.01</v>
      </c>
      <c r="B7030" s="4">
        <v>15197.24</v>
      </c>
    </row>
    <row r="7031" spans="1:2" x14ac:dyDescent="0.35">
      <c r="A7031" s="10">
        <v>5079.9799999999996</v>
      </c>
      <c r="B7031" s="4">
        <v>30240.99</v>
      </c>
    </row>
    <row r="7032" spans="1:2" x14ac:dyDescent="0.35">
      <c r="A7032" s="10">
        <v>5081</v>
      </c>
      <c r="B7032" s="4">
        <v>42106.99</v>
      </c>
    </row>
    <row r="7033" spans="1:2" x14ac:dyDescent="0.35">
      <c r="A7033" s="10">
        <v>5081.2299999999996</v>
      </c>
      <c r="B7033" s="4">
        <v>31190.16</v>
      </c>
    </row>
    <row r="7034" spans="1:2" x14ac:dyDescent="0.35">
      <c r="A7034" s="10">
        <v>5089.8</v>
      </c>
      <c r="B7034" s="4">
        <v>16209.66</v>
      </c>
    </row>
    <row r="7035" spans="1:2" x14ac:dyDescent="0.35">
      <c r="A7035" s="10">
        <v>5090.57</v>
      </c>
      <c r="B7035" s="4">
        <v>22695.05</v>
      </c>
    </row>
    <row r="7036" spans="1:2" x14ac:dyDescent="0.35">
      <c r="A7036" s="10">
        <v>5095.91</v>
      </c>
      <c r="B7036" s="4">
        <v>17197.490000000002</v>
      </c>
    </row>
    <row r="7037" spans="1:2" x14ac:dyDescent="0.35">
      <c r="A7037" s="10">
        <v>5098.5200000000004</v>
      </c>
      <c r="B7037" s="4">
        <v>20881.830000000002</v>
      </c>
    </row>
    <row r="7038" spans="1:2" x14ac:dyDescent="0.35">
      <c r="A7038" s="10">
        <v>5100.4399999999996</v>
      </c>
      <c r="B7038" s="4">
        <v>27348.42</v>
      </c>
    </row>
    <row r="7039" spans="1:2" x14ac:dyDescent="0.35">
      <c r="A7039" s="10">
        <v>5100.76</v>
      </c>
      <c r="B7039" s="4">
        <v>19409.22</v>
      </c>
    </row>
    <row r="7040" spans="1:2" x14ac:dyDescent="0.35">
      <c r="A7040" s="10">
        <v>5103.05</v>
      </c>
      <c r="B7040" s="4">
        <v>36991.83</v>
      </c>
    </row>
    <row r="7041" spans="1:2" x14ac:dyDescent="0.35">
      <c r="A7041" s="10">
        <v>5107.8900000000003</v>
      </c>
      <c r="B7041" s="4">
        <v>41153.839999999997</v>
      </c>
    </row>
    <row r="7042" spans="1:2" x14ac:dyDescent="0.35">
      <c r="A7042" s="10">
        <v>5115.8100000000004</v>
      </c>
      <c r="B7042" s="4">
        <v>19159.64</v>
      </c>
    </row>
    <row r="7043" spans="1:2" x14ac:dyDescent="0.35">
      <c r="A7043" s="10">
        <v>5120.28</v>
      </c>
      <c r="B7043" s="4">
        <v>23162.75</v>
      </c>
    </row>
    <row r="7044" spans="1:2" x14ac:dyDescent="0.35">
      <c r="A7044" s="10">
        <v>5120.3</v>
      </c>
      <c r="B7044" s="4">
        <v>24765.46</v>
      </c>
    </row>
    <row r="7045" spans="1:2" x14ac:dyDescent="0.35">
      <c r="A7045" s="10">
        <v>5121.9799999999996</v>
      </c>
      <c r="B7045" s="4">
        <v>17634.07</v>
      </c>
    </row>
    <row r="7046" spans="1:2" x14ac:dyDescent="0.35">
      <c r="A7046" s="10">
        <v>5121.99</v>
      </c>
      <c r="B7046" s="4">
        <v>15503.18</v>
      </c>
    </row>
    <row r="7047" spans="1:2" x14ac:dyDescent="0.35">
      <c r="A7047" s="10">
        <v>5129.62</v>
      </c>
      <c r="B7047" s="4">
        <v>16906.13</v>
      </c>
    </row>
    <row r="7048" spans="1:2" x14ac:dyDescent="0.35">
      <c r="A7048" s="10">
        <v>5134.74</v>
      </c>
      <c r="B7048" s="4">
        <v>33048.379999999997</v>
      </c>
    </row>
    <row r="7049" spans="1:2" x14ac:dyDescent="0.35">
      <c r="A7049" s="10">
        <v>5137.1000000000004</v>
      </c>
      <c r="B7049" s="4">
        <v>38368.730000000003</v>
      </c>
    </row>
    <row r="7050" spans="1:2" x14ac:dyDescent="0.35">
      <c r="A7050" s="10">
        <v>5138.34</v>
      </c>
      <c r="B7050" s="4">
        <v>26393.18</v>
      </c>
    </row>
    <row r="7051" spans="1:2" x14ac:dyDescent="0.35">
      <c r="A7051" s="10">
        <v>5142.3</v>
      </c>
      <c r="B7051" s="4">
        <v>15795.18</v>
      </c>
    </row>
    <row r="7052" spans="1:2" x14ac:dyDescent="0.35">
      <c r="A7052" s="10">
        <v>5146.5200000000004</v>
      </c>
      <c r="B7052" s="4">
        <v>22762.27</v>
      </c>
    </row>
    <row r="7053" spans="1:2" x14ac:dyDescent="0.35">
      <c r="A7053" s="10">
        <v>5147.92</v>
      </c>
      <c r="B7053" s="4">
        <v>25118.39</v>
      </c>
    </row>
    <row r="7054" spans="1:2" x14ac:dyDescent="0.35">
      <c r="A7054" s="10">
        <v>5150.53</v>
      </c>
      <c r="B7054" s="4">
        <v>30036.240000000002</v>
      </c>
    </row>
    <row r="7055" spans="1:2" x14ac:dyDescent="0.35">
      <c r="A7055" s="10">
        <v>5152.8500000000004</v>
      </c>
      <c r="B7055" s="4">
        <v>17655.84</v>
      </c>
    </row>
    <row r="7056" spans="1:2" x14ac:dyDescent="0.35">
      <c r="A7056" s="10">
        <v>5153.93</v>
      </c>
      <c r="B7056" s="4">
        <v>27206.400000000001</v>
      </c>
    </row>
    <row r="7057" spans="1:2" x14ac:dyDescent="0.35">
      <c r="A7057" s="10">
        <v>5160.22</v>
      </c>
      <c r="B7057" s="4">
        <v>23885.38</v>
      </c>
    </row>
    <row r="7058" spans="1:2" x14ac:dyDescent="0.35">
      <c r="A7058" s="10">
        <v>5161.95</v>
      </c>
      <c r="B7058" s="4">
        <v>35401.81</v>
      </c>
    </row>
    <row r="7059" spans="1:2" x14ac:dyDescent="0.35">
      <c r="A7059" s="10">
        <v>5170.25</v>
      </c>
      <c r="B7059" s="4">
        <v>20288.09</v>
      </c>
    </row>
    <row r="7060" spans="1:2" x14ac:dyDescent="0.35">
      <c r="A7060" s="10">
        <v>5172.82</v>
      </c>
      <c r="B7060" s="4">
        <v>25320.89</v>
      </c>
    </row>
    <row r="7061" spans="1:2" x14ac:dyDescent="0.35">
      <c r="A7061" s="10">
        <v>5175.45</v>
      </c>
      <c r="B7061" s="4">
        <v>24964.58</v>
      </c>
    </row>
    <row r="7062" spans="1:2" x14ac:dyDescent="0.35">
      <c r="A7062" s="10">
        <v>5197.37</v>
      </c>
      <c r="B7062" s="4">
        <v>29411.26</v>
      </c>
    </row>
    <row r="7063" spans="1:2" x14ac:dyDescent="0.35">
      <c r="A7063" s="10">
        <v>5201.2700000000004</v>
      </c>
      <c r="B7063" s="4">
        <v>28968.86</v>
      </c>
    </row>
    <row r="7064" spans="1:2" x14ac:dyDescent="0.35">
      <c r="A7064" s="10">
        <v>5201.6099999999997</v>
      </c>
      <c r="B7064" s="4">
        <v>16140.57</v>
      </c>
    </row>
    <row r="7065" spans="1:2" x14ac:dyDescent="0.35">
      <c r="A7065" s="10">
        <v>5205.66</v>
      </c>
      <c r="B7065" s="4">
        <v>27571.5</v>
      </c>
    </row>
    <row r="7066" spans="1:2" x14ac:dyDescent="0.35">
      <c r="A7066" s="10">
        <v>5217.24</v>
      </c>
      <c r="B7066" s="4">
        <v>23308.02</v>
      </c>
    </row>
    <row r="7067" spans="1:2" x14ac:dyDescent="0.35">
      <c r="A7067" s="10">
        <v>5218.03</v>
      </c>
      <c r="B7067" s="4">
        <v>24357.1</v>
      </c>
    </row>
    <row r="7068" spans="1:2" x14ac:dyDescent="0.35">
      <c r="A7068" s="10">
        <v>5218.25</v>
      </c>
      <c r="B7068" s="4">
        <v>32343.48</v>
      </c>
    </row>
    <row r="7069" spans="1:2" x14ac:dyDescent="0.35">
      <c r="A7069" s="10">
        <v>5235.03</v>
      </c>
      <c r="B7069" s="4">
        <v>23404.720000000001</v>
      </c>
    </row>
    <row r="7070" spans="1:2" x14ac:dyDescent="0.35">
      <c r="A7070" s="10">
        <v>5248.36</v>
      </c>
      <c r="B7070" s="4">
        <v>19459.02</v>
      </c>
    </row>
    <row r="7071" spans="1:2" x14ac:dyDescent="0.35">
      <c r="A7071" s="10">
        <v>5248.7</v>
      </c>
      <c r="B7071" s="4">
        <v>18263.310000000001</v>
      </c>
    </row>
    <row r="7072" spans="1:2" x14ac:dyDescent="0.35">
      <c r="A7072" s="10">
        <v>5257.52</v>
      </c>
      <c r="B7072" s="4">
        <v>43435.839999999997</v>
      </c>
    </row>
    <row r="7073" spans="1:2" x14ac:dyDescent="0.35">
      <c r="A7073" s="10">
        <v>5264.95</v>
      </c>
      <c r="B7073" s="4">
        <v>30626.04</v>
      </c>
    </row>
    <row r="7074" spans="1:2" x14ac:dyDescent="0.35">
      <c r="A7074" s="10">
        <v>5267.43</v>
      </c>
      <c r="B7074" s="4">
        <v>20635.72</v>
      </c>
    </row>
    <row r="7075" spans="1:2" x14ac:dyDescent="0.35">
      <c r="A7075" s="10">
        <v>5269.12</v>
      </c>
      <c r="B7075" s="4">
        <v>15360.9</v>
      </c>
    </row>
    <row r="7076" spans="1:2" x14ac:dyDescent="0.35">
      <c r="A7076" s="10">
        <v>5274.6</v>
      </c>
      <c r="B7076" s="4">
        <v>26910.45</v>
      </c>
    </row>
    <row r="7077" spans="1:2" x14ac:dyDescent="0.35">
      <c r="A7077" s="10">
        <v>5283.35</v>
      </c>
      <c r="B7077" s="4">
        <v>16958.099999999999</v>
      </c>
    </row>
    <row r="7078" spans="1:2" x14ac:dyDescent="0.35">
      <c r="A7078" s="10">
        <v>5287.54</v>
      </c>
      <c r="B7078" s="4">
        <v>15865.4</v>
      </c>
    </row>
    <row r="7079" spans="1:2" x14ac:dyDescent="0.35">
      <c r="A7079" s="10">
        <v>5290.97</v>
      </c>
      <c r="B7079" s="4">
        <v>18218.099999999999</v>
      </c>
    </row>
    <row r="7080" spans="1:2" x14ac:dyDescent="0.35">
      <c r="A7080" s="10">
        <v>5291.68</v>
      </c>
      <c r="B7080" s="4">
        <v>29307.759999999998</v>
      </c>
    </row>
    <row r="7081" spans="1:2" x14ac:dyDescent="0.35">
      <c r="A7081" s="10">
        <v>5298.94</v>
      </c>
      <c r="B7081" s="4">
        <v>19479.41</v>
      </c>
    </row>
    <row r="7082" spans="1:2" x14ac:dyDescent="0.35">
      <c r="A7082" s="10">
        <v>5304.25</v>
      </c>
      <c r="B7082" s="4">
        <v>20937.71</v>
      </c>
    </row>
    <row r="7083" spans="1:2" x14ac:dyDescent="0.35">
      <c r="A7083" s="10">
        <v>5305.31</v>
      </c>
      <c r="B7083" s="4">
        <v>41506.99</v>
      </c>
    </row>
    <row r="7084" spans="1:2" x14ac:dyDescent="0.35">
      <c r="A7084" s="10">
        <v>5309.74</v>
      </c>
      <c r="B7084" s="4">
        <v>16789.73</v>
      </c>
    </row>
    <row r="7085" spans="1:2" x14ac:dyDescent="0.35">
      <c r="A7085" s="10">
        <v>5312.16</v>
      </c>
      <c r="B7085" s="4">
        <v>20976.52</v>
      </c>
    </row>
    <row r="7086" spans="1:2" x14ac:dyDescent="0.35">
      <c r="A7086" s="10">
        <v>5312.33</v>
      </c>
      <c r="B7086" s="4">
        <v>31218.91</v>
      </c>
    </row>
    <row r="7087" spans="1:2" x14ac:dyDescent="0.35">
      <c r="A7087" s="10">
        <v>5316.44</v>
      </c>
      <c r="B7087" s="4">
        <v>18036.580000000002</v>
      </c>
    </row>
    <row r="7088" spans="1:2" x14ac:dyDescent="0.35">
      <c r="A7088" s="10">
        <v>5322.92</v>
      </c>
      <c r="B7088" s="4">
        <v>29819.14</v>
      </c>
    </row>
    <row r="7089" spans="1:2" x14ac:dyDescent="0.35">
      <c r="A7089" s="10">
        <v>5324.16</v>
      </c>
      <c r="B7089" s="4">
        <v>37666.17</v>
      </c>
    </row>
    <row r="7090" spans="1:2" x14ac:dyDescent="0.35">
      <c r="A7090" s="10">
        <v>5331.13</v>
      </c>
      <c r="B7090" s="4">
        <v>40825.42</v>
      </c>
    </row>
    <row r="7091" spans="1:2" x14ac:dyDescent="0.35">
      <c r="A7091" s="10">
        <v>5340.14</v>
      </c>
      <c r="B7091" s="4">
        <v>22132.400000000001</v>
      </c>
    </row>
    <row r="7092" spans="1:2" x14ac:dyDescent="0.35">
      <c r="A7092" s="10">
        <v>5342.57</v>
      </c>
      <c r="B7092" s="4">
        <v>42285.04</v>
      </c>
    </row>
    <row r="7093" spans="1:2" x14ac:dyDescent="0.35">
      <c r="A7093" s="10">
        <v>5344.19</v>
      </c>
      <c r="B7093" s="4">
        <v>16427.72</v>
      </c>
    </row>
    <row r="7094" spans="1:2" x14ac:dyDescent="0.35">
      <c r="A7094" s="10">
        <v>5347.75</v>
      </c>
      <c r="B7094" s="4">
        <v>34332.39</v>
      </c>
    </row>
    <row r="7095" spans="1:2" x14ac:dyDescent="0.35">
      <c r="A7095" s="10">
        <v>5351.45</v>
      </c>
      <c r="B7095" s="4">
        <v>16056.83</v>
      </c>
    </row>
    <row r="7096" spans="1:2" x14ac:dyDescent="0.35">
      <c r="A7096" s="10">
        <v>5356.3</v>
      </c>
      <c r="B7096" s="4">
        <v>30239.27</v>
      </c>
    </row>
    <row r="7097" spans="1:2" x14ac:dyDescent="0.35">
      <c r="A7097" s="10">
        <v>5359.52</v>
      </c>
      <c r="B7097" s="4">
        <v>18933.900000000001</v>
      </c>
    </row>
    <row r="7098" spans="1:2" x14ac:dyDescent="0.35">
      <c r="A7098" s="10">
        <v>5360.28</v>
      </c>
      <c r="B7098" s="4">
        <v>37642.78</v>
      </c>
    </row>
    <row r="7099" spans="1:2" x14ac:dyDescent="0.35">
      <c r="A7099" s="10">
        <v>5364.18</v>
      </c>
      <c r="B7099" s="4">
        <v>19293.95</v>
      </c>
    </row>
    <row r="7100" spans="1:2" x14ac:dyDescent="0.35">
      <c r="A7100" s="10">
        <v>5366.14</v>
      </c>
      <c r="B7100" s="4">
        <v>30479.61</v>
      </c>
    </row>
    <row r="7101" spans="1:2" x14ac:dyDescent="0.35">
      <c r="A7101" s="10">
        <v>5367.16</v>
      </c>
      <c r="B7101" s="4">
        <v>18492.02</v>
      </c>
    </row>
    <row r="7102" spans="1:2" x14ac:dyDescent="0.35">
      <c r="A7102" s="10">
        <v>5376.87</v>
      </c>
      <c r="B7102" s="4">
        <v>24726.02</v>
      </c>
    </row>
    <row r="7103" spans="1:2" x14ac:dyDescent="0.35">
      <c r="A7103" s="10">
        <v>5379.45</v>
      </c>
      <c r="B7103" s="4">
        <v>24853.43</v>
      </c>
    </row>
    <row r="7104" spans="1:2" x14ac:dyDescent="0.35">
      <c r="A7104" s="10">
        <v>5386.09</v>
      </c>
      <c r="B7104" s="4">
        <v>19706.23</v>
      </c>
    </row>
    <row r="7105" spans="1:2" x14ac:dyDescent="0.35">
      <c r="A7105" s="10">
        <v>5387.17</v>
      </c>
      <c r="B7105" s="4">
        <v>18817.3</v>
      </c>
    </row>
    <row r="7106" spans="1:2" x14ac:dyDescent="0.35">
      <c r="A7106" s="10">
        <v>5388.05</v>
      </c>
      <c r="B7106" s="4">
        <v>19352.740000000002</v>
      </c>
    </row>
    <row r="7107" spans="1:2" x14ac:dyDescent="0.35">
      <c r="A7107" s="10">
        <v>5388.16</v>
      </c>
      <c r="B7107" s="4">
        <v>22424.33</v>
      </c>
    </row>
    <row r="7108" spans="1:2" x14ac:dyDescent="0.35">
      <c r="A7108" s="10">
        <v>5397.43</v>
      </c>
      <c r="B7108" s="4">
        <v>21335.21</v>
      </c>
    </row>
    <row r="7109" spans="1:2" x14ac:dyDescent="0.35">
      <c r="A7109" s="10">
        <v>5402.93</v>
      </c>
      <c r="B7109" s="4">
        <v>32092.720000000001</v>
      </c>
    </row>
    <row r="7110" spans="1:2" x14ac:dyDescent="0.35">
      <c r="A7110" s="10">
        <v>5410.97</v>
      </c>
      <c r="B7110" s="4">
        <v>24370.799999999999</v>
      </c>
    </row>
    <row r="7111" spans="1:2" x14ac:dyDescent="0.35">
      <c r="A7111" s="10">
        <v>5416.49</v>
      </c>
      <c r="B7111" s="4">
        <v>17328.95</v>
      </c>
    </row>
    <row r="7112" spans="1:2" x14ac:dyDescent="0.35">
      <c r="A7112" s="10">
        <v>5419.22</v>
      </c>
      <c r="B7112" s="4">
        <v>21721.7</v>
      </c>
    </row>
    <row r="7113" spans="1:2" x14ac:dyDescent="0.35">
      <c r="A7113" s="10">
        <v>5424.67</v>
      </c>
      <c r="B7113" s="4">
        <v>25404.14</v>
      </c>
    </row>
    <row r="7114" spans="1:2" x14ac:dyDescent="0.35">
      <c r="A7114" s="10">
        <v>5440.62</v>
      </c>
      <c r="B7114" s="4">
        <v>30907.96</v>
      </c>
    </row>
    <row r="7115" spans="1:2" x14ac:dyDescent="0.35">
      <c r="A7115" s="10">
        <v>5445.22</v>
      </c>
      <c r="B7115" s="4">
        <v>17042.54</v>
      </c>
    </row>
    <row r="7116" spans="1:2" x14ac:dyDescent="0.35">
      <c r="A7116" s="10">
        <v>5460.51</v>
      </c>
      <c r="B7116" s="4">
        <v>17468.349999999999</v>
      </c>
    </row>
    <row r="7117" spans="1:2" x14ac:dyDescent="0.35">
      <c r="A7117" s="10">
        <v>5468.47</v>
      </c>
      <c r="B7117" s="4">
        <v>16786.009999999998</v>
      </c>
    </row>
    <row r="7118" spans="1:2" x14ac:dyDescent="0.35">
      <c r="A7118" s="10">
        <v>5471.66</v>
      </c>
      <c r="B7118" s="4">
        <v>25997.22</v>
      </c>
    </row>
    <row r="7119" spans="1:2" x14ac:dyDescent="0.35">
      <c r="A7119" s="10">
        <v>5481.6</v>
      </c>
      <c r="B7119" s="4">
        <v>25391.53</v>
      </c>
    </row>
    <row r="7120" spans="1:2" x14ac:dyDescent="0.35">
      <c r="A7120" s="10">
        <v>5482.12</v>
      </c>
      <c r="B7120" s="4">
        <v>16329.1</v>
      </c>
    </row>
    <row r="7121" spans="1:2" x14ac:dyDescent="0.35">
      <c r="A7121" s="10">
        <v>5482.35</v>
      </c>
      <c r="B7121" s="4">
        <v>16946.05</v>
      </c>
    </row>
    <row r="7122" spans="1:2" x14ac:dyDescent="0.35">
      <c r="A7122" s="10">
        <v>5495.83</v>
      </c>
      <c r="B7122" s="4">
        <v>26670.19</v>
      </c>
    </row>
    <row r="7123" spans="1:2" x14ac:dyDescent="0.35">
      <c r="A7123" s="10">
        <v>5496.97</v>
      </c>
      <c r="B7123" s="4">
        <v>44236.2</v>
      </c>
    </row>
    <row r="7124" spans="1:2" x14ac:dyDescent="0.35">
      <c r="A7124" s="10">
        <v>5503.07</v>
      </c>
      <c r="B7124" s="4">
        <v>28322.240000000002</v>
      </c>
    </row>
    <row r="7125" spans="1:2" x14ac:dyDescent="0.35">
      <c r="A7125" s="10">
        <v>5527.87</v>
      </c>
      <c r="B7125" s="4">
        <v>20671.7</v>
      </c>
    </row>
    <row r="7126" spans="1:2" x14ac:dyDescent="0.35">
      <c r="A7126" s="10">
        <v>5528.3</v>
      </c>
      <c r="B7126" s="4">
        <v>18593.25</v>
      </c>
    </row>
    <row r="7127" spans="1:2" x14ac:dyDescent="0.35">
      <c r="A7127" s="10">
        <v>5539.42</v>
      </c>
      <c r="B7127" s="4">
        <v>19546.349999999999</v>
      </c>
    </row>
    <row r="7128" spans="1:2" x14ac:dyDescent="0.35">
      <c r="A7128" s="10">
        <v>5552.56</v>
      </c>
      <c r="B7128" s="4">
        <v>25706.82</v>
      </c>
    </row>
    <row r="7129" spans="1:2" x14ac:dyDescent="0.35">
      <c r="A7129" s="10">
        <v>5556.18</v>
      </c>
      <c r="B7129" s="4">
        <v>18319.04</v>
      </c>
    </row>
    <row r="7130" spans="1:2" x14ac:dyDescent="0.35">
      <c r="A7130" s="10">
        <v>5557.94</v>
      </c>
      <c r="B7130" s="4">
        <v>17797.68</v>
      </c>
    </row>
    <row r="7131" spans="1:2" x14ac:dyDescent="0.35">
      <c r="A7131" s="10">
        <v>5559.3</v>
      </c>
      <c r="B7131" s="4">
        <v>23328.79</v>
      </c>
    </row>
    <row r="7132" spans="1:2" x14ac:dyDescent="0.35">
      <c r="A7132" s="10">
        <v>5570.32</v>
      </c>
      <c r="B7132" s="4">
        <v>30682.12</v>
      </c>
    </row>
    <row r="7133" spans="1:2" x14ac:dyDescent="0.35">
      <c r="A7133" s="10">
        <v>5576.22</v>
      </c>
      <c r="B7133" s="4">
        <v>17036.28</v>
      </c>
    </row>
    <row r="7134" spans="1:2" x14ac:dyDescent="0.35">
      <c r="A7134" s="10">
        <v>5577.71</v>
      </c>
      <c r="B7134" s="4">
        <v>18149.07</v>
      </c>
    </row>
    <row r="7135" spans="1:2" x14ac:dyDescent="0.35">
      <c r="A7135" s="10">
        <v>5581.49</v>
      </c>
      <c r="B7135" s="4">
        <v>26823.16</v>
      </c>
    </row>
    <row r="7136" spans="1:2" x14ac:dyDescent="0.35">
      <c r="A7136" s="10">
        <v>5583.02</v>
      </c>
      <c r="B7136" s="4">
        <v>17538.349999999999</v>
      </c>
    </row>
    <row r="7137" spans="1:2" x14ac:dyDescent="0.35">
      <c r="A7137" s="10">
        <v>5583.14</v>
      </c>
      <c r="B7137" s="4">
        <v>20339.060000000001</v>
      </c>
    </row>
    <row r="7138" spans="1:2" x14ac:dyDescent="0.35">
      <c r="A7138" s="10">
        <v>5583.17</v>
      </c>
      <c r="B7138" s="4">
        <v>19471.16</v>
      </c>
    </row>
    <row r="7139" spans="1:2" x14ac:dyDescent="0.35">
      <c r="A7139" s="10">
        <v>5591.45</v>
      </c>
      <c r="B7139" s="4">
        <v>21204.37</v>
      </c>
    </row>
    <row r="7140" spans="1:2" x14ac:dyDescent="0.35">
      <c r="A7140" s="10">
        <v>5599.35</v>
      </c>
      <c r="B7140" s="4">
        <v>18667.5</v>
      </c>
    </row>
    <row r="7141" spans="1:2" x14ac:dyDescent="0.35">
      <c r="A7141" s="10">
        <v>5601.23</v>
      </c>
      <c r="B7141" s="4">
        <v>45168.15</v>
      </c>
    </row>
    <row r="7142" spans="1:2" x14ac:dyDescent="0.35">
      <c r="A7142" s="10">
        <v>5602.98</v>
      </c>
      <c r="B7142" s="4">
        <v>32155.3</v>
      </c>
    </row>
    <row r="7143" spans="1:2" x14ac:dyDescent="0.35">
      <c r="A7143" s="10">
        <v>5616.48</v>
      </c>
      <c r="B7143" s="4">
        <v>20312.810000000001</v>
      </c>
    </row>
    <row r="7144" spans="1:2" x14ac:dyDescent="0.35">
      <c r="A7144" s="10">
        <v>5632.24</v>
      </c>
      <c r="B7144" s="4">
        <v>29045.65</v>
      </c>
    </row>
    <row r="7145" spans="1:2" x14ac:dyDescent="0.35">
      <c r="A7145" s="10">
        <v>5633.2</v>
      </c>
      <c r="B7145" s="4">
        <v>17411.02</v>
      </c>
    </row>
    <row r="7146" spans="1:2" x14ac:dyDescent="0.35">
      <c r="A7146" s="10">
        <v>5640.2</v>
      </c>
      <c r="B7146" s="4">
        <v>20363.240000000002</v>
      </c>
    </row>
    <row r="7147" spans="1:2" x14ac:dyDescent="0.35">
      <c r="A7147" s="10">
        <v>5643.52</v>
      </c>
      <c r="B7147" s="4">
        <v>24085.29</v>
      </c>
    </row>
    <row r="7148" spans="1:2" x14ac:dyDescent="0.35">
      <c r="A7148" s="10">
        <v>5646.18</v>
      </c>
      <c r="B7148" s="4">
        <v>16284.28</v>
      </c>
    </row>
    <row r="7149" spans="1:2" x14ac:dyDescent="0.35">
      <c r="A7149" s="10">
        <v>5646.97</v>
      </c>
      <c r="B7149" s="4">
        <v>36810.959999999999</v>
      </c>
    </row>
    <row r="7150" spans="1:2" x14ac:dyDescent="0.35">
      <c r="A7150" s="10">
        <v>5653.45</v>
      </c>
      <c r="B7150" s="4">
        <v>20406.22</v>
      </c>
    </row>
    <row r="7151" spans="1:2" x14ac:dyDescent="0.35">
      <c r="A7151" s="10">
        <v>5671.65</v>
      </c>
      <c r="B7151" s="4">
        <v>22962.55</v>
      </c>
    </row>
    <row r="7152" spans="1:2" x14ac:dyDescent="0.35">
      <c r="A7152" s="10">
        <v>5672.58</v>
      </c>
      <c r="B7152" s="4">
        <v>19207.73</v>
      </c>
    </row>
    <row r="7153" spans="1:2" x14ac:dyDescent="0.35">
      <c r="A7153" s="10">
        <v>5679.87</v>
      </c>
      <c r="B7153" s="4">
        <v>37018.9</v>
      </c>
    </row>
    <row r="7154" spans="1:2" x14ac:dyDescent="0.35">
      <c r="A7154" s="10">
        <v>5682.1</v>
      </c>
      <c r="B7154" s="4">
        <v>37365.72</v>
      </c>
    </row>
    <row r="7155" spans="1:2" x14ac:dyDescent="0.35">
      <c r="A7155" s="10">
        <v>5688.23</v>
      </c>
      <c r="B7155" s="4">
        <v>31261.75</v>
      </c>
    </row>
    <row r="7156" spans="1:2" x14ac:dyDescent="0.35">
      <c r="A7156" s="10">
        <v>5690.54</v>
      </c>
      <c r="B7156" s="4">
        <v>45382.2</v>
      </c>
    </row>
    <row r="7157" spans="1:2" x14ac:dyDescent="0.35">
      <c r="A7157" s="10">
        <v>5694.33</v>
      </c>
      <c r="B7157" s="4">
        <v>20273.13</v>
      </c>
    </row>
    <row r="7158" spans="1:2" x14ac:dyDescent="0.35">
      <c r="A7158" s="10">
        <v>5695.79</v>
      </c>
      <c r="B7158" s="4">
        <v>16276.75</v>
      </c>
    </row>
    <row r="7159" spans="1:2" x14ac:dyDescent="0.35">
      <c r="A7159" s="10">
        <v>5699.29</v>
      </c>
      <c r="B7159" s="4">
        <v>19462.25</v>
      </c>
    </row>
    <row r="7160" spans="1:2" x14ac:dyDescent="0.35">
      <c r="A7160" s="10">
        <v>5699.5</v>
      </c>
      <c r="B7160" s="4">
        <v>25634.02</v>
      </c>
    </row>
    <row r="7161" spans="1:2" x14ac:dyDescent="0.35">
      <c r="A7161" s="10">
        <v>5712.61</v>
      </c>
      <c r="B7161" s="4">
        <v>27678.240000000002</v>
      </c>
    </row>
    <row r="7162" spans="1:2" x14ac:dyDescent="0.35">
      <c r="A7162" s="10">
        <v>5714.97</v>
      </c>
      <c r="B7162" s="4">
        <v>18763.86</v>
      </c>
    </row>
    <row r="7163" spans="1:2" x14ac:dyDescent="0.35">
      <c r="A7163" s="10">
        <v>5719.47</v>
      </c>
      <c r="B7163" s="4">
        <v>17486.03</v>
      </c>
    </row>
    <row r="7164" spans="1:2" x14ac:dyDescent="0.35">
      <c r="A7164" s="10">
        <v>5730.78</v>
      </c>
      <c r="B7164" s="4">
        <v>28871.31</v>
      </c>
    </row>
    <row r="7165" spans="1:2" x14ac:dyDescent="0.35">
      <c r="A7165" s="10">
        <v>5735.43</v>
      </c>
      <c r="B7165" s="4">
        <v>34984.97</v>
      </c>
    </row>
    <row r="7166" spans="1:2" x14ac:dyDescent="0.35">
      <c r="A7166" s="10">
        <v>5736.52</v>
      </c>
      <c r="B7166" s="4">
        <v>31046.39</v>
      </c>
    </row>
    <row r="7167" spans="1:2" x14ac:dyDescent="0.35">
      <c r="A7167" s="10">
        <v>5738.96</v>
      </c>
      <c r="B7167" s="4">
        <v>32685</v>
      </c>
    </row>
    <row r="7168" spans="1:2" x14ac:dyDescent="0.35">
      <c r="A7168" s="10">
        <v>5742.9</v>
      </c>
      <c r="B7168" s="4">
        <v>23832.58</v>
      </c>
    </row>
    <row r="7169" spans="1:2" x14ac:dyDescent="0.35">
      <c r="A7169" s="10">
        <v>5745.4</v>
      </c>
      <c r="B7169" s="4">
        <v>23746.22</v>
      </c>
    </row>
    <row r="7170" spans="1:2" x14ac:dyDescent="0.35">
      <c r="A7170" s="10">
        <v>5746.09</v>
      </c>
      <c r="B7170" s="4">
        <v>37492.85</v>
      </c>
    </row>
    <row r="7171" spans="1:2" x14ac:dyDescent="0.35">
      <c r="A7171" s="10">
        <v>5747.44</v>
      </c>
      <c r="B7171" s="4">
        <v>46611.41</v>
      </c>
    </row>
    <row r="7172" spans="1:2" x14ac:dyDescent="0.35">
      <c r="A7172" s="10">
        <v>5749.52</v>
      </c>
      <c r="B7172" s="4">
        <v>28540.39</v>
      </c>
    </row>
    <row r="7173" spans="1:2" x14ac:dyDescent="0.35">
      <c r="A7173" s="10">
        <v>5759.39</v>
      </c>
      <c r="B7173" s="4">
        <v>17992.57</v>
      </c>
    </row>
    <row r="7174" spans="1:2" x14ac:dyDescent="0.35">
      <c r="A7174" s="10">
        <v>5766.5</v>
      </c>
      <c r="B7174" s="4">
        <v>17257.82</v>
      </c>
    </row>
    <row r="7175" spans="1:2" x14ac:dyDescent="0.35">
      <c r="A7175" s="10">
        <v>5768.22</v>
      </c>
      <c r="B7175" s="4">
        <v>35188.76</v>
      </c>
    </row>
    <row r="7176" spans="1:2" x14ac:dyDescent="0.35">
      <c r="A7176" s="10">
        <v>5770</v>
      </c>
      <c r="B7176" s="4">
        <v>16938.13</v>
      </c>
    </row>
    <row r="7177" spans="1:2" x14ac:dyDescent="0.35">
      <c r="A7177" s="10">
        <v>5771.65</v>
      </c>
      <c r="B7177" s="4">
        <v>31839.55</v>
      </c>
    </row>
    <row r="7178" spans="1:2" x14ac:dyDescent="0.35">
      <c r="A7178" s="10">
        <v>5774.33</v>
      </c>
      <c r="B7178" s="4">
        <v>20656.509999999998</v>
      </c>
    </row>
    <row r="7179" spans="1:2" x14ac:dyDescent="0.35">
      <c r="A7179" s="10">
        <v>5775.81</v>
      </c>
      <c r="B7179" s="4">
        <v>17754.580000000002</v>
      </c>
    </row>
    <row r="7180" spans="1:2" x14ac:dyDescent="0.35">
      <c r="A7180" s="10">
        <v>5776.17</v>
      </c>
      <c r="B7180" s="4">
        <v>35447.599999999999</v>
      </c>
    </row>
    <row r="7181" spans="1:2" x14ac:dyDescent="0.35">
      <c r="A7181" s="10">
        <v>5777.49</v>
      </c>
      <c r="B7181" s="4">
        <v>22864.79</v>
      </c>
    </row>
    <row r="7182" spans="1:2" x14ac:dyDescent="0.35">
      <c r="A7182" s="10">
        <v>5789.07</v>
      </c>
      <c r="B7182" s="4">
        <v>37261.620000000003</v>
      </c>
    </row>
    <row r="7183" spans="1:2" x14ac:dyDescent="0.35">
      <c r="A7183" s="10">
        <v>5791.61</v>
      </c>
      <c r="B7183" s="4">
        <v>16876.169999999998</v>
      </c>
    </row>
    <row r="7184" spans="1:2" x14ac:dyDescent="0.35">
      <c r="A7184" s="10">
        <v>5793.01</v>
      </c>
      <c r="B7184" s="4">
        <v>19089.490000000002</v>
      </c>
    </row>
    <row r="7185" spans="1:2" x14ac:dyDescent="0.35">
      <c r="A7185" s="10">
        <v>5797.92</v>
      </c>
      <c r="B7185" s="4">
        <v>33903.24</v>
      </c>
    </row>
    <row r="7186" spans="1:2" x14ac:dyDescent="0.35">
      <c r="A7186" s="10">
        <v>5798.89</v>
      </c>
      <c r="B7186" s="4">
        <v>21022.01</v>
      </c>
    </row>
    <row r="7187" spans="1:2" x14ac:dyDescent="0.35">
      <c r="A7187" s="10">
        <v>5818.37</v>
      </c>
      <c r="B7187" s="4">
        <v>43817.33</v>
      </c>
    </row>
    <row r="7188" spans="1:2" x14ac:dyDescent="0.35">
      <c r="A7188" s="10">
        <v>5819.28</v>
      </c>
      <c r="B7188" s="4">
        <v>25819.279999999999</v>
      </c>
    </row>
    <row r="7189" spans="1:2" x14ac:dyDescent="0.35">
      <c r="A7189" s="10">
        <v>5838.91</v>
      </c>
      <c r="B7189" s="4">
        <v>18239.34</v>
      </c>
    </row>
    <row r="7190" spans="1:2" x14ac:dyDescent="0.35">
      <c r="A7190" s="10">
        <v>5850.4</v>
      </c>
      <c r="B7190" s="4">
        <v>26315.279999999999</v>
      </c>
    </row>
    <row r="7191" spans="1:2" x14ac:dyDescent="0.35">
      <c r="A7191" s="10">
        <v>5852.93</v>
      </c>
      <c r="B7191" s="4">
        <v>19194.240000000002</v>
      </c>
    </row>
    <row r="7192" spans="1:2" x14ac:dyDescent="0.35">
      <c r="A7192" s="10">
        <v>5856.26</v>
      </c>
      <c r="B7192" s="4">
        <v>25876.62</v>
      </c>
    </row>
    <row r="7193" spans="1:2" x14ac:dyDescent="0.35">
      <c r="A7193" s="10">
        <v>5857.63</v>
      </c>
      <c r="B7193" s="4">
        <v>25766.959999999999</v>
      </c>
    </row>
    <row r="7194" spans="1:2" x14ac:dyDescent="0.35">
      <c r="A7194" s="10">
        <v>5859</v>
      </c>
      <c r="B7194" s="4">
        <v>21980.84</v>
      </c>
    </row>
    <row r="7195" spans="1:2" x14ac:dyDescent="0.35">
      <c r="A7195" s="10">
        <v>5865.77</v>
      </c>
      <c r="B7195" s="4">
        <v>19169.810000000001</v>
      </c>
    </row>
    <row r="7196" spans="1:2" x14ac:dyDescent="0.35">
      <c r="A7196" s="10">
        <v>5870.73</v>
      </c>
      <c r="B7196" s="4">
        <v>32375.06</v>
      </c>
    </row>
    <row r="7197" spans="1:2" x14ac:dyDescent="0.35">
      <c r="A7197" s="10">
        <v>5873.65</v>
      </c>
      <c r="B7197" s="4">
        <v>35460.800000000003</v>
      </c>
    </row>
    <row r="7198" spans="1:2" x14ac:dyDescent="0.35">
      <c r="A7198" s="10">
        <v>5874.42</v>
      </c>
      <c r="B7198" s="4">
        <v>17919.23</v>
      </c>
    </row>
    <row r="7199" spans="1:2" x14ac:dyDescent="0.35">
      <c r="A7199" s="10">
        <v>5875.3</v>
      </c>
      <c r="B7199" s="4">
        <v>19263.27</v>
      </c>
    </row>
    <row r="7200" spans="1:2" x14ac:dyDescent="0.35">
      <c r="A7200" s="10">
        <v>5880.12</v>
      </c>
      <c r="B7200" s="4">
        <v>22023.57</v>
      </c>
    </row>
    <row r="7201" spans="1:2" x14ac:dyDescent="0.35">
      <c r="A7201" s="10">
        <v>5881.23</v>
      </c>
      <c r="B7201" s="4">
        <v>17079.05</v>
      </c>
    </row>
    <row r="7202" spans="1:2" x14ac:dyDescent="0.35">
      <c r="A7202" s="10">
        <v>5885.98</v>
      </c>
      <c r="B7202" s="4">
        <v>22794.38</v>
      </c>
    </row>
    <row r="7203" spans="1:2" x14ac:dyDescent="0.35">
      <c r="A7203" s="10">
        <v>5887.71</v>
      </c>
      <c r="B7203" s="4">
        <v>22421.38</v>
      </c>
    </row>
    <row r="7204" spans="1:2" x14ac:dyDescent="0.35">
      <c r="A7204" s="10">
        <v>5889.33</v>
      </c>
      <c r="B7204" s="4">
        <v>22949.34</v>
      </c>
    </row>
    <row r="7205" spans="1:2" x14ac:dyDescent="0.35">
      <c r="A7205" s="10">
        <v>5899.93</v>
      </c>
      <c r="B7205" s="4">
        <v>23197.8</v>
      </c>
    </row>
    <row r="7206" spans="1:2" x14ac:dyDescent="0.35">
      <c r="A7206" s="10">
        <v>5908.06</v>
      </c>
      <c r="B7206" s="4">
        <v>35178.480000000003</v>
      </c>
    </row>
    <row r="7207" spans="1:2" x14ac:dyDescent="0.35">
      <c r="A7207" s="10">
        <v>5921.95</v>
      </c>
      <c r="B7207" s="4">
        <v>48394.68</v>
      </c>
    </row>
    <row r="7208" spans="1:2" x14ac:dyDescent="0.35">
      <c r="A7208" s="10">
        <v>5939.42</v>
      </c>
      <c r="B7208" s="4">
        <v>17680.169999999998</v>
      </c>
    </row>
    <row r="7209" spans="1:2" x14ac:dyDescent="0.35">
      <c r="A7209" s="10">
        <v>5939.81</v>
      </c>
      <c r="B7209" s="4">
        <v>17665.439999999999</v>
      </c>
    </row>
    <row r="7210" spans="1:2" x14ac:dyDescent="0.35">
      <c r="A7210" s="10">
        <v>5944.33</v>
      </c>
      <c r="B7210" s="4">
        <v>36821.699999999997</v>
      </c>
    </row>
    <row r="7211" spans="1:2" x14ac:dyDescent="0.35">
      <c r="A7211" s="10">
        <v>5945.57</v>
      </c>
      <c r="B7211" s="4">
        <v>38279.629999999997</v>
      </c>
    </row>
    <row r="7212" spans="1:2" x14ac:dyDescent="0.35">
      <c r="A7212" s="10">
        <v>5946.33</v>
      </c>
      <c r="B7212" s="4">
        <v>21198.639999999999</v>
      </c>
    </row>
    <row r="7213" spans="1:2" x14ac:dyDescent="0.35">
      <c r="A7213" s="10">
        <v>5954.26</v>
      </c>
      <c r="B7213" s="4">
        <v>28183.7</v>
      </c>
    </row>
    <row r="7214" spans="1:2" x14ac:dyDescent="0.35">
      <c r="A7214" s="10">
        <v>5966.24</v>
      </c>
      <c r="B7214" s="4">
        <v>17642.490000000002</v>
      </c>
    </row>
    <row r="7215" spans="1:2" x14ac:dyDescent="0.35">
      <c r="A7215" s="10">
        <v>5967.76</v>
      </c>
      <c r="B7215" s="4">
        <v>48156.800000000003</v>
      </c>
    </row>
    <row r="7216" spans="1:2" x14ac:dyDescent="0.35">
      <c r="A7216" s="10">
        <v>5969.19</v>
      </c>
      <c r="B7216" s="4">
        <v>34052.29</v>
      </c>
    </row>
    <row r="7217" spans="1:2" x14ac:dyDescent="0.35">
      <c r="A7217" s="10">
        <v>5970.45</v>
      </c>
      <c r="B7217" s="4">
        <v>29345.54</v>
      </c>
    </row>
    <row r="7218" spans="1:2" x14ac:dyDescent="0.35">
      <c r="A7218" s="10">
        <v>5971.66</v>
      </c>
      <c r="B7218" s="4">
        <v>26701.91</v>
      </c>
    </row>
    <row r="7219" spans="1:2" x14ac:dyDescent="0.35">
      <c r="A7219" s="10">
        <v>5974.93</v>
      </c>
      <c r="B7219" s="4">
        <v>23313.55</v>
      </c>
    </row>
    <row r="7220" spans="1:2" x14ac:dyDescent="0.35">
      <c r="A7220" s="10">
        <v>5977.38</v>
      </c>
      <c r="B7220" s="4">
        <v>43957.01</v>
      </c>
    </row>
    <row r="7221" spans="1:2" x14ac:dyDescent="0.35">
      <c r="A7221" s="10">
        <v>5980.02</v>
      </c>
      <c r="B7221" s="4">
        <v>17786.71</v>
      </c>
    </row>
    <row r="7222" spans="1:2" x14ac:dyDescent="0.35">
      <c r="A7222" s="10">
        <v>5981.2</v>
      </c>
      <c r="B7222" s="4">
        <v>19194.36</v>
      </c>
    </row>
    <row r="7223" spans="1:2" x14ac:dyDescent="0.35">
      <c r="A7223" s="10">
        <v>5986.02</v>
      </c>
      <c r="B7223" s="4">
        <v>24198.86</v>
      </c>
    </row>
    <row r="7224" spans="1:2" x14ac:dyDescent="0.35">
      <c r="A7224" s="10">
        <v>5986.61</v>
      </c>
      <c r="B7224" s="4">
        <v>41257.42</v>
      </c>
    </row>
    <row r="7225" spans="1:2" x14ac:dyDescent="0.35">
      <c r="A7225" s="10">
        <v>5994.51</v>
      </c>
      <c r="B7225" s="4">
        <v>31069.11</v>
      </c>
    </row>
    <row r="7226" spans="1:2" x14ac:dyDescent="0.35">
      <c r="A7226" s="10">
        <v>5995.62</v>
      </c>
      <c r="B7226" s="4">
        <v>21010.29</v>
      </c>
    </row>
    <row r="7227" spans="1:2" x14ac:dyDescent="0.35">
      <c r="A7227" s="10">
        <v>6007.88</v>
      </c>
      <c r="B7227" s="4">
        <v>23599.14</v>
      </c>
    </row>
    <row r="7228" spans="1:2" x14ac:dyDescent="0.35">
      <c r="A7228" s="10">
        <v>6012.13</v>
      </c>
      <c r="B7228" s="4">
        <v>20554.29</v>
      </c>
    </row>
    <row r="7229" spans="1:2" x14ac:dyDescent="0.35">
      <c r="A7229" s="10">
        <v>6013.47</v>
      </c>
      <c r="B7229" s="4">
        <v>25420.9</v>
      </c>
    </row>
    <row r="7230" spans="1:2" x14ac:dyDescent="0.35">
      <c r="A7230" s="10">
        <v>6019.85</v>
      </c>
      <c r="B7230" s="4">
        <v>17356.560000000001</v>
      </c>
    </row>
    <row r="7231" spans="1:2" x14ac:dyDescent="0.35">
      <c r="A7231" s="10">
        <v>6022.01</v>
      </c>
      <c r="B7231" s="4">
        <v>18563.18</v>
      </c>
    </row>
    <row r="7232" spans="1:2" x14ac:dyDescent="0.35">
      <c r="A7232" s="10">
        <v>6029.09</v>
      </c>
      <c r="B7232" s="4">
        <v>33814.910000000003</v>
      </c>
    </row>
    <row r="7233" spans="1:2" x14ac:dyDescent="0.35">
      <c r="A7233" s="10">
        <v>6032.16</v>
      </c>
      <c r="B7233" s="4">
        <v>17497.05</v>
      </c>
    </row>
    <row r="7234" spans="1:2" x14ac:dyDescent="0.35">
      <c r="A7234" s="10">
        <v>6033.02</v>
      </c>
      <c r="B7234" s="4">
        <v>18572.91</v>
      </c>
    </row>
    <row r="7235" spans="1:2" x14ac:dyDescent="0.35">
      <c r="A7235" s="10">
        <v>6033.96</v>
      </c>
      <c r="B7235" s="4">
        <v>28326.959999999999</v>
      </c>
    </row>
    <row r="7236" spans="1:2" x14ac:dyDescent="0.35">
      <c r="A7236" s="10">
        <v>6036.56</v>
      </c>
      <c r="B7236" s="4">
        <v>21917.3</v>
      </c>
    </row>
    <row r="7237" spans="1:2" x14ac:dyDescent="0.35">
      <c r="A7237" s="10">
        <v>6044.53</v>
      </c>
      <c r="B7237" s="4">
        <v>44820.2</v>
      </c>
    </row>
    <row r="7238" spans="1:2" x14ac:dyDescent="0.35">
      <c r="A7238" s="10">
        <v>6051.13</v>
      </c>
      <c r="B7238" s="4">
        <v>21203.06</v>
      </c>
    </row>
    <row r="7239" spans="1:2" x14ac:dyDescent="0.35">
      <c r="A7239" s="10">
        <v>6051.14</v>
      </c>
      <c r="B7239" s="4">
        <v>47090.86</v>
      </c>
    </row>
    <row r="7240" spans="1:2" x14ac:dyDescent="0.35">
      <c r="A7240" s="10">
        <v>6052</v>
      </c>
      <c r="B7240" s="4">
        <v>31086.66</v>
      </c>
    </row>
    <row r="7241" spans="1:2" x14ac:dyDescent="0.35">
      <c r="A7241" s="10">
        <v>6064.57</v>
      </c>
      <c r="B7241" s="4">
        <v>43313.62</v>
      </c>
    </row>
    <row r="7242" spans="1:2" x14ac:dyDescent="0.35">
      <c r="A7242" s="10">
        <v>6072.41</v>
      </c>
      <c r="B7242" s="4">
        <v>18380.900000000001</v>
      </c>
    </row>
    <row r="7243" spans="1:2" x14ac:dyDescent="0.35">
      <c r="A7243" s="10">
        <v>6075.79</v>
      </c>
      <c r="B7243" s="4">
        <v>41199.78</v>
      </c>
    </row>
    <row r="7244" spans="1:2" x14ac:dyDescent="0.35">
      <c r="A7244" s="10">
        <v>6080.94</v>
      </c>
      <c r="B7244" s="4">
        <v>27861.81</v>
      </c>
    </row>
    <row r="7245" spans="1:2" x14ac:dyDescent="0.35">
      <c r="A7245" s="10">
        <v>6087.49</v>
      </c>
      <c r="B7245" s="4">
        <v>39312.44</v>
      </c>
    </row>
    <row r="7246" spans="1:2" x14ac:dyDescent="0.35">
      <c r="A7246" s="10">
        <v>6088.02</v>
      </c>
      <c r="B7246" s="4">
        <v>33951.96</v>
      </c>
    </row>
    <row r="7247" spans="1:2" x14ac:dyDescent="0.35">
      <c r="A7247" s="10">
        <v>6113.35</v>
      </c>
      <c r="B7247" s="4">
        <v>25089.61</v>
      </c>
    </row>
    <row r="7248" spans="1:2" x14ac:dyDescent="0.35">
      <c r="A7248" s="10">
        <v>6116.44</v>
      </c>
      <c r="B7248" s="4">
        <v>18345.14</v>
      </c>
    </row>
    <row r="7249" spans="1:2" x14ac:dyDescent="0.35">
      <c r="A7249" s="10">
        <v>6121.1</v>
      </c>
      <c r="B7249" s="4">
        <v>23834.880000000001</v>
      </c>
    </row>
    <row r="7250" spans="1:2" x14ac:dyDescent="0.35">
      <c r="A7250" s="10">
        <v>6127.66</v>
      </c>
      <c r="B7250" s="4">
        <v>21196.080000000002</v>
      </c>
    </row>
    <row r="7251" spans="1:2" x14ac:dyDescent="0.35">
      <c r="A7251" s="10">
        <v>6129.35</v>
      </c>
      <c r="B7251" s="4">
        <v>24793.439999999999</v>
      </c>
    </row>
    <row r="7252" spans="1:2" x14ac:dyDescent="0.35">
      <c r="A7252" s="10">
        <v>6133.95</v>
      </c>
      <c r="B7252" s="4">
        <v>41706.36</v>
      </c>
    </row>
    <row r="7253" spans="1:2" x14ac:dyDescent="0.35">
      <c r="A7253" s="10">
        <v>6136.57</v>
      </c>
      <c r="B7253" s="4">
        <v>26764.85</v>
      </c>
    </row>
    <row r="7254" spans="1:2" x14ac:dyDescent="0.35">
      <c r="A7254" s="10">
        <v>6143.6</v>
      </c>
      <c r="B7254" s="4">
        <v>21675.61</v>
      </c>
    </row>
    <row r="7255" spans="1:2" x14ac:dyDescent="0.35">
      <c r="A7255" s="10">
        <v>6144.36</v>
      </c>
      <c r="B7255" s="4">
        <v>32500.69</v>
      </c>
    </row>
    <row r="7256" spans="1:2" x14ac:dyDescent="0.35">
      <c r="A7256" s="10">
        <v>6147.1</v>
      </c>
      <c r="B7256" s="4">
        <v>23678.16</v>
      </c>
    </row>
    <row r="7257" spans="1:2" x14ac:dyDescent="0.35">
      <c r="A7257" s="10">
        <v>6147.44</v>
      </c>
      <c r="B7257" s="4">
        <v>21629.279999999999</v>
      </c>
    </row>
    <row r="7258" spans="1:2" x14ac:dyDescent="0.35">
      <c r="A7258" s="10">
        <v>6159.04</v>
      </c>
      <c r="B7258" s="4">
        <v>35519.040000000001</v>
      </c>
    </row>
    <row r="7259" spans="1:2" x14ac:dyDescent="0.35">
      <c r="A7259" s="10">
        <v>6161.75</v>
      </c>
      <c r="B7259" s="4">
        <v>17923.64</v>
      </c>
    </row>
    <row r="7260" spans="1:2" x14ac:dyDescent="0.35">
      <c r="A7260" s="10">
        <v>6169.33</v>
      </c>
      <c r="B7260" s="4">
        <v>18998.04</v>
      </c>
    </row>
    <row r="7261" spans="1:2" x14ac:dyDescent="0.35">
      <c r="A7261" s="10">
        <v>6170.94</v>
      </c>
      <c r="B7261" s="4">
        <v>30743.91</v>
      </c>
    </row>
    <row r="7262" spans="1:2" x14ac:dyDescent="0.35">
      <c r="A7262" s="10">
        <v>6173.06</v>
      </c>
      <c r="B7262" s="4">
        <v>49099.08</v>
      </c>
    </row>
    <row r="7263" spans="1:2" x14ac:dyDescent="0.35">
      <c r="A7263" s="10">
        <v>6173.44</v>
      </c>
      <c r="B7263" s="4">
        <v>26965.13</v>
      </c>
    </row>
    <row r="7264" spans="1:2" x14ac:dyDescent="0.35">
      <c r="A7264" s="10">
        <v>6173.7</v>
      </c>
      <c r="B7264" s="4">
        <v>28258.5</v>
      </c>
    </row>
    <row r="7265" spans="1:2" x14ac:dyDescent="0.35">
      <c r="A7265" s="10">
        <v>6182.89</v>
      </c>
      <c r="B7265" s="4">
        <v>19886.919999999998</v>
      </c>
    </row>
    <row r="7266" spans="1:2" x14ac:dyDescent="0.35">
      <c r="A7266" s="10">
        <v>6182.99</v>
      </c>
      <c r="B7266" s="4">
        <v>18764.41</v>
      </c>
    </row>
    <row r="7267" spans="1:2" x14ac:dyDescent="0.35">
      <c r="A7267" s="10">
        <v>6190.34</v>
      </c>
      <c r="B7267" s="4">
        <v>19077.11</v>
      </c>
    </row>
    <row r="7268" spans="1:2" x14ac:dyDescent="0.35">
      <c r="A7268" s="10">
        <v>6192.7</v>
      </c>
      <c r="B7268" s="4">
        <v>27992.67</v>
      </c>
    </row>
    <row r="7269" spans="1:2" x14ac:dyDescent="0.35">
      <c r="A7269" s="10">
        <v>6195.63</v>
      </c>
      <c r="B7269" s="4">
        <v>17845.37</v>
      </c>
    </row>
    <row r="7270" spans="1:2" x14ac:dyDescent="0.35">
      <c r="A7270" s="10">
        <v>6199.67</v>
      </c>
      <c r="B7270" s="4">
        <v>29420.18</v>
      </c>
    </row>
    <row r="7271" spans="1:2" x14ac:dyDescent="0.35">
      <c r="A7271" s="10">
        <v>6201.84</v>
      </c>
      <c r="B7271" s="4">
        <v>23328.02</v>
      </c>
    </row>
    <row r="7272" spans="1:2" x14ac:dyDescent="0.35">
      <c r="A7272" s="10">
        <v>6203.87</v>
      </c>
      <c r="B7272" s="4">
        <v>19521.77</v>
      </c>
    </row>
    <row r="7273" spans="1:2" x14ac:dyDescent="0.35">
      <c r="A7273" s="10">
        <v>6227.41</v>
      </c>
      <c r="B7273" s="4">
        <v>25843.03</v>
      </c>
    </row>
    <row r="7274" spans="1:2" x14ac:dyDescent="0.35">
      <c r="A7274" s="10">
        <v>6230.76</v>
      </c>
      <c r="B7274" s="4">
        <v>20284.599999999999</v>
      </c>
    </row>
    <row r="7275" spans="1:2" x14ac:dyDescent="0.35">
      <c r="A7275" s="10">
        <v>6231.51</v>
      </c>
      <c r="B7275" s="4">
        <v>21452.6</v>
      </c>
    </row>
    <row r="7276" spans="1:2" x14ac:dyDescent="0.35">
      <c r="A7276" s="10">
        <v>6251.9</v>
      </c>
      <c r="B7276" s="4">
        <v>24664.26</v>
      </c>
    </row>
    <row r="7277" spans="1:2" x14ac:dyDescent="0.35">
      <c r="A7277" s="10">
        <v>6252.66</v>
      </c>
      <c r="B7277" s="4">
        <v>44595.56</v>
      </c>
    </row>
    <row r="7278" spans="1:2" x14ac:dyDescent="0.35">
      <c r="A7278" s="10">
        <v>6255.6</v>
      </c>
      <c r="B7278" s="4">
        <v>51018.68</v>
      </c>
    </row>
    <row r="7279" spans="1:2" x14ac:dyDescent="0.35">
      <c r="A7279" s="10">
        <v>6270.25</v>
      </c>
      <c r="B7279" s="4">
        <v>18496.27</v>
      </c>
    </row>
    <row r="7280" spans="1:2" x14ac:dyDescent="0.35">
      <c r="A7280" s="10">
        <v>6272.21</v>
      </c>
      <c r="B7280" s="4">
        <v>21241.1</v>
      </c>
    </row>
    <row r="7281" spans="1:2" x14ac:dyDescent="0.35">
      <c r="A7281" s="10">
        <v>6275.63</v>
      </c>
      <c r="B7281" s="4">
        <v>24258.95</v>
      </c>
    </row>
    <row r="7282" spans="1:2" x14ac:dyDescent="0.35">
      <c r="A7282" s="10">
        <v>6292.61</v>
      </c>
      <c r="B7282" s="4">
        <v>31226.99</v>
      </c>
    </row>
    <row r="7283" spans="1:2" x14ac:dyDescent="0.35">
      <c r="A7283" s="10">
        <v>6293.61</v>
      </c>
      <c r="B7283" s="4">
        <v>23420.639999999999</v>
      </c>
    </row>
    <row r="7284" spans="1:2" x14ac:dyDescent="0.35">
      <c r="A7284" s="10">
        <v>6295.97</v>
      </c>
      <c r="B7284" s="4">
        <v>21199.45</v>
      </c>
    </row>
    <row r="7285" spans="1:2" x14ac:dyDescent="0.35">
      <c r="A7285" s="10">
        <v>6307.65</v>
      </c>
      <c r="B7285" s="4">
        <v>46900.35</v>
      </c>
    </row>
    <row r="7286" spans="1:2" x14ac:dyDescent="0.35">
      <c r="A7286" s="10">
        <v>6314</v>
      </c>
      <c r="B7286" s="4">
        <v>21291.58</v>
      </c>
    </row>
    <row r="7287" spans="1:2" x14ac:dyDescent="0.35">
      <c r="A7287" s="10">
        <v>6316.64</v>
      </c>
      <c r="B7287" s="4">
        <v>31316.9</v>
      </c>
    </row>
    <row r="7288" spans="1:2" x14ac:dyDescent="0.35">
      <c r="A7288" s="10">
        <v>6319.07</v>
      </c>
      <c r="B7288" s="4">
        <v>27870.95</v>
      </c>
    </row>
    <row r="7289" spans="1:2" x14ac:dyDescent="0.35">
      <c r="A7289" s="10">
        <v>6321.44</v>
      </c>
      <c r="B7289" s="4">
        <v>35383.75</v>
      </c>
    </row>
    <row r="7290" spans="1:2" x14ac:dyDescent="0.35">
      <c r="A7290" s="10">
        <v>6341.15</v>
      </c>
      <c r="B7290" s="4">
        <v>25363.64</v>
      </c>
    </row>
    <row r="7291" spans="1:2" x14ac:dyDescent="0.35">
      <c r="A7291" s="10">
        <v>6343.09</v>
      </c>
      <c r="B7291" s="4">
        <v>45178.559999999998</v>
      </c>
    </row>
    <row r="7292" spans="1:2" x14ac:dyDescent="0.35">
      <c r="A7292" s="10">
        <v>6354.43</v>
      </c>
      <c r="B7292" s="4">
        <v>30568.2</v>
      </c>
    </row>
    <row r="7293" spans="1:2" x14ac:dyDescent="0.35">
      <c r="A7293" s="10">
        <v>6359.73</v>
      </c>
      <c r="B7293" s="4">
        <v>36903.49</v>
      </c>
    </row>
    <row r="7294" spans="1:2" x14ac:dyDescent="0.35">
      <c r="A7294" s="10">
        <v>6360.14</v>
      </c>
      <c r="B7294" s="4">
        <v>22713.21</v>
      </c>
    </row>
    <row r="7295" spans="1:2" x14ac:dyDescent="0.35">
      <c r="A7295" s="10">
        <v>6364.63</v>
      </c>
      <c r="B7295" s="4">
        <v>29793.52</v>
      </c>
    </row>
    <row r="7296" spans="1:2" x14ac:dyDescent="0.35">
      <c r="A7296" s="10">
        <v>6377.6</v>
      </c>
      <c r="B7296" s="4">
        <v>24376.82</v>
      </c>
    </row>
    <row r="7297" spans="1:2" x14ac:dyDescent="0.35">
      <c r="A7297" s="10">
        <v>6381.34</v>
      </c>
      <c r="B7297" s="4">
        <v>21161.72</v>
      </c>
    </row>
    <row r="7298" spans="1:2" x14ac:dyDescent="0.35">
      <c r="A7298" s="10">
        <v>6384.98</v>
      </c>
      <c r="B7298" s="4">
        <v>19723.68</v>
      </c>
    </row>
    <row r="7299" spans="1:2" x14ac:dyDescent="0.35">
      <c r="A7299" s="10">
        <v>6399.84</v>
      </c>
      <c r="B7299" s="4">
        <v>19507.439999999999</v>
      </c>
    </row>
    <row r="7300" spans="1:2" x14ac:dyDescent="0.35">
      <c r="A7300" s="10">
        <v>6403.03</v>
      </c>
      <c r="B7300" s="4">
        <v>20918.810000000001</v>
      </c>
    </row>
    <row r="7301" spans="1:2" x14ac:dyDescent="0.35">
      <c r="A7301" s="10">
        <v>6403.77</v>
      </c>
      <c r="B7301" s="4">
        <v>21348.86</v>
      </c>
    </row>
    <row r="7302" spans="1:2" x14ac:dyDescent="0.35">
      <c r="A7302" s="10">
        <v>6405.03</v>
      </c>
      <c r="B7302" s="4">
        <v>46090.73</v>
      </c>
    </row>
    <row r="7303" spans="1:2" x14ac:dyDescent="0.35">
      <c r="A7303" s="10">
        <v>6408.74</v>
      </c>
      <c r="B7303" s="4">
        <v>38266.769999999997</v>
      </c>
    </row>
    <row r="7304" spans="1:2" x14ac:dyDescent="0.35">
      <c r="A7304" s="10">
        <v>6412.82</v>
      </c>
      <c r="B7304" s="4">
        <v>18700.759999999998</v>
      </c>
    </row>
    <row r="7305" spans="1:2" x14ac:dyDescent="0.35">
      <c r="A7305" s="10">
        <v>6418.65</v>
      </c>
      <c r="B7305" s="4">
        <v>28084.799999999999</v>
      </c>
    </row>
    <row r="7306" spans="1:2" x14ac:dyDescent="0.35">
      <c r="A7306" s="10">
        <v>6419.3</v>
      </c>
      <c r="B7306" s="4">
        <v>18530.82</v>
      </c>
    </row>
    <row r="7307" spans="1:2" x14ac:dyDescent="0.35">
      <c r="A7307" s="10">
        <v>6432.69</v>
      </c>
      <c r="B7307" s="4">
        <v>27692.400000000001</v>
      </c>
    </row>
    <row r="7308" spans="1:2" x14ac:dyDescent="0.35">
      <c r="A7308" s="10">
        <v>6433.66</v>
      </c>
      <c r="B7308" s="4">
        <v>18539.96</v>
      </c>
    </row>
    <row r="7309" spans="1:2" x14ac:dyDescent="0.35">
      <c r="A7309" s="10">
        <v>6435.08</v>
      </c>
      <c r="B7309" s="4">
        <v>31992.1</v>
      </c>
    </row>
    <row r="7310" spans="1:2" x14ac:dyDescent="0.35">
      <c r="A7310" s="10">
        <v>6438.81</v>
      </c>
      <c r="B7310" s="4">
        <v>26901.02</v>
      </c>
    </row>
    <row r="7311" spans="1:2" x14ac:dyDescent="0.35">
      <c r="A7311" s="10">
        <v>6440.01</v>
      </c>
      <c r="B7311" s="4">
        <v>32616.91</v>
      </c>
    </row>
    <row r="7312" spans="1:2" x14ac:dyDescent="0.35">
      <c r="A7312" s="10">
        <v>6440.24</v>
      </c>
      <c r="B7312" s="4">
        <v>19891.82</v>
      </c>
    </row>
    <row r="7313" spans="1:2" x14ac:dyDescent="0.35">
      <c r="A7313" s="10">
        <v>6442.33</v>
      </c>
      <c r="B7313" s="4">
        <v>19802.52</v>
      </c>
    </row>
    <row r="7314" spans="1:2" x14ac:dyDescent="0.35">
      <c r="A7314" s="10">
        <v>6442.84</v>
      </c>
      <c r="B7314" s="4">
        <v>21911.4</v>
      </c>
    </row>
    <row r="7315" spans="1:2" x14ac:dyDescent="0.35">
      <c r="A7315" s="10">
        <v>6442.98</v>
      </c>
      <c r="B7315" s="4">
        <v>37829.910000000003</v>
      </c>
    </row>
    <row r="7316" spans="1:2" x14ac:dyDescent="0.35">
      <c r="A7316" s="10">
        <v>6444.85</v>
      </c>
      <c r="B7316" s="4">
        <v>23156.51</v>
      </c>
    </row>
    <row r="7317" spans="1:2" x14ac:dyDescent="0.35">
      <c r="A7317" s="10">
        <v>6448.23</v>
      </c>
      <c r="B7317" s="4">
        <v>51553.84</v>
      </c>
    </row>
    <row r="7318" spans="1:2" x14ac:dyDescent="0.35">
      <c r="A7318" s="10">
        <v>6465.37</v>
      </c>
      <c r="B7318" s="4">
        <v>20907.52</v>
      </c>
    </row>
    <row r="7319" spans="1:2" x14ac:dyDescent="0.35">
      <c r="A7319" s="10">
        <v>6467.72</v>
      </c>
      <c r="B7319" s="4">
        <v>20621.39</v>
      </c>
    </row>
    <row r="7320" spans="1:2" x14ac:dyDescent="0.35">
      <c r="A7320" s="10">
        <v>6473.74</v>
      </c>
      <c r="B7320" s="4">
        <v>20364.13</v>
      </c>
    </row>
    <row r="7321" spans="1:2" x14ac:dyDescent="0.35">
      <c r="A7321" s="10">
        <v>6482.81</v>
      </c>
      <c r="B7321" s="4">
        <v>19730.38</v>
      </c>
    </row>
    <row r="7322" spans="1:2" x14ac:dyDescent="0.35">
      <c r="A7322" s="10">
        <v>6486.43</v>
      </c>
      <c r="B7322" s="4">
        <v>26871</v>
      </c>
    </row>
    <row r="7323" spans="1:2" x14ac:dyDescent="0.35">
      <c r="A7323" s="10">
        <v>6488.71</v>
      </c>
      <c r="B7323" s="4">
        <v>33911.68</v>
      </c>
    </row>
    <row r="7324" spans="1:2" x14ac:dyDescent="0.35">
      <c r="A7324" s="10">
        <v>6491.12</v>
      </c>
      <c r="B7324" s="4">
        <v>19737.810000000001</v>
      </c>
    </row>
    <row r="7325" spans="1:2" x14ac:dyDescent="0.35">
      <c r="A7325" s="10">
        <v>6491.85</v>
      </c>
      <c r="B7325" s="4">
        <v>32893.35</v>
      </c>
    </row>
    <row r="7326" spans="1:2" x14ac:dyDescent="0.35">
      <c r="A7326" s="10">
        <v>6495.62</v>
      </c>
      <c r="B7326" s="4">
        <v>51513.43</v>
      </c>
    </row>
    <row r="7327" spans="1:2" x14ac:dyDescent="0.35">
      <c r="A7327" s="10">
        <v>6496.08</v>
      </c>
      <c r="B7327" s="4">
        <v>19880.34</v>
      </c>
    </row>
    <row r="7328" spans="1:2" x14ac:dyDescent="0.35">
      <c r="A7328" s="10">
        <v>6500.23</v>
      </c>
      <c r="B7328" s="4">
        <v>18656.82</v>
      </c>
    </row>
    <row r="7329" spans="1:2" x14ac:dyDescent="0.35">
      <c r="A7329" s="10">
        <v>6500.33</v>
      </c>
      <c r="B7329" s="4">
        <v>25689.65</v>
      </c>
    </row>
    <row r="7330" spans="1:2" x14ac:dyDescent="0.35">
      <c r="A7330" s="10">
        <v>6500.93</v>
      </c>
      <c r="B7330" s="4">
        <v>20421.53</v>
      </c>
    </row>
    <row r="7331" spans="1:2" x14ac:dyDescent="0.35">
      <c r="A7331" s="10">
        <v>6501.07</v>
      </c>
      <c r="B7331" s="4">
        <v>20966.13</v>
      </c>
    </row>
    <row r="7332" spans="1:2" x14ac:dyDescent="0.35">
      <c r="A7332" s="10">
        <v>6511.41</v>
      </c>
      <c r="B7332" s="4">
        <v>20900.38</v>
      </c>
    </row>
    <row r="7333" spans="1:2" x14ac:dyDescent="0.35">
      <c r="A7333" s="10">
        <v>6512.68</v>
      </c>
      <c r="B7333" s="4">
        <v>46145.31</v>
      </c>
    </row>
    <row r="7334" spans="1:2" x14ac:dyDescent="0.35">
      <c r="A7334" s="10">
        <v>6515.39</v>
      </c>
      <c r="B7334" s="4">
        <v>19040.21</v>
      </c>
    </row>
    <row r="7335" spans="1:2" x14ac:dyDescent="0.35">
      <c r="A7335" s="10">
        <v>6518.43</v>
      </c>
      <c r="B7335" s="4">
        <v>43139.38</v>
      </c>
    </row>
    <row r="7336" spans="1:2" x14ac:dyDescent="0.35">
      <c r="A7336" s="10">
        <v>6525.12</v>
      </c>
      <c r="B7336" s="4">
        <v>30234.36</v>
      </c>
    </row>
    <row r="7337" spans="1:2" x14ac:dyDescent="0.35">
      <c r="A7337" s="10">
        <v>6526.37</v>
      </c>
      <c r="B7337" s="4">
        <v>27968.52</v>
      </c>
    </row>
    <row r="7338" spans="1:2" x14ac:dyDescent="0.35">
      <c r="A7338" s="10">
        <v>6528.09</v>
      </c>
      <c r="B7338" s="4">
        <v>19349.25</v>
      </c>
    </row>
    <row r="7339" spans="1:2" x14ac:dyDescent="0.35">
      <c r="A7339" s="10">
        <v>6529.18</v>
      </c>
      <c r="B7339" s="4">
        <v>21709.93</v>
      </c>
    </row>
    <row r="7340" spans="1:2" x14ac:dyDescent="0.35">
      <c r="A7340" s="10">
        <v>6531.61</v>
      </c>
      <c r="B7340" s="4">
        <v>30155.73</v>
      </c>
    </row>
    <row r="7341" spans="1:2" x14ac:dyDescent="0.35">
      <c r="A7341" s="10">
        <v>6533.29</v>
      </c>
      <c r="B7341" s="4">
        <v>20321.11</v>
      </c>
    </row>
    <row r="7342" spans="1:2" x14ac:dyDescent="0.35">
      <c r="A7342" s="10">
        <v>6540.93</v>
      </c>
      <c r="B7342" s="4">
        <v>22295.119999999999</v>
      </c>
    </row>
    <row r="7343" spans="1:2" x14ac:dyDescent="0.35">
      <c r="A7343" s="10">
        <v>6541.94</v>
      </c>
      <c r="B7343" s="4">
        <v>19881.18</v>
      </c>
    </row>
    <row r="7344" spans="1:2" x14ac:dyDescent="0.35">
      <c r="A7344" s="10">
        <v>6552.65</v>
      </c>
      <c r="B7344" s="4">
        <v>32500.9</v>
      </c>
    </row>
    <row r="7345" spans="1:2" x14ac:dyDescent="0.35">
      <c r="A7345" s="10">
        <v>6552.78</v>
      </c>
      <c r="B7345" s="4">
        <v>20481.68</v>
      </c>
    </row>
    <row r="7346" spans="1:2" x14ac:dyDescent="0.35">
      <c r="A7346" s="10">
        <v>6559.39</v>
      </c>
      <c r="B7346" s="4">
        <v>18903.43</v>
      </c>
    </row>
    <row r="7347" spans="1:2" x14ac:dyDescent="0.35">
      <c r="A7347" s="10">
        <v>6586.06</v>
      </c>
      <c r="B7347" s="4">
        <v>46641.37</v>
      </c>
    </row>
    <row r="7348" spans="1:2" x14ac:dyDescent="0.35">
      <c r="A7348" s="10">
        <v>6588.11</v>
      </c>
      <c r="B7348" s="4">
        <v>38160.58</v>
      </c>
    </row>
    <row r="7349" spans="1:2" x14ac:dyDescent="0.35">
      <c r="A7349" s="10">
        <v>6589.54</v>
      </c>
      <c r="B7349" s="4">
        <v>22845.09</v>
      </c>
    </row>
    <row r="7350" spans="1:2" x14ac:dyDescent="0.35">
      <c r="A7350" s="10">
        <v>6592.35</v>
      </c>
      <c r="B7350" s="4">
        <v>21524.87</v>
      </c>
    </row>
    <row r="7351" spans="1:2" x14ac:dyDescent="0.35">
      <c r="A7351" s="10">
        <v>6597.21</v>
      </c>
      <c r="B7351" s="4">
        <v>24264.78</v>
      </c>
    </row>
    <row r="7352" spans="1:2" x14ac:dyDescent="0.35">
      <c r="A7352" s="10">
        <v>6606.2</v>
      </c>
      <c r="B7352" s="4">
        <v>28423.75</v>
      </c>
    </row>
    <row r="7353" spans="1:2" x14ac:dyDescent="0.35">
      <c r="A7353" s="10">
        <v>6606.84</v>
      </c>
      <c r="B7353" s="4">
        <v>31172.45</v>
      </c>
    </row>
    <row r="7354" spans="1:2" x14ac:dyDescent="0.35">
      <c r="A7354" s="10">
        <v>6608.77</v>
      </c>
      <c r="B7354" s="4">
        <v>19241.5</v>
      </c>
    </row>
    <row r="7355" spans="1:2" x14ac:dyDescent="0.35">
      <c r="A7355" s="10">
        <v>6608.83</v>
      </c>
      <c r="B7355" s="4">
        <v>23004.35</v>
      </c>
    </row>
    <row r="7356" spans="1:2" x14ac:dyDescent="0.35">
      <c r="A7356" s="10">
        <v>6617.52</v>
      </c>
      <c r="B7356" s="4">
        <v>25730.11</v>
      </c>
    </row>
    <row r="7357" spans="1:2" x14ac:dyDescent="0.35">
      <c r="A7357" s="10">
        <v>6619.49</v>
      </c>
      <c r="B7357" s="4">
        <v>20970.169999999998</v>
      </c>
    </row>
    <row r="7358" spans="1:2" x14ac:dyDescent="0.35">
      <c r="A7358" s="10">
        <v>6629.68</v>
      </c>
      <c r="B7358" s="4">
        <v>44882.18</v>
      </c>
    </row>
    <row r="7359" spans="1:2" x14ac:dyDescent="0.35">
      <c r="A7359" s="10">
        <v>6635.92</v>
      </c>
      <c r="B7359" s="4">
        <v>41265.919999999998</v>
      </c>
    </row>
    <row r="7360" spans="1:2" x14ac:dyDescent="0.35">
      <c r="A7360" s="10">
        <v>6636.45</v>
      </c>
      <c r="B7360" s="4">
        <v>51340.32</v>
      </c>
    </row>
    <row r="7361" spans="1:2" x14ac:dyDescent="0.35">
      <c r="A7361" s="10">
        <v>6638.41</v>
      </c>
      <c r="B7361" s="4">
        <v>19927.28</v>
      </c>
    </row>
    <row r="7362" spans="1:2" x14ac:dyDescent="0.35">
      <c r="A7362" s="10">
        <v>6644.91</v>
      </c>
      <c r="B7362" s="4">
        <v>24977.08</v>
      </c>
    </row>
    <row r="7363" spans="1:2" x14ac:dyDescent="0.35">
      <c r="A7363" s="10">
        <v>6652.11</v>
      </c>
      <c r="B7363" s="4">
        <v>26359.13</v>
      </c>
    </row>
    <row r="7364" spans="1:2" x14ac:dyDescent="0.35">
      <c r="A7364" s="10">
        <v>6653.59</v>
      </c>
      <c r="B7364" s="4">
        <v>24457.32</v>
      </c>
    </row>
    <row r="7365" spans="1:2" x14ac:dyDescent="0.35">
      <c r="A7365" s="10">
        <v>6657.27</v>
      </c>
      <c r="B7365" s="4">
        <v>20086.080000000002</v>
      </c>
    </row>
    <row r="7366" spans="1:2" x14ac:dyDescent="0.35">
      <c r="A7366" s="10">
        <v>6663.61</v>
      </c>
      <c r="B7366" s="4">
        <v>19060.560000000001</v>
      </c>
    </row>
    <row r="7367" spans="1:2" x14ac:dyDescent="0.35">
      <c r="A7367" s="10">
        <v>6677.96</v>
      </c>
      <c r="B7367" s="4">
        <v>45238.66</v>
      </c>
    </row>
    <row r="7368" spans="1:2" x14ac:dyDescent="0.35">
      <c r="A7368" s="10">
        <v>6678.98</v>
      </c>
      <c r="B7368" s="4">
        <v>38898.800000000003</v>
      </c>
    </row>
    <row r="7369" spans="1:2" x14ac:dyDescent="0.35">
      <c r="A7369" s="10">
        <v>6682.59</v>
      </c>
      <c r="B7369" s="4">
        <v>38081.82</v>
      </c>
    </row>
    <row r="7370" spans="1:2" x14ac:dyDescent="0.35">
      <c r="A7370" s="10">
        <v>6691.64</v>
      </c>
      <c r="B7370" s="4">
        <v>20900.689999999999</v>
      </c>
    </row>
    <row r="7371" spans="1:2" x14ac:dyDescent="0.35">
      <c r="A7371" s="10">
        <v>6697.75</v>
      </c>
      <c r="B7371" s="4">
        <v>47295.49</v>
      </c>
    </row>
    <row r="7372" spans="1:2" x14ac:dyDescent="0.35">
      <c r="A7372" s="10">
        <v>6698.95</v>
      </c>
      <c r="B7372" s="4">
        <v>27426.3</v>
      </c>
    </row>
    <row r="7373" spans="1:2" x14ac:dyDescent="0.35">
      <c r="A7373" s="10">
        <v>6703.19</v>
      </c>
      <c r="B7373" s="4">
        <v>41951.73</v>
      </c>
    </row>
    <row r="7374" spans="1:2" x14ac:dyDescent="0.35">
      <c r="A7374" s="10">
        <v>6705.62</v>
      </c>
      <c r="B7374" s="4">
        <v>24834.87</v>
      </c>
    </row>
    <row r="7375" spans="1:2" x14ac:dyDescent="0.35">
      <c r="A7375" s="10">
        <v>6707</v>
      </c>
      <c r="B7375" s="4">
        <v>21350.05</v>
      </c>
    </row>
    <row r="7376" spans="1:2" x14ac:dyDescent="0.35">
      <c r="A7376" s="10">
        <v>6707.74</v>
      </c>
      <c r="B7376" s="4">
        <v>19730.52</v>
      </c>
    </row>
    <row r="7377" spans="1:2" x14ac:dyDescent="0.35">
      <c r="A7377" s="10">
        <v>6713.64</v>
      </c>
      <c r="B7377" s="4">
        <v>19954.75</v>
      </c>
    </row>
    <row r="7378" spans="1:2" x14ac:dyDescent="0.35">
      <c r="A7378" s="10">
        <v>6714.77</v>
      </c>
      <c r="B7378" s="4">
        <v>27036.7</v>
      </c>
    </row>
    <row r="7379" spans="1:2" x14ac:dyDescent="0.35">
      <c r="A7379" s="10">
        <v>6726.32</v>
      </c>
      <c r="B7379" s="4">
        <v>32591.69</v>
      </c>
    </row>
    <row r="7380" spans="1:2" x14ac:dyDescent="0.35">
      <c r="A7380" s="10">
        <v>6732.46</v>
      </c>
      <c r="B7380" s="4">
        <v>27463.5</v>
      </c>
    </row>
    <row r="7381" spans="1:2" x14ac:dyDescent="0.35">
      <c r="A7381" s="10">
        <v>6741.13</v>
      </c>
      <c r="B7381" s="4">
        <v>31708.080000000002</v>
      </c>
    </row>
    <row r="7382" spans="1:2" x14ac:dyDescent="0.35">
      <c r="A7382" s="10">
        <v>6741.41</v>
      </c>
      <c r="B7382" s="4">
        <v>24887.4</v>
      </c>
    </row>
    <row r="7383" spans="1:2" x14ac:dyDescent="0.35">
      <c r="A7383" s="10">
        <v>6741.86</v>
      </c>
      <c r="B7383" s="4">
        <v>19782.32</v>
      </c>
    </row>
    <row r="7384" spans="1:2" x14ac:dyDescent="0.35">
      <c r="A7384" s="10">
        <v>6742.67</v>
      </c>
      <c r="B7384" s="4">
        <v>22552.400000000001</v>
      </c>
    </row>
    <row r="7385" spans="1:2" x14ac:dyDescent="0.35">
      <c r="A7385" s="10">
        <v>6754.32</v>
      </c>
      <c r="B7385" s="4">
        <v>23947.03</v>
      </c>
    </row>
    <row r="7386" spans="1:2" x14ac:dyDescent="0.35">
      <c r="A7386" s="10">
        <v>6754.35</v>
      </c>
      <c r="B7386" s="4">
        <v>27779.98</v>
      </c>
    </row>
    <row r="7387" spans="1:2" x14ac:dyDescent="0.35">
      <c r="A7387" s="10">
        <v>6758.02</v>
      </c>
      <c r="B7387" s="4">
        <v>25733.64</v>
      </c>
    </row>
    <row r="7388" spans="1:2" x14ac:dyDescent="0.35">
      <c r="A7388" s="10">
        <v>6761.62</v>
      </c>
      <c r="B7388" s="4">
        <v>40842.519999999997</v>
      </c>
    </row>
    <row r="7389" spans="1:2" x14ac:dyDescent="0.35">
      <c r="A7389" s="10">
        <v>6762.11</v>
      </c>
      <c r="B7389" s="4">
        <v>28946.2</v>
      </c>
    </row>
    <row r="7390" spans="1:2" x14ac:dyDescent="0.35">
      <c r="A7390" s="10">
        <v>6765.22</v>
      </c>
      <c r="B7390" s="4">
        <v>39723.33</v>
      </c>
    </row>
    <row r="7391" spans="1:2" x14ac:dyDescent="0.35">
      <c r="A7391" s="10">
        <v>6766.36</v>
      </c>
      <c r="B7391" s="4">
        <v>54960.99</v>
      </c>
    </row>
    <row r="7392" spans="1:2" x14ac:dyDescent="0.35">
      <c r="A7392" s="10">
        <v>6772.22</v>
      </c>
      <c r="B7392" s="4">
        <v>19873.25</v>
      </c>
    </row>
    <row r="7393" spans="1:2" x14ac:dyDescent="0.35">
      <c r="A7393" s="10">
        <v>6775.54</v>
      </c>
      <c r="B7393" s="4">
        <v>56225.31</v>
      </c>
    </row>
    <row r="7394" spans="1:2" x14ac:dyDescent="0.35">
      <c r="A7394" s="10">
        <v>6777.99</v>
      </c>
      <c r="B7394" s="4">
        <v>21869.65</v>
      </c>
    </row>
    <row r="7395" spans="1:2" x14ac:dyDescent="0.35">
      <c r="A7395" s="10">
        <v>6786.15</v>
      </c>
      <c r="B7395" s="4">
        <v>52536.74</v>
      </c>
    </row>
    <row r="7396" spans="1:2" x14ac:dyDescent="0.35">
      <c r="A7396" s="10">
        <v>6788.01</v>
      </c>
      <c r="B7396" s="4">
        <v>51215.4</v>
      </c>
    </row>
    <row r="7397" spans="1:2" x14ac:dyDescent="0.35">
      <c r="A7397" s="10">
        <v>6793.78</v>
      </c>
      <c r="B7397" s="4">
        <v>30438.02</v>
      </c>
    </row>
    <row r="7398" spans="1:2" x14ac:dyDescent="0.35">
      <c r="A7398" s="10">
        <v>6796.39</v>
      </c>
      <c r="B7398" s="4">
        <v>22102.880000000001</v>
      </c>
    </row>
    <row r="7399" spans="1:2" x14ac:dyDescent="0.35">
      <c r="A7399" s="10">
        <v>6803.91</v>
      </c>
      <c r="B7399" s="4">
        <v>45970.38</v>
      </c>
    </row>
    <row r="7400" spans="1:2" x14ac:dyDescent="0.35">
      <c r="A7400" s="10">
        <v>6820.55</v>
      </c>
      <c r="B7400" s="4">
        <v>26611.95</v>
      </c>
    </row>
    <row r="7401" spans="1:2" x14ac:dyDescent="0.35">
      <c r="A7401" s="10">
        <v>6834.87</v>
      </c>
      <c r="B7401" s="4">
        <v>40757.440000000002</v>
      </c>
    </row>
    <row r="7402" spans="1:2" x14ac:dyDescent="0.35">
      <c r="A7402" s="10">
        <v>6844.38</v>
      </c>
      <c r="B7402" s="4">
        <v>25781.49</v>
      </c>
    </row>
    <row r="7403" spans="1:2" x14ac:dyDescent="0.35">
      <c r="A7403" s="10">
        <v>6852.77</v>
      </c>
      <c r="B7403" s="4">
        <v>37192.06</v>
      </c>
    </row>
    <row r="7404" spans="1:2" x14ac:dyDescent="0.35">
      <c r="A7404" s="10">
        <v>6857.98</v>
      </c>
      <c r="B7404" s="4">
        <v>38200.9</v>
      </c>
    </row>
    <row r="7405" spans="1:2" x14ac:dyDescent="0.35">
      <c r="A7405" s="10">
        <v>6861.48</v>
      </c>
      <c r="B7405" s="4">
        <v>52276.36</v>
      </c>
    </row>
    <row r="7406" spans="1:2" x14ac:dyDescent="0.35">
      <c r="A7406" s="10">
        <v>6863.89</v>
      </c>
      <c r="B7406" s="4">
        <v>26192.400000000001</v>
      </c>
    </row>
    <row r="7407" spans="1:2" x14ac:dyDescent="0.35">
      <c r="A7407" s="10">
        <v>6868.61</v>
      </c>
      <c r="B7407" s="4">
        <v>25752.65</v>
      </c>
    </row>
    <row r="7408" spans="1:2" x14ac:dyDescent="0.35">
      <c r="A7408" s="10">
        <v>6872.58</v>
      </c>
      <c r="B7408" s="4">
        <v>25543.040000000001</v>
      </c>
    </row>
    <row r="7409" spans="1:2" x14ac:dyDescent="0.35">
      <c r="A7409" s="10">
        <v>6874.43</v>
      </c>
      <c r="B7409" s="4">
        <v>28152.27</v>
      </c>
    </row>
    <row r="7410" spans="1:2" x14ac:dyDescent="0.35">
      <c r="A7410" s="10">
        <v>6874.49</v>
      </c>
      <c r="B7410" s="4">
        <v>30146.39</v>
      </c>
    </row>
    <row r="7411" spans="1:2" x14ac:dyDescent="0.35">
      <c r="A7411" s="10">
        <v>6875.31</v>
      </c>
      <c r="B7411" s="4">
        <v>25940.09</v>
      </c>
    </row>
    <row r="7412" spans="1:2" x14ac:dyDescent="0.35">
      <c r="A7412" s="10">
        <v>6882.55</v>
      </c>
      <c r="B7412" s="4">
        <v>34806.879999999997</v>
      </c>
    </row>
    <row r="7413" spans="1:2" x14ac:dyDescent="0.35">
      <c r="A7413" s="10">
        <v>6888.52</v>
      </c>
      <c r="B7413" s="4">
        <v>23610.53</v>
      </c>
    </row>
    <row r="7414" spans="1:2" x14ac:dyDescent="0.35">
      <c r="A7414" s="10">
        <v>6890.98</v>
      </c>
      <c r="B7414" s="4">
        <v>30233.08</v>
      </c>
    </row>
    <row r="7415" spans="1:2" x14ac:dyDescent="0.35">
      <c r="A7415" s="10">
        <v>6901.37</v>
      </c>
      <c r="B7415" s="4">
        <v>36426.04</v>
      </c>
    </row>
    <row r="7416" spans="1:2" x14ac:dyDescent="0.35">
      <c r="A7416" s="10">
        <v>6903.89</v>
      </c>
      <c r="B7416" s="4">
        <v>38212.339999999997</v>
      </c>
    </row>
    <row r="7417" spans="1:2" x14ac:dyDescent="0.35">
      <c r="A7417" s="10">
        <v>6904.27</v>
      </c>
      <c r="B7417" s="4">
        <v>20212.599999999999</v>
      </c>
    </row>
    <row r="7418" spans="1:2" x14ac:dyDescent="0.35">
      <c r="A7418" s="10">
        <v>6904.36</v>
      </c>
      <c r="B7418" s="4">
        <v>36550.51</v>
      </c>
    </row>
    <row r="7419" spans="1:2" x14ac:dyDescent="0.35">
      <c r="A7419" s="10">
        <v>6905.2</v>
      </c>
      <c r="B7419" s="4">
        <v>32751.33</v>
      </c>
    </row>
    <row r="7420" spans="1:2" x14ac:dyDescent="0.35">
      <c r="A7420" s="10">
        <v>6925.09</v>
      </c>
      <c r="B7420" s="4">
        <v>27848.57</v>
      </c>
    </row>
    <row r="7421" spans="1:2" x14ac:dyDescent="0.35">
      <c r="A7421" s="10">
        <v>6927.6</v>
      </c>
      <c r="B7421" s="4">
        <v>25303.99</v>
      </c>
    </row>
    <row r="7422" spans="1:2" x14ac:dyDescent="0.35">
      <c r="A7422" s="10">
        <v>6932.87</v>
      </c>
      <c r="B7422" s="4">
        <v>24178.68</v>
      </c>
    </row>
    <row r="7423" spans="1:2" x14ac:dyDescent="0.35">
      <c r="A7423" s="10">
        <v>6942.44</v>
      </c>
      <c r="B7423" s="4">
        <v>20316</v>
      </c>
    </row>
    <row r="7424" spans="1:2" x14ac:dyDescent="0.35">
      <c r="A7424" s="10">
        <v>6944.53</v>
      </c>
      <c r="B7424" s="4">
        <v>30176.98</v>
      </c>
    </row>
    <row r="7425" spans="1:2" x14ac:dyDescent="0.35">
      <c r="A7425" s="10">
        <v>6945.01</v>
      </c>
      <c r="B7425" s="4">
        <v>40323.760000000002</v>
      </c>
    </row>
    <row r="7426" spans="1:2" x14ac:dyDescent="0.35">
      <c r="A7426" s="10">
        <v>6956.57</v>
      </c>
      <c r="B7426" s="4">
        <v>29375.040000000001</v>
      </c>
    </row>
    <row r="7427" spans="1:2" x14ac:dyDescent="0.35">
      <c r="A7427" s="10">
        <v>6963.64</v>
      </c>
      <c r="B7427" s="4">
        <v>30071.439999999999</v>
      </c>
    </row>
    <row r="7428" spans="1:2" x14ac:dyDescent="0.35">
      <c r="A7428" s="10">
        <v>6965.4</v>
      </c>
      <c r="B7428" s="4">
        <v>27776.79</v>
      </c>
    </row>
    <row r="7429" spans="1:2" x14ac:dyDescent="0.35">
      <c r="A7429" s="10">
        <v>6967.55</v>
      </c>
      <c r="B7429" s="4">
        <v>53961.3</v>
      </c>
    </row>
    <row r="7430" spans="1:2" x14ac:dyDescent="0.35">
      <c r="A7430" s="10">
        <v>6969.31</v>
      </c>
      <c r="B7430" s="4">
        <v>24403.32</v>
      </c>
    </row>
    <row r="7431" spans="1:2" x14ac:dyDescent="0.35">
      <c r="A7431" s="10">
        <v>6973.51</v>
      </c>
      <c r="B7431" s="4">
        <v>28156.71</v>
      </c>
    </row>
    <row r="7432" spans="1:2" x14ac:dyDescent="0.35">
      <c r="A7432" s="10">
        <v>6982.99</v>
      </c>
      <c r="B7432" s="4">
        <v>25334.78</v>
      </c>
    </row>
    <row r="7433" spans="1:2" x14ac:dyDescent="0.35">
      <c r="A7433" s="10">
        <v>6996.93</v>
      </c>
      <c r="B7433" s="4">
        <v>20762.97</v>
      </c>
    </row>
    <row r="7434" spans="1:2" x14ac:dyDescent="0.35">
      <c r="A7434" s="10">
        <v>6998.68</v>
      </c>
      <c r="B7434" s="4">
        <v>32889.9</v>
      </c>
    </row>
    <row r="7435" spans="1:2" x14ac:dyDescent="0.35">
      <c r="A7435" s="10">
        <v>7000.64</v>
      </c>
      <c r="B7435" s="4">
        <v>34787.72</v>
      </c>
    </row>
    <row r="7436" spans="1:2" x14ac:dyDescent="0.35">
      <c r="A7436" s="10">
        <v>7002.2</v>
      </c>
      <c r="B7436" s="4">
        <v>27833.3</v>
      </c>
    </row>
    <row r="7437" spans="1:2" x14ac:dyDescent="0.35">
      <c r="A7437" s="10">
        <v>7004.17</v>
      </c>
      <c r="B7437" s="4">
        <v>27408</v>
      </c>
    </row>
    <row r="7438" spans="1:2" x14ac:dyDescent="0.35">
      <c r="A7438" s="10">
        <v>7005.52</v>
      </c>
      <c r="B7438" s="4">
        <v>25888.55</v>
      </c>
    </row>
    <row r="7439" spans="1:2" x14ac:dyDescent="0.35">
      <c r="A7439" s="10">
        <v>7007.35</v>
      </c>
      <c r="B7439" s="4">
        <v>32428.27</v>
      </c>
    </row>
    <row r="7440" spans="1:2" x14ac:dyDescent="0.35">
      <c r="A7440" s="10">
        <v>7008.68</v>
      </c>
      <c r="B7440" s="4">
        <v>20076.45</v>
      </c>
    </row>
    <row r="7441" spans="1:2" x14ac:dyDescent="0.35">
      <c r="A7441" s="10">
        <v>7017.19</v>
      </c>
      <c r="B7441" s="4">
        <v>21268.98</v>
      </c>
    </row>
    <row r="7442" spans="1:2" x14ac:dyDescent="0.35">
      <c r="A7442" s="10">
        <v>7018.81</v>
      </c>
      <c r="B7442" s="4">
        <v>42444.06</v>
      </c>
    </row>
    <row r="7443" spans="1:2" x14ac:dyDescent="0.35">
      <c r="A7443" s="10">
        <v>7029.92</v>
      </c>
      <c r="B7443" s="4">
        <v>25324.55</v>
      </c>
    </row>
    <row r="7444" spans="1:2" x14ac:dyDescent="0.35">
      <c r="A7444" s="10">
        <v>7030.58</v>
      </c>
      <c r="B7444" s="4">
        <v>21380.52</v>
      </c>
    </row>
    <row r="7445" spans="1:2" x14ac:dyDescent="0.35">
      <c r="A7445" s="10">
        <v>7035.19</v>
      </c>
      <c r="B7445" s="4">
        <v>30023.360000000001</v>
      </c>
    </row>
    <row r="7446" spans="1:2" x14ac:dyDescent="0.35">
      <c r="A7446" s="10">
        <v>7037.06</v>
      </c>
      <c r="B7446" s="4">
        <v>24837.01</v>
      </c>
    </row>
    <row r="7447" spans="1:2" x14ac:dyDescent="0.35">
      <c r="A7447" s="10">
        <v>7040</v>
      </c>
      <c r="B7447" s="4">
        <v>28982.66</v>
      </c>
    </row>
    <row r="7448" spans="1:2" x14ac:dyDescent="0.35">
      <c r="A7448" s="10">
        <v>7042.2</v>
      </c>
      <c r="B7448" s="4">
        <v>23374.46</v>
      </c>
    </row>
    <row r="7449" spans="1:2" x14ac:dyDescent="0.35">
      <c r="A7449" s="10">
        <v>7052.15</v>
      </c>
      <c r="B7449" s="4">
        <v>20982.9</v>
      </c>
    </row>
    <row r="7450" spans="1:2" x14ac:dyDescent="0.35">
      <c r="A7450" s="10">
        <v>7057.66</v>
      </c>
      <c r="B7450" s="4">
        <v>21772.799999999999</v>
      </c>
    </row>
    <row r="7451" spans="1:2" x14ac:dyDescent="0.35">
      <c r="A7451" s="10">
        <v>7067.22</v>
      </c>
      <c r="B7451" s="4">
        <v>38970.53</v>
      </c>
    </row>
    <row r="7452" spans="1:2" x14ac:dyDescent="0.35">
      <c r="A7452" s="10">
        <v>7075.6</v>
      </c>
      <c r="B7452" s="4">
        <v>20272.88</v>
      </c>
    </row>
    <row r="7453" spans="1:2" x14ac:dyDescent="0.35">
      <c r="A7453" s="10">
        <v>7075.71</v>
      </c>
      <c r="B7453" s="4">
        <v>25380.560000000001</v>
      </c>
    </row>
    <row r="7454" spans="1:2" x14ac:dyDescent="0.35">
      <c r="A7454" s="10">
        <v>7081.26</v>
      </c>
      <c r="B7454" s="4">
        <v>34551.300000000003</v>
      </c>
    </row>
    <row r="7455" spans="1:2" x14ac:dyDescent="0.35">
      <c r="A7455" s="10">
        <v>7092</v>
      </c>
      <c r="B7455" s="4">
        <v>21952.76</v>
      </c>
    </row>
    <row r="7456" spans="1:2" x14ac:dyDescent="0.35">
      <c r="A7456" s="10">
        <v>7093.4</v>
      </c>
      <c r="B7456" s="4">
        <v>26279.66</v>
      </c>
    </row>
    <row r="7457" spans="1:2" x14ac:dyDescent="0.35">
      <c r="A7457" s="10">
        <v>7094.41</v>
      </c>
      <c r="B7457" s="4">
        <v>26699.86</v>
      </c>
    </row>
    <row r="7458" spans="1:2" x14ac:dyDescent="0.35">
      <c r="A7458" s="10">
        <v>7098.01</v>
      </c>
      <c r="B7458" s="4">
        <v>23502.36</v>
      </c>
    </row>
    <row r="7459" spans="1:2" x14ac:dyDescent="0.35">
      <c r="A7459" s="10">
        <v>7103.45</v>
      </c>
      <c r="B7459" s="4">
        <v>43534.720000000001</v>
      </c>
    </row>
    <row r="7460" spans="1:2" x14ac:dyDescent="0.35">
      <c r="A7460" s="10">
        <v>7107.35</v>
      </c>
      <c r="B7460" s="4">
        <v>50952.76</v>
      </c>
    </row>
    <row r="7461" spans="1:2" x14ac:dyDescent="0.35">
      <c r="A7461" s="10">
        <v>7111.75</v>
      </c>
      <c r="B7461" s="4">
        <v>26373.16</v>
      </c>
    </row>
    <row r="7462" spans="1:2" x14ac:dyDescent="0.35">
      <c r="A7462" s="10">
        <v>7112.36</v>
      </c>
      <c r="B7462" s="4">
        <v>23170.69</v>
      </c>
    </row>
    <row r="7463" spans="1:2" x14ac:dyDescent="0.35">
      <c r="A7463" s="10">
        <v>7119.93</v>
      </c>
      <c r="B7463" s="4">
        <v>34094.42</v>
      </c>
    </row>
    <row r="7464" spans="1:2" x14ac:dyDescent="0.35">
      <c r="A7464" s="10">
        <v>7124.15</v>
      </c>
      <c r="B7464" s="4">
        <v>52371.21</v>
      </c>
    </row>
    <row r="7465" spans="1:2" x14ac:dyDescent="0.35">
      <c r="A7465" s="10">
        <v>7131.38</v>
      </c>
      <c r="B7465" s="4">
        <v>26714.84</v>
      </c>
    </row>
    <row r="7466" spans="1:2" x14ac:dyDescent="0.35">
      <c r="A7466" s="10">
        <v>7134.95</v>
      </c>
      <c r="B7466" s="4">
        <v>46030.96</v>
      </c>
    </row>
    <row r="7467" spans="1:2" x14ac:dyDescent="0.35">
      <c r="A7467" s="10">
        <v>7139.36</v>
      </c>
      <c r="B7467" s="4">
        <v>22432.720000000001</v>
      </c>
    </row>
    <row r="7468" spans="1:2" x14ac:dyDescent="0.35">
      <c r="A7468" s="10">
        <v>7144.82</v>
      </c>
      <c r="B7468" s="4">
        <v>27851.91</v>
      </c>
    </row>
    <row r="7469" spans="1:2" x14ac:dyDescent="0.35">
      <c r="A7469" s="10">
        <v>7150.45</v>
      </c>
      <c r="B7469" s="4">
        <v>48162.68</v>
      </c>
    </row>
    <row r="7470" spans="1:2" x14ac:dyDescent="0.35">
      <c r="A7470" s="10">
        <v>7157.36</v>
      </c>
      <c r="B7470" s="4">
        <v>27028.68</v>
      </c>
    </row>
    <row r="7471" spans="1:2" x14ac:dyDescent="0.35">
      <c r="A7471" s="10">
        <v>7162.26</v>
      </c>
      <c r="B7471" s="4">
        <v>34517.629999999997</v>
      </c>
    </row>
    <row r="7472" spans="1:2" x14ac:dyDescent="0.35">
      <c r="A7472" s="10">
        <v>7166.29</v>
      </c>
      <c r="B7472" s="4">
        <v>21474.82</v>
      </c>
    </row>
    <row r="7473" spans="1:2" x14ac:dyDescent="0.35">
      <c r="A7473" s="10">
        <v>7173.88</v>
      </c>
      <c r="B7473" s="4">
        <v>20847.8</v>
      </c>
    </row>
    <row r="7474" spans="1:2" x14ac:dyDescent="0.35">
      <c r="A7474" s="10">
        <v>7178.12</v>
      </c>
      <c r="B7474" s="4">
        <v>22552.85</v>
      </c>
    </row>
    <row r="7475" spans="1:2" x14ac:dyDescent="0.35">
      <c r="A7475" s="10">
        <v>7179.07</v>
      </c>
      <c r="B7475" s="4">
        <v>48833.13</v>
      </c>
    </row>
    <row r="7476" spans="1:2" x14ac:dyDescent="0.35">
      <c r="A7476" s="10">
        <v>7179.74</v>
      </c>
      <c r="B7476" s="4">
        <v>23361.99</v>
      </c>
    </row>
    <row r="7477" spans="1:2" x14ac:dyDescent="0.35">
      <c r="A7477" s="10">
        <v>7185.21</v>
      </c>
      <c r="B7477" s="4">
        <v>24511.56</v>
      </c>
    </row>
    <row r="7478" spans="1:2" x14ac:dyDescent="0.35">
      <c r="A7478" s="10">
        <v>7187.47</v>
      </c>
      <c r="B7478" s="4">
        <v>26537.88</v>
      </c>
    </row>
    <row r="7479" spans="1:2" x14ac:dyDescent="0.35">
      <c r="A7479" s="10">
        <v>7191.14</v>
      </c>
      <c r="B7479" s="4">
        <v>26898.27</v>
      </c>
    </row>
    <row r="7480" spans="1:2" x14ac:dyDescent="0.35">
      <c r="A7480" s="10">
        <v>7195.93</v>
      </c>
      <c r="B7480" s="4">
        <v>25338.6</v>
      </c>
    </row>
    <row r="7481" spans="1:2" x14ac:dyDescent="0.35">
      <c r="A7481" s="10">
        <v>7203.37</v>
      </c>
      <c r="B7481" s="4">
        <v>23576.78</v>
      </c>
    </row>
    <row r="7482" spans="1:2" x14ac:dyDescent="0.35">
      <c r="A7482" s="10">
        <v>7220.54</v>
      </c>
      <c r="B7482" s="4">
        <v>24890.16</v>
      </c>
    </row>
    <row r="7483" spans="1:2" x14ac:dyDescent="0.35">
      <c r="A7483" s="10">
        <v>7221.72</v>
      </c>
      <c r="B7483" s="4">
        <v>25534.12</v>
      </c>
    </row>
    <row r="7484" spans="1:2" x14ac:dyDescent="0.35">
      <c r="A7484" s="10">
        <v>7237.24</v>
      </c>
      <c r="B7484" s="4">
        <v>38975.449999999997</v>
      </c>
    </row>
    <row r="7485" spans="1:2" x14ac:dyDescent="0.35">
      <c r="A7485" s="10">
        <v>7252.82</v>
      </c>
      <c r="B7485" s="4">
        <v>28346.400000000001</v>
      </c>
    </row>
    <row r="7486" spans="1:2" x14ac:dyDescent="0.35">
      <c r="A7486" s="10">
        <v>7260.09</v>
      </c>
      <c r="B7486" s="4">
        <v>26476.07</v>
      </c>
    </row>
    <row r="7487" spans="1:2" x14ac:dyDescent="0.35">
      <c r="A7487" s="10">
        <v>7265.9</v>
      </c>
      <c r="B7487" s="4">
        <v>21711.360000000001</v>
      </c>
    </row>
    <row r="7488" spans="1:2" x14ac:dyDescent="0.35">
      <c r="A7488" s="10">
        <v>7269.27</v>
      </c>
      <c r="B7488" s="4">
        <v>30520.959999999999</v>
      </c>
    </row>
    <row r="7489" spans="1:2" x14ac:dyDescent="0.35">
      <c r="A7489" s="10">
        <v>7281.34</v>
      </c>
      <c r="B7489" s="4">
        <v>49953.85</v>
      </c>
    </row>
    <row r="7490" spans="1:2" x14ac:dyDescent="0.35">
      <c r="A7490" s="10">
        <v>7283.18</v>
      </c>
      <c r="B7490" s="4">
        <v>23898.47</v>
      </c>
    </row>
    <row r="7491" spans="1:2" x14ac:dyDescent="0.35">
      <c r="A7491" s="10">
        <v>7286.04</v>
      </c>
      <c r="B7491" s="4">
        <v>48700.61</v>
      </c>
    </row>
    <row r="7492" spans="1:2" x14ac:dyDescent="0.35">
      <c r="A7492" s="10">
        <v>7296.45</v>
      </c>
      <c r="B7492" s="4">
        <v>24696.03</v>
      </c>
    </row>
    <row r="7493" spans="1:2" x14ac:dyDescent="0.35">
      <c r="A7493" s="10">
        <v>7297.02</v>
      </c>
      <c r="B7493" s="4">
        <v>21123.29</v>
      </c>
    </row>
    <row r="7494" spans="1:2" x14ac:dyDescent="0.35">
      <c r="A7494" s="10">
        <v>7297.82</v>
      </c>
      <c r="B7494" s="4">
        <v>26086.73</v>
      </c>
    </row>
    <row r="7495" spans="1:2" x14ac:dyDescent="0.35">
      <c r="A7495" s="10">
        <v>7303.53</v>
      </c>
      <c r="B7495" s="4">
        <v>28716.45</v>
      </c>
    </row>
    <row r="7496" spans="1:2" x14ac:dyDescent="0.35">
      <c r="A7496" s="10">
        <v>7303.59</v>
      </c>
      <c r="B7496" s="4">
        <v>22002.66</v>
      </c>
    </row>
    <row r="7497" spans="1:2" x14ac:dyDescent="0.35">
      <c r="A7497" s="10">
        <v>7305.45</v>
      </c>
      <c r="B7497" s="4">
        <v>26205.200000000001</v>
      </c>
    </row>
    <row r="7498" spans="1:2" x14ac:dyDescent="0.35">
      <c r="A7498" s="10">
        <v>7311.91</v>
      </c>
      <c r="B7498" s="4">
        <v>30535.32</v>
      </c>
    </row>
    <row r="7499" spans="1:2" x14ac:dyDescent="0.35">
      <c r="A7499" s="10">
        <v>7315.5</v>
      </c>
      <c r="B7499" s="4">
        <v>27662.13</v>
      </c>
    </row>
    <row r="7500" spans="1:2" x14ac:dyDescent="0.35">
      <c r="A7500" s="10">
        <v>7316.73</v>
      </c>
      <c r="B7500" s="4">
        <v>45984.2</v>
      </c>
    </row>
    <row r="7501" spans="1:2" x14ac:dyDescent="0.35">
      <c r="A7501" s="10">
        <v>7318.61</v>
      </c>
      <c r="B7501" s="4">
        <v>26056.61</v>
      </c>
    </row>
    <row r="7502" spans="1:2" x14ac:dyDescent="0.35">
      <c r="A7502" s="10">
        <v>7324.59</v>
      </c>
      <c r="B7502" s="4">
        <v>53855.96</v>
      </c>
    </row>
    <row r="7503" spans="1:2" x14ac:dyDescent="0.35">
      <c r="A7503" s="10">
        <v>7328.04</v>
      </c>
      <c r="B7503" s="4">
        <v>52882.82</v>
      </c>
    </row>
    <row r="7504" spans="1:2" x14ac:dyDescent="0.35">
      <c r="A7504" s="10">
        <v>7339.64</v>
      </c>
      <c r="B7504" s="4">
        <v>23594.35</v>
      </c>
    </row>
    <row r="7505" spans="1:2" x14ac:dyDescent="0.35">
      <c r="A7505" s="10">
        <v>7354.21</v>
      </c>
      <c r="B7505" s="4">
        <v>25251.08</v>
      </c>
    </row>
    <row r="7506" spans="1:2" x14ac:dyDescent="0.35">
      <c r="A7506" s="10">
        <v>7362.4</v>
      </c>
      <c r="B7506" s="4">
        <v>34589.54</v>
      </c>
    </row>
    <row r="7507" spans="1:2" x14ac:dyDescent="0.35">
      <c r="A7507" s="10">
        <v>7371.49</v>
      </c>
      <c r="B7507" s="4">
        <v>37857.360000000001</v>
      </c>
    </row>
    <row r="7508" spans="1:2" x14ac:dyDescent="0.35">
      <c r="A7508" s="10">
        <v>7375.56</v>
      </c>
      <c r="B7508" s="4">
        <v>23200.46</v>
      </c>
    </row>
    <row r="7509" spans="1:2" x14ac:dyDescent="0.35">
      <c r="A7509" s="10">
        <v>7380.4</v>
      </c>
      <c r="B7509" s="4">
        <v>25156.28</v>
      </c>
    </row>
    <row r="7510" spans="1:2" x14ac:dyDescent="0.35">
      <c r="A7510" s="10">
        <v>7380.57</v>
      </c>
      <c r="B7510" s="4">
        <v>48308.56</v>
      </c>
    </row>
    <row r="7511" spans="1:2" x14ac:dyDescent="0.35">
      <c r="A7511" s="10">
        <v>7387.86</v>
      </c>
      <c r="B7511" s="4">
        <v>24720.42</v>
      </c>
    </row>
    <row r="7512" spans="1:2" x14ac:dyDescent="0.35">
      <c r="A7512" s="10">
        <v>7391.73</v>
      </c>
      <c r="B7512" s="4">
        <v>22181.66</v>
      </c>
    </row>
    <row r="7513" spans="1:2" x14ac:dyDescent="0.35">
      <c r="A7513" s="10">
        <v>7391.82</v>
      </c>
      <c r="B7513" s="4">
        <v>22555.78</v>
      </c>
    </row>
    <row r="7514" spans="1:2" x14ac:dyDescent="0.35">
      <c r="A7514" s="10">
        <v>7395.03</v>
      </c>
      <c r="B7514" s="4">
        <v>55123.48</v>
      </c>
    </row>
    <row r="7515" spans="1:2" x14ac:dyDescent="0.35">
      <c r="A7515" s="10">
        <v>7401.92</v>
      </c>
      <c r="B7515" s="4">
        <v>31305.84</v>
      </c>
    </row>
    <row r="7516" spans="1:2" x14ac:dyDescent="0.35">
      <c r="A7516" s="10">
        <v>7409.65</v>
      </c>
      <c r="B7516" s="4">
        <v>32463.13</v>
      </c>
    </row>
    <row r="7517" spans="1:2" x14ac:dyDescent="0.35">
      <c r="A7517" s="10">
        <v>7410.68</v>
      </c>
      <c r="B7517" s="4">
        <v>24107.66</v>
      </c>
    </row>
    <row r="7518" spans="1:2" x14ac:dyDescent="0.35">
      <c r="A7518" s="10">
        <v>7412.91</v>
      </c>
      <c r="B7518" s="4">
        <v>28036.44</v>
      </c>
    </row>
    <row r="7519" spans="1:2" x14ac:dyDescent="0.35">
      <c r="A7519" s="10">
        <v>7415.47</v>
      </c>
      <c r="B7519" s="4">
        <v>21369.24</v>
      </c>
    </row>
    <row r="7520" spans="1:2" x14ac:dyDescent="0.35">
      <c r="A7520" s="10">
        <v>7419.7</v>
      </c>
      <c r="B7520" s="4">
        <v>27831.68</v>
      </c>
    </row>
    <row r="7521" spans="1:2" x14ac:dyDescent="0.35">
      <c r="A7521" s="10">
        <v>7420.24</v>
      </c>
      <c r="B7521" s="4">
        <v>35006.199999999997</v>
      </c>
    </row>
    <row r="7522" spans="1:2" x14ac:dyDescent="0.35">
      <c r="A7522" s="10">
        <v>7423.88</v>
      </c>
      <c r="B7522" s="4">
        <v>28126.799999999999</v>
      </c>
    </row>
    <row r="7523" spans="1:2" x14ac:dyDescent="0.35">
      <c r="A7523" s="10">
        <v>7427.5</v>
      </c>
      <c r="B7523" s="4">
        <v>59541.33</v>
      </c>
    </row>
    <row r="7524" spans="1:2" x14ac:dyDescent="0.35">
      <c r="A7524" s="10">
        <v>7442.33</v>
      </c>
      <c r="B7524" s="4">
        <v>59221.22</v>
      </c>
    </row>
    <row r="7525" spans="1:2" x14ac:dyDescent="0.35">
      <c r="A7525" s="10">
        <v>7450.61</v>
      </c>
      <c r="B7525" s="4">
        <v>42457.39</v>
      </c>
    </row>
    <row r="7526" spans="1:2" x14ac:dyDescent="0.35">
      <c r="A7526" s="10">
        <v>7450.74</v>
      </c>
      <c r="B7526" s="4">
        <v>22540.12</v>
      </c>
    </row>
    <row r="7527" spans="1:2" x14ac:dyDescent="0.35">
      <c r="A7527" s="10">
        <v>7450.75</v>
      </c>
      <c r="B7527" s="4">
        <v>49192.76</v>
      </c>
    </row>
    <row r="7528" spans="1:2" x14ac:dyDescent="0.35">
      <c r="A7528" s="10">
        <v>7453.33</v>
      </c>
      <c r="B7528" s="4">
        <v>36238.85</v>
      </c>
    </row>
    <row r="7529" spans="1:2" x14ac:dyDescent="0.35">
      <c r="A7529" s="10">
        <v>7464.43</v>
      </c>
      <c r="B7529" s="4">
        <v>29371.45</v>
      </c>
    </row>
    <row r="7530" spans="1:2" x14ac:dyDescent="0.35">
      <c r="A7530" s="10">
        <v>7477.45</v>
      </c>
      <c r="B7530" s="4">
        <v>23208.61</v>
      </c>
    </row>
    <row r="7531" spans="1:2" x14ac:dyDescent="0.35">
      <c r="A7531" s="10">
        <v>7477.93</v>
      </c>
      <c r="B7531" s="4">
        <v>30963.65</v>
      </c>
    </row>
    <row r="7532" spans="1:2" x14ac:dyDescent="0.35">
      <c r="A7532" s="10">
        <v>7486.13</v>
      </c>
      <c r="B7532" s="4">
        <v>58522.23</v>
      </c>
    </row>
    <row r="7533" spans="1:2" x14ac:dyDescent="0.35">
      <c r="A7533" s="10">
        <v>7486.32</v>
      </c>
      <c r="B7533" s="4">
        <v>29444.25</v>
      </c>
    </row>
    <row r="7534" spans="1:2" x14ac:dyDescent="0.35">
      <c r="A7534" s="10">
        <v>7492.26</v>
      </c>
      <c r="B7534" s="4">
        <v>28569.34</v>
      </c>
    </row>
    <row r="7535" spans="1:2" x14ac:dyDescent="0.35">
      <c r="A7535" s="10">
        <v>7494.01</v>
      </c>
      <c r="B7535" s="4">
        <v>21523.46</v>
      </c>
    </row>
    <row r="7536" spans="1:2" x14ac:dyDescent="0.35">
      <c r="A7536" s="10">
        <v>7502.09</v>
      </c>
      <c r="B7536" s="4">
        <v>41765.730000000003</v>
      </c>
    </row>
    <row r="7537" spans="1:2" x14ac:dyDescent="0.35">
      <c r="A7537" s="10">
        <v>7509</v>
      </c>
      <c r="B7537" s="4">
        <v>29449.919999999998</v>
      </c>
    </row>
    <row r="7538" spans="1:2" x14ac:dyDescent="0.35">
      <c r="A7538" s="10">
        <v>7526.74</v>
      </c>
      <c r="B7538" s="4">
        <v>60946.97</v>
      </c>
    </row>
    <row r="7539" spans="1:2" x14ac:dyDescent="0.35">
      <c r="A7539" s="10">
        <v>7527.59</v>
      </c>
      <c r="B7539" s="4">
        <v>40853.040000000001</v>
      </c>
    </row>
    <row r="7540" spans="1:2" x14ac:dyDescent="0.35">
      <c r="A7540" s="10">
        <v>7529.93</v>
      </c>
      <c r="B7540" s="4">
        <v>25453.93</v>
      </c>
    </row>
    <row r="7541" spans="1:2" x14ac:dyDescent="0.35">
      <c r="A7541" s="10">
        <v>7536.98</v>
      </c>
      <c r="B7541" s="4">
        <v>29134.62</v>
      </c>
    </row>
    <row r="7542" spans="1:2" x14ac:dyDescent="0.35">
      <c r="A7542" s="10">
        <v>7539.24</v>
      </c>
      <c r="B7542" s="4">
        <v>21871.01</v>
      </c>
    </row>
    <row r="7543" spans="1:2" x14ac:dyDescent="0.35">
      <c r="A7543" s="10">
        <v>7560.33</v>
      </c>
      <c r="B7543" s="4">
        <v>41482.120000000003</v>
      </c>
    </row>
    <row r="7544" spans="1:2" x14ac:dyDescent="0.35">
      <c r="A7544" s="10">
        <v>7563.2</v>
      </c>
      <c r="B7544" s="4">
        <v>23673.22</v>
      </c>
    </row>
    <row r="7545" spans="1:2" x14ac:dyDescent="0.35">
      <c r="A7545" s="10">
        <v>7567.5</v>
      </c>
      <c r="B7545" s="4">
        <v>28770.17</v>
      </c>
    </row>
    <row r="7546" spans="1:2" x14ac:dyDescent="0.35">
      <c r="A7546" s="10">
        <v>7572.73</v>
      </c>
      <c r="B7546" s="4">
        <v>21861.15</v>
      </c>
    </row>
    <row r="7547" spans="1:2" x14ac:dyDescent="0.35">
      <c r="A7547" s="10">
        <v>7574.84</v>
      </c>
      <c r="B7547" s="4">
        <v>21764.53</v>
      </c>
    </row>
    <row r="7548" spans="1:2" x14ac:dyDescent="0.35">
      <c r="A7548" s="10">
        <v>7577.83</v>
      </c>
      <c r="B7548" s="4">
        <v>40776.639999999999</v>
      </c>
    </row>
    <row r="7549" spans="1:2" x14ac:dyDescent="0.35">
      <c r="A7549" s="10">
        <v>7611.43</v>
      </c>
      <c r="B7549" s="4">
        <v>23085.279999999999</v>
      </c>
    </row>
    <row r="7550" spans="1:2" x14ac:dyDescent="0.35">
      <c r="A7550" s="10">
        <v>7617.43</v>
      </c>
      <c r="B7550" s="4">
        <v>34376.019999999997</v>
      </c>
    </row>
    <row r="7551" spans="1:2" x14ac:dyDescent="0.35">
      <c r="A7551" s="10">
        <v>7629.51</v>
      </c>
      <c r="B7551" s="4">
        <v>24481.72</v>
      </c>
    </row>
    <row r="7552" spans="1:2" x14ac:dyDescent="0.35">
      <c r="A7552" s="10">
        <v>7631.24</v>
      </c>
      <c r="B7552" s="4">
        <v>22480.68</v>
      </c>
    </row>
    <row r="7553" spans="1:2" x14ac:dyDescent="0.35">
      <c r="A7553" s="10">
        <v>7634.25</v>
      </c>
      <c r="B7553" s="4">
        <v>43534.66</v>
      </c>
    </row>
    <row r="7554" spans="1:2" x14ac:dyDescent="0.35">
      <c r="A7554" s="10">
        <v>7638.6</v>
      </c>
      <c r="B7554" s="4">
        <v>23769.86</v>
      </c>
    </row>
    <row r="7555" spans="1:2" x14ac:dyDescent="0.35">
      <c r="A7555" s="10">
        <v>7644.36</v>
      </c>
      <c r="B7555" s="4">
        <v>26058.19</v>
      </c>
    </row>
    <row r="7556" spans="1:2" x14ac:dyDescent="0.35">
      <c r="A7556" s="10">
        <v>7659.79</v>
      </c>
      <c r="B7556" s="4">
        <v>23178.400000000001</v>
      </c>
    </row>
    <row r="7557" spans="1:2" x14ac:dyDescent="0.35">
      <c r="A7557" s="10">
        <v>7661.2</v>
      </c>
      <c r="B7557" s="4">
        <v>28179.15</v>
      </c>
    </row>
    <row r="7558" spans="1:2" x14ac:dyDescent="0.35">
      <c r="A7558" s="10">
        <v>7671.57</v>
      </c>
      <c r="B7558" s="4">
        <v>28320.84</v>
      </c>
    </row>
    <row r="7559" spans="1:2" x14ac:dyDescent="0.35">
      <c r="A7559" s="10">
        <v>7672.2</v>
      </c>
      <c r="B7559" s="4">
        <v>32688.9</v>
      </c>
    </row>
    <row r="7560" spans="1:2" x14ac:dyDescent="0.35">
      <c r="A7560" s="10">
        <v>7672.27</v>
      </c>
      <c r="B7560" s="4">
        <v>25720.77</v>
      </c>
    </row>
    <row r="7561" spans="1:2" x14ac:dyDescent="0.35">
      <c r="A7561" s="10">
        <v>7679.89</v>
      </c>
      <c r="B7561" s="4">
        <v>28133.22</v>
      </c>
    </row>
    <row r="7562" spans="1:2" x14ac:dyDescent="0.35">
      <c r="A7562" s="10">
        <v>7683.25</v>
      </c>
      <c r="B7562" s="4">
        <v>43255.78</v>
      </c>
    </row>
    <row r="7563" spans="1:2" x14ac:dyDescent="0.35">
      <c r="A7563" s="10">
        <v>7692.62</v>
      </c>
      <c r="B7563" s="4">
        <v>41782.03</v>
      </c>
    </row>
    <row r="7564" spans="1:2" x14ac:dyDescent="0.35">
      <c r="A7564" s="10">
        <v>7692.86</v>
      </c>
      <c r="B7564" s="4">
        <v>29403.29</v>
      </c>
    </row>
    <row r="7565" spans="1:2" x14ac:dyDescent="0.35">
      <c r="A7565" s="10">
        <v>7722.71</v>
      </c>
      <c r="B7565" s="4">
        <v>29406.75</v>
      </c>
    </row>
    <row r="7566" spans="1:2" x14ac:dyDescent="0.35">
      <c r="A7566" s="10">
        <v>7725.4</v>
      </c>
      <c r="B7566" s="4">
        <v>29937.27</v>
      </c>
    </row>
    <row r="7567" spans="1:2" x14ac:dyDescent="0.35">
      <c r="A7567" s="10">
        <v>7742.27</v>
      </c>
      <c r="B7567" s="4">
        <v>39354.089999999997</v>
      </c>
    </row>
    <row r="7568" spans="1:2" x14ac:dyDescent="0.35">
      <c r="A7568" s="10">
        <v>7769.68</v>
      </c>
      <c r="B7568" s="4">
        <v>41956.09</v>
      </c>
    </row>
    <row r="7569" spans="1:2" x14ac:dyDescent="0.35">
      <c r="A7569" s="10">
        <v>7777.13</v>
      </c>
      <c r="B7569" s="4">
        <v>45766.33</v>
      </c>
    </row>
    <row r="7570" spans="1:2" x14ac:dyDescent="0.35">
      <c r="A7570" s="10">
        <v>7783.81</v>
      </c>
      <c r="B7570" s="4">
        <v>27659.65</v>
      </c>
    </row>
    <row r="7571" spans="1:2" x14ac:dyDescent="0.35">
      <c r="A7571" s="10">
        <v>7794.55</v>
      </c>
      <c r="B7571" s="4">
        <v>40978.14</v>
      </c>
    </row>
    <row r="7572" spans="1:2" x14ac:dyDescent="0.35">
      <c r="A7572" s="10">
        <v>7797.42</v>
      </c>
      <c r="B7572" s="4">
        <v>23421.46</v>
      </c>
    </row>
    <row r="7573" spans="1:2" x14ac:dyDescent="0.35">
      <c r="A7573" s="10">
        <v>7797.69</v>
      </c>
      <c r="B7573" s="4">
        <v>25548.43</v>
      </c>
    </row>
    <row r="7574" spans="1:2" x14ac:dyDescent="0.35">
      <c r="A7574" s="10">
        <v>7805.75</v>
      </c>
      <c r="B7574" s="4">
        <v>25004.959999999999</v>
      </c>
    </row>
    <row r="7575" spans="1:2" x14ac:dyDescent="0.35">
      <c r="A7575" s="10">
        <v>7817.68</v>
      </c>
      <c r="B7575" s="4">
        <v>25128.87</v>
      </c>
    </row>
    <row r="7576" spans="1:2" x14ac:dyDescent="0.35">
      <c r="A7576" s="10">
        <v>7824.78</v>
      </c>
      <c r="B7576" s="4">
        <v>37401.769999999997</v>
      </c>
    </row>
    <row r="7577" spans="1:2" x14ac:dyDescent="0.35">
      <c r="A7577" s="10">
        <v>7826.27</v>
      </c>
      <c r="B7577" s="4">
        <v>27756.95</v>
      </c>
    </row>
    <row r="7578" spans="1:2" x14ac:dyDescent="0.35">
      <c r="A7578" s="10">
        <v>7827.25</v>
      </c>
      <c r="B7578" s="4">
        <v>29632.43</v>
      </c>
    </row>
    <row r="7579" spans="1:2" x14ac:dyDescent="0.35">
      <c r="A7579" s="10">
        <v>7831.12</v>
      </c>
      <c r="B7579" s="4">
        <v>29901.02</v>
      </c>
    </row>
    <row r="7580" spans="1:2" x14ac:dyDescent="0.35">
      <c r="A7580" s="10">
        <v>7838.78</v>
      </c>
      <c r="B7580" s="4">
        <v>47573.1</v>
      </c>
    </row>
    <row r="7581" spans="1:2" x14ac:dyDescent="0.35">
      <c r="A7581" s="10">
        <v>7845.38</v>
      </c>
      <c r="B7581" s="4">
        <v>56511.62</v>
      </c>
    </row>
    <row r="7582" spans="1:2" x14ac:dyDescent="0.35">
      <c r="A7582" s="10">
        <v>7847.87</v>
      </c>
      <c r="B7582" s="4">
        <v>24671.41</v>
      </c>
    </row>
    <row r="7583" spans="1:2" x14ac:dyDescent="0.35">
      <c r="A7583" s="10">
        <v>7856.8</v>
      </c>
      <c r="B7583" s="4">
        <v>31423.55</v>
      </c>
    </row>
    <row r="7584" spans="1:2" x14ac:dyDescent="0.35">
      <c r="A7584" s="10">
        <v>7864.38</v>
      </c>
      <c r="B7584" s="4">
        <v>23865.38</v>
      </c>
    </row>
    <row r="7585" spans="1:2" x14ac:dyDescent="0.35">
      <c r="A7585" s="10">
        <v>7866.53</v>
      </c>
      <c r="B7585" s="4">
        <v>25558</v>
      </c>
    </row>
    <row r="7586" spans="1:2" x14ac:dyDescent="0.35">
      <c r="A7586" s="10">
        <v>7870.94</v>
      </c>
      <c r="B7586" s="4">
        <v>54717.440000000002</v>
      </c>
    </row>
    <row r="7587" spans="1:2" x14ac:dyDescent="0.35">
      <c r="A7587" s="10">
        <v>7902.13</v>
      </c>
      <c r="B7587" s="4">
        <v>35466.17</v>
      </c>
    </row>
    <row r="7588" spans="1:2" x14ac:dyDescent="0.35">
      <c r="A7588" s="10">
        <v>7908.19</v>
      </c>
      <c r="B7588" s="4">
        <v>37528.51</v>
      </c>
    </row>
    <row r="7589" spans="1:2" x14ac:dyDescent="0.35">
      <c r="A7589" s="10">
        <v>7919.39</v>
      </c>
      <c r="B7589" s="4">
        <v>25396.28</v>
      </c>
    </row>
    <row r="7590" spans="1:2" x14ac:dyDescent="0.35">
      <c r="A7590" s="10">
        <v>7920.01</v>
      </c>
      <c r="B7590" s="4">
        <v>25244.22</v>
      </c>
    </row>
    <row r="7591" spans="1:2" x14ac:dyDescent="0.35">
      <c r="A7591" s="10">
        <v>7921.65</v>
      </c>
      <c r="B7591" s="4">
        <v>36714.82</v>
      </c>
    </row>
    <row r="7592" spans="1:2" x14ac:dyDescent="0.35">
      <c r="A7592" s="10">
        <v>7931.09</v>
      </c>
      <c r="B7592" s="4">
        <v>45056.18</v>
      </c>
    </row>
    <row r="7593" spans="1:2" x14ac:dyDescent="0.35">
      <c r="A7593" s="10">
        <v>7933.23</v>
      </c>
      <c r="B7593" s="4">
        <v>44331.54</v>
      </c>
    </row>
    <row r="7594" spans="1:2" x14ac:dyDescent="0.35">
      <c r="A7594" s="10">
        <v>7934.12</v>
      </c>
      <c r="B7594" s="4">
        <v>26796.2</v>
      </c>
    </row>
    <row r="7595" spans="1:2" x14ac:dyDescent="0.35">
      <c r="A7595" s="10">
        <v>7936.5</v>
      </c>
      <c r="B7595" s="4">
        <v>25921.49</v>
      </c>
    </row>
    <row r="7596" spans="1:2" x14ac:dyDescent="0.35">
      <c r="A7596" s="10">
        <v>7938.88</v>
      </c>
      <c r="B7596" s="4">
        <v>48765</v>
      </c>
    </row>
    <row r="7597" spans="1:2" x14ac:dyDescent="0.35">
      <c r="A7597" s="10">
        <v>7946.26</v>
      </c>
      <c r="B7597" s="4">
        <v>38907.9</v>
      </c>
    </row>
    <row r="7598" spans="1:2" x14ac:dyDescent="0.35">
      <c r="A7598" s="10">
        <v>7955.87</v>
      </c>
      <c r="B7598" s="4">
        <v>30415.94</v>
      </c>
    </row>
    <row r="7599" spans="1:2" x14ac:dyDescent="0.35">
      <c r="A7599" s="10">
        <v>7968.36</v>
      </c>
      <c r="B7599" s="4">
        <v>36988.81</v>
      </c>
    </row>
    <row r="7600" spans="1:2" x14ac:dyDescent="0.35">
      <c r="A7600" s="10">
        <v>7974.31</v>
      </c>
      <c r="B7600" s="4">
        <v>25617.82</v>
      </c>
    </row>
    <row r="7601" spans="1:2" x14ac:dyDescent="0.35">
      <c r="A7601" s="10">
        <v>7975.93</v>
      </c>
      <c r="B7601" s="4">
        <v>33118.269999999997</v>
      </c>
    </row>
    <row r="7602" spans="1:2" x14ac:dyDescent="0.35">
      <c r="A7602" s="10">
        <v>7990.01</v>
      </c>
      <c r="B7602" s="4">
        <v>23754.52</v>
      </c>
    </row>
    <row r="7603" spans="1:2" x14ac:dyDescent="0.35">
      <c r="A7603" s="10">
        <v>7996.43</v>
      </c>
      <c r="B7603" s="4">
        <v>65025.18</v>
      </c>
    </row>
    <row r="7604" spans="1:2" x14ac:dyDescent="0.35">
      <c r="A7604" s="10">
        <v>7996.81</v>
      </c>
      <c r="B7604" s="4">
        <v>63903.72</v>
      </c>
    </row>
    <row r="7605" spans="1:2" x14ac:dyDescent="0.35">
      <c r="A7605" s="10">
        <v>8018.16</v>
      </c>
      <c r="B7605" s="4">
        <v>38006.14</v>
      </c>
    </row>
    <row r="7606" spans="1:2" x14ac:dyDescent="0.35">
      <c r="A7606" s="10">
        <v>8020.38</v>
      </c>
      <c r="B7606" s="4">
        <v>34165.97</v>
      </c>
    </row>
    <row r="7607" spans="1:2" x14ac:dyDescent="0.35">
      <c r="A7607" s="10">
        <v>8027.25</v>
      </c>
      <c r="B7607" s="4">
        <v>59564.62</v>
      </c>
    </row>
    <row r="7608" spans="1:2" x14ac:dyDescent="0.35">
      <c r="A7608" s="10">
        <v>8030.26</v>
      </c>
      <c r="B7608" s="4">
        <v>42265.919999999998</v>
      </c>
    </row>
    <row r="7609" spans="1:2" x14ac:dyDescent="0.35">
      <c r="A7609" s="10">
        <v>8035.23</v>
      </c>
      <c r="B7609" s="4">
        <v>42052.94</v>
      </c>
    </row>
    <row r="7610" spans="1:2" x14ac:dyDescent="0.35">
      <c r="A7610" s="10">
        <v>8038.5</v>
      </c>
      <c r="B7610" s="4">
        <v>30021.9</v>
      </c>
    </row>
    <row r="7611" spans="1:2" x14ac:dyDescent="0.35">
      <c r="A7611" s="10">
        <v>8045.55</v>
      </c>
      <c r="B7611" s="4">
        <v>34705.25</v>
      </c>
    </row>
    <row r="7612" spans="1:2" x14ac:dyDescent="0.35">
      <c r="A7612" s="10">
        <v>8059.51</v>
      </c>
      <c r="B7612" s="4">
        <v>55408.95</v>
      </c>
    </row>
    <row r="7613" spans="1:2" x14ac:dyDescent="0.35">
      <c r="A7613" s="10">
        <v>8073.32</v>
      </c>
      <c r="B7613" s="4">
        <v>40346.14</v>
      </c>
    </row>
    <row r="7614" spans="1:2" x14ac:dyDescent="0.35">
      <c r="A7614" s="10">
        <v>8077.54</v>
      </c>
      <c r="B7614" s="4">
        <v>28394.73</v>
      </c>
    </row>
    <row r="7615" spans="1:2" x14ac:dyDescent="0.35">
      <c r="A7615" s="10">
        <v>8085.72</v>
      </c>
      <c r="B7615" s="4">
        <v>25600.58</v>
      </c>
    </row>
    <row r="7616" spans="1:2" x14ac:dyDescent="0.35">
      <c r="A7616" s="10">
        <v>8108.96</v>
      </c>
      <c r="B7616" s="4">
        <v>44935.28</v>
      </c>
    </row>
    <row r="7617" spans="1:2" x14ac:dyDescent="0.35">
      <c r="A7617" s="10">
        <v>8115.33</v>
      </c>
      <c r="B7617" s="4">
        <v>38019.21</v>
      </c>
    </row>
    <row r="7618" spans="1:2" x14ac:dyDescent="0.35">
      <c r="A7618" s="10">
        <v>8122.56</v>
      </c>
      <c r="B7618" s="4">
        <v>23517.200000000001</v>
      </c>
    </row>
    <row r="7619" spans="1:2" x14ac:dyDescent="0.35">
      <c r="A7619" s="10">
        <v>8125</v>
      </c>
      <c r="B7619" s="4">
        <v>24364.3</v>
      </c>
    </row>
    <row r="7620" spans="1:2" x14ac:dyDescent="0.35">
      <c r="A7620" s="10">
        <v>8140.62</v>
      </c>
      <c r="B7620" s="4">
        <v>52931.44</v>
      </c>
    </row>
    <row r="7621" spans="1:2" x14ac:dyDescent="0.35">
      <c r="A7621" s="10">
        <v>8163.4</v>
      </c>
      <c r="B7621" s="4">
        <v>64236.35</v>
      </c>
    </row>
    <row r="7622" spans="1:2" x14ac:dyDescent="0.35">
      <c r="A7622" s="10">
        <v>8166.13</v>
      </c>
      <c r="B7622" s="4">
        <v>51244.19</v>
      </c>
    </row>
    <row r="7623" spans="1:2" x14ac:dyDescent="0.35">
      <c r="A7623" s="10">
        <v>8168.49</v>
      </c>
      <c r="B7623" s="4">
        <v>44282.74</v>
      </c>
    </row>
    <row r="7624" spans="1:2" x14ac:dyDescent="0.35">
      <c r="A7624" s="10">
        <v>8177.99</v>
      </c>
      <c r="B7624" s="4">
        <v>36461.42</v>
      </c>
    </row>
    <row r="7625" spans="1:2" x14ac:dyDescent="0.35">
      <c r="A7625" s="10">
        <v>8182.76</v>
      </c>
      <c r="B7625" s="4">
        <v>35903.06</v>
      </c>
    </row>
    <row r="7626" spans="1:2" x14ac:dyDescent="0.35">
      <c r="A7626" s="10">
        <v>8187.87</v>
      </c>
      <c r="B7626" s="4">
        <v>40764.519999999997</v>
      </c>
    </row>
    <row r="7627" spans="1:2" x14ac:dyDescent="0.35">
      <c r="A7627" s="10">
        <v>8193.15</v>
      </c>
      <c r="B7627" s="4">
        <v>30734.25</v>
      </c>
    </row>
    <row r="7628" spans="1:2" x14ac:dyDescent="0.35">
      <c r="A7628" s="10">
        <v>8211.8700000000008</v>
      </c>
      <c r="B7628" s="4">
        <v>53581.48</v>
      </c>
    </row>
    <row r="7629" spans="1:2" x14ac:dyDescent="0.35">
      <c r="A7629" s="10">
        <v>8212.15</v>
      </c>
      <c r="B7629" s="4">
        <v>56388.76</v>
      </c>
    </row>
    <row r="7630" spans="1:2" x14ac:dyDescent="0.35">
      <c r="A7630" s="10">
        <v>8234.25</v>
      </c>
      <c r="B7630" s="4">
        <v>44722.21</v>
      </c>
    </row>
    <row r="7631" spans="1:2" x14ac:dyDescent="0.35">
      <c r="A7631" s="10">
        <v>8237.35</v>
      </c>
      <c r="B7631" s="4">
        <v>66813.2</v>
      </c>
    </row>
    <row r="7632" spans="1:2" x14ac:dyDescent="0.35">
      <c r="A7632" s="10">
        <v>8239.09</v>
      </c>
      <c r="B7632" s="4">
        <v>24082.78</v>
      </c>
    </row>
    <row r="7633" spans="1:2" x14ac:dyDescent="0.35">
      <c r="A7633" s="10">
        <v>8241.99</v>
      </c>
      <c r="B7633" s="4">
        <v>42714.34</v>
      </c>
    </row>
    <row r="7634" spans="1:2" x14ac:dyDescent="0.35">
      <c r="A7634" s="10">
        <v>8248.3799999999992</v>
      </c>
      <c r="B7634" s="4">
        <v>47579.74</v>
      </c>
    </row>
    <row r="7635" spans="1:2" x14ac:dyDescent="0.35">
      <c r="A7635" s="10">
        <v>8255.5300000000007</v>
      </c>
      <c r="B7635" s="4">
        <v>25071.96</v>
      </c>
    </row>
    <row r="7636" spans="1:2" x14ac:dyDescent="0.35">
      <c r="A7636" s="10">
        <v>8256.2900000000009</v>
      </c>
      <c r="B7636" s="4">
        <v>43469.16</v>
      </c>
    </row>
    <row r="7637" spans="1:2" x14ac:dyDescent="0.35">
      <c r="A7637" s="10">
        <v>8256.82</v>
      </c>
      <c r="B7637" s="4">
        <v>25103.040000000001</v>
      </c>
    </row>
    <row r="7638" spans="1:2" x14ac:dyDescent="0.35">
      <c r="A7638" s="10">
        <v>8258.08</v>
      </c>
      <c r="B7638" s="4">
        <v>39431.82</v>
      </c>
    </row>
    <row r="7639" spans="1:2" x14ac:dyDescent="0.35">
      <c r="A7639" s="10">
        <v>8275.0499999999993</v>
      </c>
      <c r="B7639" s="4">
        <v>29432.41</v>
      </c>
    </row>
    <row r="7640" spans="1:2" x14ac:dyDescent="0.35">
      <c r="A7640" s="10">
        <v>8280.51</v>
      </c>
      <c r="B7640" s="4">
        <v>26497.1</v>
      </c>
    </row>
    <row r="7641" spans="1:2" x14ac:dyDescent="0.35">
      <c r="A7641" s="10">
        <v>8295.49</v>
      </c>
      <c r="B7641" s="4">
        <v>26056</v>
      </c>
    </row>
    <row r="7642" spans="1:2" x14ac:dyDescent="0.35">
      <c r="A7642" s="10">
        <v>8301.25</v>
      </c>
      <c r="B7642" s="4">
        <v>60924.49</v>
      </c>
    </row>
    <row r="7643" spans="1:2" x14ac:dyDescent="0.35">
      <c r="A7643" s="10">
        <v>8303.83</v>
      </c>
      <c r="B7643" s="4">
        <v>32458.18</v>
      </c>
    </row>
    <row r="7644" spans="1:2" x14ac:dyDescent="0.35">
      <c r="A7644" s="10">
        <v>8323.4599999999991</v>
      </c>
      <c r="B7644" s="4">
        <v>27021.52</v>
      </c>
    </row>
    <row r="7645" spans="1:2" x14ac:dyDescent="0.35">
      <c r="A7645" s="10">
        <v>8328.17</v>
      </c>
      <c r="B7645" s="4">
        <v>42915.02</v>
      </c>
    </row>
    <row r="7646" spans="1:2" x14ac:dyDescent="0.35">
      <c r="A7646" s="10">
        <v>8335.35</v>
      </c>
      <c r="B7646" s="4">
        <v>26638.55</v>
      </c>
    </row>
    <row r="7647" spans="1:2" x14ac:dyDescent="0.35">
      <c r="A7647" s="10">
        <v>8340.34</v>
      </c>
      <c r="B7647" s="4">
        <v>34578.879999999997</v>
      </c>
    </row>
    <row r="7648" spans="1:2" x14ac:dyDescent="0.35">
      <c r="A7648" s="10">
        <v>8342.26</v>
      </c>
      <c r="B7648" s="4">
        <v>27373.18</v>
      </c>
    </row>
    <row r="7649" spans="1:2" x14ac:dyDescent="0.35">
      <c r="A7649" s="10">
        <v>8347.8700000000008</v>
      </c>
      <c r="B7649" s="4">
        <v>24005.8</v>
      </c>
    </row>
    <row r="7650" spans="1:2" x14ac:dyDescent="0.35">
      <c r="A7650" s="10">
        <v>8348.19</v>
      </c>
      <c r="B7650" s="4">
        <v>35627.879999999997</v>
      </c>
    </row>
    <row r="7651" spans="1:2" x14ac:dyDescent="0.35">
      <c r="A7651" s="10">
        <v>8353.93</v>
      </c>
      <c r="B7651" s="4">
        <v>27814.62</v>
      </c>
    </row>
    <row r="7652" spans="1:2" x14ac:dyDescent="0.35">
      <c r="A7652" s="10">
        <v>8356.76</v>
      </c>
      <c r="B7652" s="4">
        <v>29977.439999999999</v>
      </c>
    </row>
    <row r="7653" spans="1:2" x14ac:dyDescent="0.35">
      <c r="A7653" s="10">
        <v>8358.35</v>
      </c>
      <c r="B7653" s="4">
        <v>38645.300000000003</v>
      </c>
    </row>
    <row r="7654" spans="1:2" x14ac:dyDescent="0.35">
      <c r="A7654" s="10">
        <v>8364.7900000000009</v>
      </c>
      <c r="B7654" s="4">
        <v>40171.97</v>
      </c>
    </row>
    <row r="7655" spans="1:2" x14ac:dyDescent="0.35">
      <c r="A7655" s="10">
        <v>8368.2199999999993</v>
      </c>
      <c r="B7655" s="4">
        <v>59523.18</v>
      </c>
    </row>
    <row r="7656" spans="1:2" x14ac:dyDescent="0.35">
      <c r="A7656" s="10">
        <v>8371.4699999999993</v>
      </c>
      <c r="B7656" s="4">
        <v>23990.22</v>
      </c>
    </row>
    <row r="7657" spans="1:2" x14ac:dyDescent="0.35">
      <c r="A7657" s="10">
        <v>8372.98</v>
      </c>
      <c r="B7657" s="4">
        <v>42418.75</v>
      </c>
    </row>
    <row r="7658" spans="1:2" x14ac:dyDescent="0.35">
      <c r="A7658" s="10">
        <v>8377.06</v>
      </c>
      <c r="B7658" s="4">
        <v>34954.6</v>
      </c>
    </row>
    <row r="7659" spans="1:2" x14ac:dyDescent="0.35">
      <c r="A7659" s="10">
        <v>8378.3799999999992</v>
      </c>
      <c r="B7659" s="4">
        <v>41272.67</v>
      </c>
    </row>
    <row r="7660" spans="1:2" x14ac:dyDescent="0.35">
      <c r="A7660" s="10">
        <v>8380.58</v>
      </c>
      <c r="B7660" s="4">
        <v>35369.32</v>
      </c>
    </row>
    <row r="7661" spans="1:2" x14ac:dyDescent="0.35">
      <c r="A7661" s="10">
        <v>8384.68</v>
      </c>
      <c r="B7661" s="4">
        <v>61673.22</v>
      </c>
    </row>
    <row r="7662" spans="1:2" x14ac:dyDescent="0.35">
      <c r="A7662" s="10">
        <v>8389.39</v>
      </c>
      <c r="B7662" s="4">
        <v>32617.53</v>
      </c>
    </row>
    <row r="7663" spans="1:2" x14ac:dyDescent="0.35">
      <c r="A7663" s="10">
        <v>8392.7900000000009</v>
      </c>
      <c r="B7663" s="4">
        <v>30687.72</v>
      </c>
    </row>
    <row r="7664" spans="1:2" x14ac:dyDescent="0.35">
      <c r="A7664" s="10">
        <v>8395.9500000000007</v>
      </c>
      <c r="B7664" s="4">
        <v>28948.55</v>
      </c>
    </row>
    <row r="7665" spans="1:2" x14ac:dyDescent="0.35">
      <c r="A7665" s="10">
        <v>8396.83</v>
      </c>
      <c r="B7665" s="4">
        <v>33578.36</v>
      </c>
    </row>
    <row r="7666" spans="1:2" x14ac:dyDescent="0.35">
      <c r="A7666" s="10">
        <v>8412.0300000000007</v>
      </c>
      <c r="B7666" s="4">
        <v>24416.240000000002</v>
      </c>
    </row>
    <row r="7667" spans="1:2" x14ac:dyDescent="0.35">
      <c r="A7667" s="10">
        <v>8413.94</v>
      </c>
      <c r="B7667" s="4">
        <v>24891.29</v>
      </c>
    </row>
    <row r="7668" spans="1:2" x14ac:dyDescent="0.35">
      <c r="A7668" s="10">
        <v>8415.2900000000009</v>
      </c>
      <c r="B7668" s="4">
        <v>34496.17</v>
      </c>
    </row>
    <row r="7669" spans="1:2" x14ac:dyDescent="0.35">
      <c r="A7669" s="10">
        <v>8421.01</v>
      </c>
      <c r="B7669" s="4">
        <v>62560.18</v>
      </c>
    </row>
    <row r="7670" spans="1:2" x14ac:dyDescent="0.35">
      <c r="A7670" s="10">
        <v>8431.43</v>
      </c>
      <c r="B7670" s="4">
        <v>25094.34</v>
      </c>
    </row>
    <row r="7671" spans="1:2" x14ac:dyDescent="0.35">
      <c r="A7671" s="10">
        <v>8443.0499999999993</v>
      </c>
      <c r="B7671" s="4">
        <v>41924.050000000003</v>
      </c>
    </row>
    <row r="7672" spans="1:2" x14ac:dyDescent="0.35">
      <c r="A7672" s="10">
        <v>8446.02</v>
      </c>
      <c r="B7672" s="4">
        <v>27472.35</v>
      </c>
    </row>
    <row r="7673" spans="1:2" x14ac:dyDescent="0.35">
      <c r="A7673" s="10">
        <v>8447.36</v>
      </c>
      <c r="B7673" s="4">
        <v>36198.699999999997</v>
      </c>
    </row>
    <row r="7674" spans="1:2" x14ac:dyDescent="0.35">
      <c r="A7674" s="10">
        <v>8454.7099999999991</v>
      </c>
      <c r="B7674" s="4">
        <v>24470.99</v>
      </c>
    </row>
    <row r="7675" spans="1:2" x14ac:dyDescent="0.35">
      <c r="A7675" s="10">
        <v>8463.5400000000009</v>
      </c>
      <c r="B7675" s="4">
        <v>37323.29</v>
      </c>
    </row>
    <row r="7676" spans="1:2" x14ac:dyDescent="0.35">
      <c r="A7676" s="10">
        <v>8481.7999999999993</v>
      </c>
      <c r="B7676" s="4">
        <v>42741.45</v>
      </c>
    </row>
    <row r="7677" spans="1:2" x14ac:dyDescent="0.35">
      <c r="A7677" s="10">
        <v>8497.7800000000007</v>
      </c>
      <c r="B7677" s="4">
        <v>41555.18</v>
      </c>
    </row>
    <row r="7678" spans="1:2" x14ac:dyDescent="0.35">
      <c r="A7678" s="10">
        <v>8507.07</v>
      </c>
      <c r="B7678" s="4">
        <v>26405.53</v>
      </c>
    </row>
    <row r="7679" spans="1:2" x14ac:dyDescent="0.35">
      <c r="A7679" s="10">
        <v>8520.31</v>
      </c>
      <c r="B7679" s="4">
        <v>30293.83</v>
      </c>
    </row>
    <row r="7680" spans="1:2" x14ac:dyDescent="0.35">
      <c r="A7680" s="10">
        <v>8543.43</v>
      </c>
      <c r="B7680" s="4">
        <v>54705.32</v>
      </c>
    </row>
    <row r="7681" spans="1:2" x14ac:dyDescent="0.35">
      <c r="A7681" s="10">
        <v>8545.86</v>
      </c>
      <c r="B7681" s="4">
        <v>35054.82</v>
      </c>
    </row>
    <row r="7682" spans="1:2" x14ac:dyDescent="0.35">
      <c r="A7682" s="10">
        <v>8550.1200000000008</v>
      </c>
      <c r="B7682" s="4">
        <v>71135.509999999995</v>
      </c>
    </row>
    <row r="7683" spans="1:2" x14ac:dyDescent="0.35">
      <c r="A7683" s="10">
        <v>8557.64</v>
      </c>
      <c r="B7683" s="4">
        <v>27615.17</v>
      </c>
    </row>
    <row r="7684" spans="1:2" x14ac:dyDescent="0.35">
      <c r="A7684" s="10">
        <v>8559.9500000000007</v>
      </c>
      <c r="B7684" s="4">
        <v>24855.62</v>
      </c>
    </row>
    <row r="7685" spans="1:2" x14ac:dyDescent="0.35">
      <c r="A7685" s="10">
        <v>8573.2900000000009</v>
      </c>
      <c r="B7685" s="4">
        <v>60817.599999999999</v>
      </c>
    </row>
    <row r="7686" spans="1:2" x14ac:dyDescent="0.35">
      <c r="A7686" s="10">
        <v>8573.9</v>
      </c>
      <c r="B7686" s="4">
        <v>25786.27</v>
      </c>
    </row>
    <row r="7687" spans="1:2" x14ac:dyDescent="0.35">
      <c r="A7687" s="10">
        <v>8584.8700000000008</v>
      </c>
      <c r="B7687" s="4">
        <v>29084.39</v>
      </c>
    </row>
    <row r="7688" spans="1:2" x14ac:dyDescent="0.35">
      <c r="A7688" s="10">
        <v>8591.68</v>
      </c>
      <c r="B7688" s="4">
        <v>39421.35</v>
      </c>
    </row>
    <row r="7689" spans="1:2" x14ac:dyDescent="0.35">
      <c r="A7689" s="10">
        <v>8602.69</v>
      </c>
      <c r="B7689" s="4">
        <v>25285.759999999998</v>
      </c>
    </row>
    <row r="7690" spans="1:2" x14ac:dyDescent="0.35">
      <c r="A7690" s="10">
        <v>8602.7099999999991</v>
      </c>
      <c r="B7690" s="4">
        <v>44553.25</v>
      </c>
    </row>
    <row r="7691" spans="1:2" x14ac:dyDescent="0.35">
      <c r="A7691" s="10">
        <v>8606.3700000000008</v>
      </c>
      <c r="B7691" s="4">
        <v>25418.94</v>
      </c>
    </row>
    <row r="7692" spans="1:2" x14ac:dyDescent="0.35">
      <c r="A7692" s="10">
        <v>8607.01</v>
      </c>
      <c r="B7692" s="4">
        <v>54144.959999999999</v>
      </c>
    </row>
    <row r="7693" spans="1:2" x14ac:dyDescent="0.35">
      <c r="A7693" s="10">
        <v>8618.08</v>
      </c>
      <c r="B7693" s="4">
        <v>56008.89</v>
      </c>
    </row>
    <row r="7694" spans="1:2" x14ac:dyDescent="0.35">
      <c r="A7694" s="10">
        <v>8621.24</v>
      </c>
      <c r="B7694" s="4">
        <v>53664.24</v>
      </c>
    </row>
    <row r="7695" spans="1:2" x14ac:dyDescent="0.35">
      <c r="A7695" s="10">
        <v>8621.64</v>
      </c>
      <c r="B7695" s="4">
        <v>37659.94</v>
      </c>
    </row>
    <row r="7696" spans="1:2" x14ac:dyDescent="0.35">
      <c r="A7696" s="10">
        <v>8630.57</v>
      </c>
      <c r="B7696" s="4">
        <v>25423.4</v>
      </c>
    </row>
    <row r="7697" spans="1:2" x14ac:dyDescent="0.35">
      <c r="A7697" s="10">
        <v>8647.5300000000007</v>
      </c>
      <c r="B7697" s="4">
        <v>28862.29</v>
      </c>
    </row>
    <row r="7698" spans="1:2" x14ac:dyDescent="0.35">
      <c r="A7698" s="10">
        <v>8664.99</v>
      </c>
      <c r="B7698" s="4">
        <v>66855.600000000006</v>
      </c>
    </row>
    <row r="7699" spans="1:2" x14ac:dyDescent="0.35">
      <c r="A7699" s="10">
        <v>8666.84</v>
      </c>
      <c r="B7699" s="4">
        <v>32816.61</v>
      </c>
    </row>
    <row r="7700" spans="1:2" x14ac:dyDescent="0.35">
      <c r="A7700" s="10">
        <v>8674.5499999999993</v>
      </c>
      <c r="B7700" s="4">
        <v>31999.16</v>
      </c>
    </row>
    <row r="7701" spans="1:2" x14ac:dyDescent="0.35">
      <c r="A7701" s="10">
        <v>8691.83</v>
      </c>
      <c r="B7701" s="4">
        <v>28543.8</v>
      </c>
    </row>
    <row r="7702" spans="1:2" x14ac:dyDescent="0.35">
      <c r="A7702" s="10">
        <v>8694.2800000000007</v>
      </c>
      <c r="B7702" s="4">
        <v>36658.620000000003</v>
      </c>
    </row>
    <row r="7703" spans="1:2" x14ac:dyDescent="0.35">
      <c r="A7703" s="10">
        <v>8701.35</v>
      </c>
      <c r="B7703" s="4">
        <v>28400</v>
      </c>
    </row>
    <row r="7704" spans="1:2" x14ac:dyDescent="0.35">
      <c r="A7704" s="10">
        <v>8702.2000000000007</v>
      </c>
      <c r="B7704" s="4">
        <v>35417.83</v>
      </c>
    </row>
    <row r="7705" spans="1:2" x14ac:dyDescent="0.35">
      <c r="A7705" s="10">
        <v>8711.57</v>
      </c>
      <c r="B7705" s="4">
        <v>55274.35</v>
      </c>
    </row>
    <row r="7706" spans="1:2" x14ac:dyDescent="0.35">
      <c r="A7706" s="10">
        <v>8726.31</v>
      </c>
      <c r="B7706" s="4">
        <v>68136.28</v>
      </c>
    </row>
    <row r="7707" spans="1:2" x14ac:dyDescent="0.35">
      <c r="A7707" s="10">
        <v>8729.39</v>
      </c>
      <c r="B7707" s="4">
        <v>67947.100000000006</v>
      </c>
    </row>
    <row r="7708" spans="1:2" x14ac:dyDescent="0.35">
      <c r="A7708" s="10">
        <v>8731.7999999999993</v>
      </c>
      <c r="B7708" s="4">
        <v>55056.27</v>
      </c>
    </row>
    <row r="7709" spans="1:2" x14ac:dyDescent="0.35">
      <c r="A7709" s="10">
        <v>8740.67</v>
      </c>
      <c r="B7709" s="4">
        <v>57235.97</v>
      </c>
    </row>
    <row r="7710" spans="1:2" x14ac:dyDescent="0.35">
      <c r="A7710" s="10">
        <v>8746.82</v>
      </c>
      <c r="B7710" s="4">
        <v>37358.550000000003</v>
      </c>
    </row>
    <row r="7711" spans="1:2" x14ac:dyDescent="0.35">
      <c r="A7711" s="10">
        <v>8748.81</v>
      </c>
      <c r="B7711" s="4">
        <v>28387.35</v>
      </c>
    </row>
    <row r="7712" spans="1:2" x14ac:dyDescent="0.35">
      <c r="A7712" s="10">
        <v>8762.75</v>
      </c>
      <c r="B7712" s="4">
        <v>25378</v>
      </c>
    </row>
    <row r="7713" spans="1:2" x14ac:dyDescent="0.35">
      <c r="A7713" s="10">
        <v>8762.92</v>
      </c>
      <c r="B7713" s="4">
        <v>28108.79</v>
      </c>
    </row>
    <row r="7714" spans="1:2" x14ac:dyDescent="0.35">
      <c r="A7714" s="10">
        <v>8766.83</v>
      </c>
      <c r="B7714" s="4">
        <v>30016.29</v>
      </c>
    </row>
    <row r="7715" spans="1:2" x14ac:dyDescent="0.35">
      <c r="A7715" s="10">
        <v>8773.77</v>
      </c>
      <c r="B7715" s="4">
        <v>27851.64</v>
      </c>
    </row>
    <row r="7716" spans="1:2" x14ac:dyDescent="0.35">
      <c r="A7716" s="10">
        <v>8773.91</v>
      </c>
      <c r="B7716" s="4">
        <v>30351.06</v>
      </c>
    </row>
    <row r="7717" spans="1:2" x14ac:dyDescent="0.35">
      <c r="A7717" s="10">
        <v>8782.64</v>
      </c>
      <c r="B7717" s="4">
        <v>55128.5</v>
      </c>
    </row>
    <row r="7718" spans="1:2" x14ac:dyDescent="0.35">
      <c r="A7718" s="10">
        <v>8795.83</v>
      </c>
      <c r="B7718" s="4">
        <v>26945</v>
      </c>
    </row>
    <row r="7719" spans="1:2" x14ac:dyDescent="0.35">
      <c r="A7719" s="10">
        <v>8798.09</v>
      </c>
      <c r="B7719" s="4">
        <v>43303.74</v>
      </c>
    </row>
    <row r="7720" spans="1:2" x14ac:dyDescent="0.35">
      <c r="A7720" s="10">
        <v>8820.7800000000007</v>
      </c>
      <c r="B7720" s="4">
        <v>42212.22</v>
      </c>
    </row>
    <row r="7721" spans="1:2" x14ac:dyDescent="0.35">
      <c r="A7721" s="10">
        <v>8822.59</v>
      </c>
      <c r="B7721" s="4">
        <v>59493.919999999998</v>
      </c>
    </row>
    <row r="7722" spans="1:2" x14ac:dyDescent="0.35">
      <c r="A7722" s="10">
        <v>8828.5300000000007</v>
      </c>
      <c r="B7722" s="4">
        <v>25787.32</v>
      </c>
    </row>
    <row r="7723" spans="1:2" x14ac:dyDescent="0.35">
      <c r="A7723" s="10">
        <v>8835.65</v>
      </c>
      <c r="B7723" s="4">
        <v>34632.199999999997</v>
      </c>
    </row>
    <row r="7724" spans="1:2" x14ac:dyDescent="0.35">
      <c r="A7724" s="10">
        <v>8854.26</v>
      </c>
      <c r="B7724" s="4">
        <v>34247.230000000003</v>
      </c>
    </row>
    <row r="7725" spans="1:2" x14ac:dyDescent="0.35">
      <c r="A7725" s="10">
        <v>8859.9</v>
      </c>
      <c r="B7725" s="4">
        <v>67091.3</v>
      </c>
    </row>
    <row r="7726" spans="1:2" x14ac:dyDescent="0.35">
      <c r="A7726" s="10">
        <v>8876.4</v>
      </c>
      <c r="B7726" s="4">
        <v>51680.74</v>
      </c>
    </row>
    <row r="7727" spans="1:2" x14ac:dyDescent="0.35">
      <c r="A7727" s="10">
        <v>8878.5400000000009</v>
      </c>
      <c r="B7727" s="4">
        <v>42942.87</v>
      </c>
    </row>
    <row r="7728" spans="1:2" x14ac:dyDescent="0.35">
      <c r="A7728" s="10">
        <v>8897.64</v>
      </c>
      <c r="B7728" s="4">
        <v>57542.81</v>
      </c>
    </row>
    <row r="7729" spans="1:2" x14ac:dyDescent="0.35">
      <c r="A7729" s="10">
        <v>8899.4599999999991</v>
      </c>
      <c r="B7729" s="4">
        <v>34605.440000000002</v>
      </c>
    </row>
    <row r="7730" spans="1:2" x14ac:dyDescent="0.35">
      <c r="A7730" s="10">
        <v>8927.1299999999992</v>
      </c>
      <c r="B7730" s="4">
        <v>70588.58</v>
      </c>
    </row>
    <row r="7731" spans="1:2" x14ac:dyDescent="0.35">
      <c r="A7731" s="10">
        <v>8932.68</v>
      </c>
      <c r="B7731" s="4">
        <v>29241.040000000001</v>
      </c>
    </row>
    <row r="7732" spans="1:2" x14ac:dyDescent="0.35">
      <c r="A7732" s="10">
        <v>8953.07</v>
      </c>
      <c r="B7732" s="4">
        <v>25905.99</v>
      </c>
    </row>
    <row r="7733" spans="1:2" x14ac:dyDescent="0.35">
      <c r="A7733" s="10">
        <v>8954.61</v>
      </c>
      <c r="B7733" s="4">
        <v>38319.120000000003</v>
      </c>
    </row>
    <row r="7734" spans="1:2" x14ac:dyDescent="0.35">
      <c r="A7734" s="10">
        <v>8959.6200000000008</v>
      </c>
      <c r="B7734" s="4">
        <v>30834.68</v>
      </c>
    </row>
    <row r="7735" spans="1:2" x14ac:dyDescent="0.35">
      <c r="A7735" s="10">
        <v>8976.44</v>
      </c>
      <c r="B7735" s="4">
        <v>39041.43</v>
      </c>
    </row>
    <row r="7736" spans="1:2" x14ac:dyDescent="0.35">
      <c r="A7736" s="10">
        <v>8976.84</v>
      </c>
      <c r="B7736" s="4">
        <v>41482.519999999997</v>
      </c>
    </row>
    <row r="7737" spans="1:2" x14ac:dyDescent="0.35">
      <c r="A7737" s="10">
        <v>8979.36</v>
      </c>
      <c r="B7737" s="4">
        <v>68435.33</v>
      </c>
    </row>
    <row r="7738" spans="1:2" x14ac:dyDescent="0.35">
      <c r="A7738" s="10">
        <v>8987.7000000000007</v>
      </c>
      <c r="B7738" s="4">
        <v>32019.05</v>
      </c>
    </row>
    <row r="7739" spans="1:2" x14ac:dyDescent="0.35">
      <c r="A7739" s="10">
        <v>8988.44</v>
      </c>
      <c r="B7739" s="4">
        <v>49235.69</v>
      </c>
    </row>
    <row r="7740" spans="1:2" x14ac:dyDescent="0.35">
      <c r="A7740" s="10">
        <v>8990.9599999999991</v>
      </c>
      <c r="B7740" s="4">
        <v>36027.18</v>
      </c>
    </row>
    <row r="7741" spans="1:2" x14ac:dyDescent="0.35">
      <c r="A7741" s="10">
        <v>8999.14</v>
      </c>
      <c r="B7741" s="4">
        <v>29464.65</v>
      </c>
    </row>
    <row r="7742" spans="1:2" x14ac:dyDescent="0.35">
      <c r="A7742" s="10">
        <v>9009.43</v>
      </c>
      <c r="B7742" s="4">
        <v>29314.26</v>
      </c>
    </row>
    <row r="7743" spans="1:2" x14ac:dyDescent="0.35">
      <c r="A7743" s="10">
        <v>9009.89</v>
      </c>
      <c r="B7743" s="4">
        <v>39087.32</v>
      </c>
    </row>
    <row r="7744" spans="1:2" x14ac:dyDescent="0.35">
      <c r="A7744" s="10">
        <v>9020.5300000000007</v>
      </c>
      <c r="B7744" s="4">
        <v>58467.839999999997</v>
      </c>
    </row>
    <row r="7745" spans="1:2" x14ac:dyDescent="0.35">
      <c r="A7745" s="10">
        <v>9021.52</v>
      </c>
      <c r="B7745" s="4">
        <v>53332.91</v>
      </c>
    </row>
    <row r="7746" spans="1:2" x14ac:dyDescent="0.35">
      <c r="A7746" s="10">
        <v>9029.26</v>
      </c>
      <c r="B7746" s="4">
        <v>29156.36</v>
      </c>
    </row>
    <row r="7747" spans="1:2" x14ac:dyDescent="0.35">
      <c r="A7747" s="10">
        <v>9031.98</v>
      </c>
      <c r="B7747" s="4">
        <v>33100.720000000001</v>
      </c>
    </row>
    <row r="7748" spans="1:2" x14ac:dyDescent="0.35">
      <c r="A7748" s="10">
        <v>9039.02</v>
      </c>
      <c r="B7748" s="4">
        <v>31141</v>
      </c>
    </row>
    <row r="7749" spans="1:2" x14ac:dyDescent="0.35">
      <c r="A7749" s="10">
        <v>9074.14</v>
      </c>
      <c r="B7749" s="4">
        <v>27136.48</v>
      </c>
    </row>
    <row r="7750" spans="1:2" x14ac:dyDescent="0.35">
      <c r="A7750" s="10">
        <v>9080.8799999999992</v>
      </c>
      <c r="B7750" s="4">
        <v>32793.339999999997</v>
      </c>
    </row>
    <row r="7751" spans="1:2" x14ac:dyDescent="0.35">
      <c r="A7751" s="10">
        <v>9087.68</v>
      </c>
      <c r="B7751" s="4">
        <v>71374.960000000006</v>
      </c>
    </row>
    <row r="7752" spans="1:2" x14ac:dyDescent="0.35">
      <c r="A7752" s="10">
        <v>9103.59</v>
      </c>
      <c r="B7752" s="4">
        <v>28457.57</v>
      </c>
    </row>
    <row r="7753" spans="1:2" x14ac:dyDescent="0.35">
      <c r="A7753" s="10">
        <v>9113.7199999999993</v>
      </c>
      <c r="B7753" s="4">
        <v>41216.94</v>
      </c>
    </row>
    <row r="7754" spans="1:2" x14ac:dyDescent="0.35">
      <c r="A7754" s="10">
        <v>9113.82</v>
      </c>
      <c r="B7754" s="4">
        <v>36720.629999999997</v>
      </c>
    </row>
    <row r="7755" spans="1:2" x14ac:dyDescent="0.35">
      <c r="A7755" s="10">
        <v>9114</v>
      </c>
      <c r="B7755" s="4">
        <v>33872.53</v>
      </c>
    </row>
    <row r="7756" spans="1:2" x14ac:dyDescent="0.35">
      <c r="A7756" s="10">
        <v>9117.74</v>
      </c>
      <c r="B7756" s="4">
        <v>44109.77</v>
      </c>
    </row>
    <row r="7757" spans="1:2" x14ac:dyDescent="0.35">
      <c r="A7757" s="10">
        <v>9125.9699999999993</v>
      </c>
      <c r="B7757" s="4">
        <v>43997.97</v>
      </c>
    </row>
    <row r="7758" spans="1:2" x14ac:dyDescent="0.35">
      <c r="A7758" s="10">
        <v>9127.42</v>
      </c>
      <c r="B7758" s="4">
        <v>41060.36</v>
      </c>
    </row>
    <row r="7759" spans="1:2" x14ac:dyDescent="0.35">
      <c r="A7759" s="10">
        <v>9139.74</v>
      </c>
      <c r="B7759" s="4">
        <v>28774.720000000001</v>
      </c>
    </row>
    <row r="7760" spans="1:2" x14ac:dyDescent="0.35">
      <c r="A7760" s="10">
        <v>9143.77</v>
      </c>
      <c r="B7760" s="4">
        <v>73966.929999999993</v>
      </c>
    </row>
    <row r="7761" spans="1:2" x14ac:dyDescent="0.35">
      <c r="A7761" s="10">
        <v>9145.61</v>
      </c>
      <c r="B7761" s="4">
        <v>64301.22</v>
      </c>
    </row>
    <row r="7762" spans="1:2" x14ac:dyDescent="0.35">
      <c r="A7762" s="10">
        <v>9146.7900000000009</v>
      </c>
      <c r="B7762" s="4">
        <v>63751.82</v>
      </c>
    </row>
    <row r="7763" spans="1:2" x14ac:dyDescent="0.35">
      <c r="A7763" s="10">
        <v>9153.24</v>
      </c>
      <c r="B7763" s="4">
        <v>71377.72</v>
      </c>
    </row>
    <row r="7764" spans="1:2" x14ac:dyDescent="0.35">
      <c r="A7764" s="10">
        <v>9160.89</v>
      </c>
      <c r="B7764" s="4">
        <v>26706.48</v>
      </c>
    </row>
    <row r="7765" spans="1:2" x14ac:dyDescent="0.35">
      <c r="A7765" s="10">
        <v>9179.44</v>
      </c>
      <c r="B7765" s="4">
        <v>30727.32</v>
      </c>
    </row>
    <row r="7766" spans="1:2" x14ac:dyDescent="0.35">
      <c r="A7766" s="10">
        <v>9184.34</v>
      </c>
      <c r="B7766" s="4">
        <v>60908.24</v>
      </c>
    </row>
    <row r="7767" spans="1:2" x14ac:dyDescent="0.35">
      <c r="A7767" s="10">
        <v>9185.2199999999993</v>
      </c>
      <c r="B7767" s="4">
        <v>42221.09</v>
      </c>
    </row>
    <row r="7768" spans="1:2" x14ac:dyDescent="0.35">
      <c r="A7768" s="10">
        <v>9188.58</v>
      </c>
      <c r="B7768" s="4">
        <v>33717.5</v>
      </c>
    </row>
    <row r="7769" spans="1:2" x14ac:dyDescent="0.35">
      <c r="A7769" s="10">
        <v>9190.6299999999992</v>
      </c>
      <c r="B7769" s="4">
        <v>43408.37</v>
      </c>
    </row>
    <row r="7770" spans="1:2" x14ac:dyDescent="0.35">
      <c r="A7770" s="10">
        <v>9190.8799999999992</v>
      </c>
      <c r="B7770" s="4">
        <v>26940.6</v>
      </c>
    </row>
    <row r="7771" spans="1:2" x14ac:dyDescent="0.35">
      <c r="A7771" s="10">
        <v>9193.5400000000009</v>
      </c>
      <c r="B7771" s="4">
        <v>30197.64</v>
      </c>
    </row>
    <row r="7772" spans="1:2" x14ac:dyDescent="0.35">
      <c r="A7772" s="10">
        <v>9200.08</v>
      </c>
      <c r="B7772" s="4">
        <v>30235.47</v>
      </c>
    </row>
    <row r="7773" spans="1:2" x14ac:dyDescent="0.35">
      <c r="A7773" s="10">
        <v>9212.44</v>
      </c>
      <c r="B7773" s="4">
        <v>30975.46</v>
      </c>
    </row>
    <row r="7774" spans="1:2" x14ac:dyDescent="0.35">
      <c r="A7774" s="10">
        <v>9244.5300000000007</v>
      </c>
      <c r="B7774" s="4">
        <v>40718.75</v>
      </c>
    </row>
    <row r="7775" spans="1:2" x14ac:dyDescent="0.35">
      <c r="A7775" s="10">
        <v>9250.92</v>
      </c>
      <c r="B7775" s="4">
        <v>28581.99</v>
      </c>
    </row>
    <row r="7776" spans="1:2" x14ac:dyDescent="0.35">
      <c r="A7776" s="10">
        <v>9263.41</v>
      </c>
      <c r="B7776" s="4">
        <v>61507.37</v>
      </c>
    </row>
    <row r="7777" spans="1:2" x14ac:dyDescent="0.35">
      <c r="A7777" s="10">
        <v>9268.19</v>
      </c>
      <c r="B7777" s="4">
        <v>33519.279999999999</v>
      </c>
    </row>
    <row r="7778" spans="1:2" x14ac:dyDescent="0.35">
      <c r="A7778" s="10">
        <v>9271.9</v>
      </c>
      <c r="B7778" s="4">
        <v>60961.440000000002</v>
      </c>
    </row>
    <row r="7779" spans="1:2" x14ac:dyDescent="0.35">
      <c r="A7779" s="10">
        <v>9283.77</v>
      </c>
      <c r="B7779" s="4">
        <v>29978.85</v>
      </c>
    </row>
    <row r="7780" spans="1:2" x14ac:dyDescent="0.35">
      <c r="A7780" s="10">
        <v>9284.32</v>
      </c>
      <c r="B7780" s="4">
        <v>33189.449999999997</v>
      </c>
    </row>
    <row r="7781" spans="1:2" x14ac:dyDescent="0.35">
      <c r="A7781" s="10">
        <v>9285.24</v>
      </c>
      <c r="B7781" s="4">
        <v>27906.44</v>
      </c>
    </row>
    <row r="7782" spans="1:2" x14ac:dyDescent="0.35">
      <c r="A7782" s="10">
        <v>9290.86</v>
      </c>
      <c r="B7782" s="4">
        <v>26996.17</v>
      </c>
    </row>
    <row r="7783" spans="1:2" x14ac:dyDescent="0.35">
      <c r="A7783" s="10">
        <v>9291.9699999999993</v>
      </c>
      <c r="B7783" s="4">
        <v>69507</v>
      </c>
    </row>
    <row r="7784" spans="1:2" x14ac:dyDescent="0.35">
      <c r="A7784" s="10">
        <v>9301.35</v>
      </c>
      <c r="B7784" s="4">
        <v>26603.37</v>
      </c>
    </row>
    <row r="7785" spans="1:2" x14ac:dyDescent="0.35">
      <c r="A7785" s="10">
        <v>9304.9699999999993</v>
      </c>
      <c r="B7785" s="4">
        <v>32730.21</v>
      </c>
    </row>
    <row r="7786" spans="1:2" x14ac:dyDescent="0.35">
      <c r="A7786" s="10">
        <v>9310.6299999999992</v>
      </c>
      <c r="B7786" s="4">
        <v>34500.480000000003</v>
      </c>
    </row>
    <row r="7787" spans="1:2" x14ac:dyDescent="0.35">
      <c r="A7787" s="10">
        <v>9311.0499999999993</v>
      </c>
      <c r="B7787" s="4">
        <v>35866.080000000002</v>
      </c>
    </row>
    <row r="7788" spans="1:2" x14ac:dyDescent="0.35">
      <c r="A7788" s="10">
        <v>9311.91</v>
      </c>
      <c r="B7788" s="4">
        <v>43374.34</v>
      </c>
    </row>
    <row r="7789" spans="1:2" x14ac:dyDescent="0.35">
      <c r="A7789" s="10">
        <v>9315.32</v>
      </c>
      <c r="B7789" s="4">
        <v>30586.46</v>
      </c>
    </row>
    <row r="7790" spans="1:2" x14ac:dyDescent="0.35">
      <c r="A7790" s="10">
        <v>9318.23</v>
      </c>
      <c r="B7790" s="4">
        <v>31211.68</v>
      </c>
    </row>
    <row r="7791" spans="1:2" x14ac:dyDescent="0.35">
      <c r="A7791" s="10">
        <v>9322.75</v>
      </c>
      <c r="B7791" s="4">
        <v>39384.28</v>
      </c>
    </row>
    <row r="7792" spans="1:2" x14ac:dyDescent="0.35">
      <c r="A7792" s="10">
        <v>9327.66</v>
      </c>
      <c r="B7792" s="4">
        <v>26729.63</v>
      </c>
    </row>
    <row r="7793" spans="1:2" x14ac:dyDescent="0.35">
      <c r="A7793" s="10">
        <v>9327.69</v>
      </c>
      <c r="B7793" s="4">
        <v>57576.03</v>
      </c>
    </row>
    <row r="7794" spans="1:2" x14ac:dyDescent="0.35">
      <c r="A7794" s="10">
        <v>9330.76</v>
      </c>
      <c r="B7794" s="4">
        <v>28422.240000000002</v>
      </c>
    </row>
    <row r="7795" spans="1:2" x14ac:dyDescent="0.35">
      <c r="A7795" s="10">
        <v>9331</v>
      </c>
      <c r="B7795" s="4">
        <v>45925</v>
      </c>
    </row>
    <row r="7796" spans="1:2" x14ac:dyDescent="0.35">
      <c r="A7796" s="10">
        <v>9332.07</v>
      </c>
      <c r="B7796" s="4">
        <v>29330.28</v>
      </c>
    </row>
    <row r="7797" spans="1:2" x14ac:dyDescent="0.35">
      <c r="A7797" s="10">
        <v>9340.17</v>
      </c>
      <c r="B7797" s="4">
        <v>28080.28</v>
      </c>
    </row>
    <row r="7798" spans="1:2" x14ac:dyDescent="0.35">
      <c r="A7798" s="10">
        <v>9340.74</v>
      </c>
      <c r="B7798" s="4">
        <v>41915.56</v>
      </c>
    </row>
    <row r="7799" spans="1:2" x14ac:dyDescent="0.35">
      <c r="A7799" s="10">
        <v>9343.1200000000008</v>
      </c>
      <c r="B7799" s="4">
        <v>33624.15</v>
      </c>
    </row>
    <row r="7800" spans="1:2" x14ac:dyDescent="0.35">
      <c r="A7800" s="10">
        <v>9351.92</v>
      </c>
      <c r="B7800" s="4">
        <v>70537.56</v>
      </c>
    </row>
    <row r="7801" spans="1:2" x14ac:dyDescent="0.35">
      <c r="A7801" s="10">
        <v>9362.58</v>
      </c>
      <c r="B7801" s="4">
        <v>52604.05</v>
      </c>
    </row>
    <row r="7802" spans="1:2" x14ac:dyDescent="0.35">
      <c r="A7802" s="10">
        <v>9365.1200000000008</v>
      </c>
      <c r="B7802" s="4">
        <v>28395</v>
      </c>
    </row>
    <row r="7803" spans="1:2" x14ac:dyDescent="0.35">
      <c r="A7803" s="10">
        <v>9375.08</v>
      </c>
      <c r="B7803" s="4">
        <v>46830.6</v>
      </c>
    </row>
    <row r="7804" spans="1:2" x14ac:dyDescent="0.35">
      <c r="A7804" s="10">
        <v>9376.66</v>
      </c>
      <c r="B7804" s="4">
        <v>27773.360000000001</v>
      </c>
    </row>
    <row r="7805" spans="1:2" x14ac:dyDescent="0.35">
      <c r="A7805" s="10">
        <v>9377.17</v>
      </c>
      <c r="B7805" s="4">
        <v>49019.57</v>
      </c>
    </row>
    <row r="7806" spans="1:2" x14ac:dyDescent="0.35">
      <c r="A7806" s="10">
        <v>9379.43</v>
      </c>
      <c r="B7806" s="4">
        <v>45176.97</v>
      </c>
    </row>
    <row r="7807" spans="1:2" x14ac:dyDescent="0.35">
      <c r="A7807" s="10">
        <v>9381.02</v>
      </c>
      <c r="B7807" s="4">
        <v>41662.68</v>
      </c>
    </row>
    <row r="7808" spans="1:2" x14ac:dyDescent="0.35">
      <c r="A7808" s="10">
        <v>9387.93</v>
      </c>
      <c r="B7808" s="4">
        <v>28563.7</v>
      </c>
    </row>
    <row r="7809" spans="1:2" x14ac:dyDescent="0.35">
      <c r="A7809" s="10">
        <v>9391.35</v>
      </c>
      <c r="B7809" s="4">
        <v>51754.14</v>
      </c>
    </row>
    <row r="7810" spans="1:2" x14ac:dyDescent="0.35">
      <c r="A7810" s="10">
        <v>9396.2999999999993</v>
      </c>
      <c r="B7810" s="4">
        <v>31141.360000000001</v>
      </c>
    </row>
    <row r="7811" spans="1:2" x14ac:dyDescent="0.35">
      <c r="A7811" s="10">
        <v>9398.81</v>
      </c>
      <c r="B7811" s="4">
        <v>39261.54</v>
      </c>
    </row>
    <row r="7812" spans="1:2" x14ac:dyDescent="0.35">
      <c r="A7812" s="10">
        <v>9402.4699999999993</v>
      </c>
      <c r="B7812" s="4">
        <v>50846.91</v>
      </c>
    </row>
    <row r="7813" spans="1:2" x14ac:dyDescent="0.35">
      <c r="A7813" s="10">
        <v>9404.36</v>
      </c>
      <c r="B7813" s="4">
        <v>63567.87</v>
      </c>
    </row>
    <row r="7814" spans="1:2" x14ac:dyDescent="0.35">
      <c r="A7814" s="10">
        <v>9405.94</v>
      </c>
      <c r="B7814" s="4">
        <v>50225.48</v>
      </c>
    </row>
    <row r="7815" spans="1:2" x14ac:dyDescent="0.35">
      <c r="A7815" s="10">
        <v>9441.83</v>
      </c>
      <c r="B7815" s="4">
        <v>29685.06</v>
      </c>
    </row>
    <row r="7816" spans="1:2" x14ac:dyDescent="0.35">
      <c r="A7816" s="10">
        <v>9442.6</v>
      </c>
      <c r="B7816" s="4">
        <v>29527.51</v>
      </c>
    </row>
    <row r="7817" spans="1:2" x14ac:dyDescent="0.35">
      <c r="A7817" s="10">
        <v>9443.61</v>
      </c>
      <c r="B7817" s="4">
        <v>40220.42</v>
      </c>
    </row>
    <row r="7818" spans="1:2" x14ac:dyDescent="0.35">
      <c r="A7818" s="10">
        <v>9452.08</v>
      </c>
      <c r="B7818" s="4">
        <v>36164</v>
      </c>
    </row>
    <row r="7819" spans="1:2" x14ac:dyDescent="0.35">
      <c r="A7819" s="10">
        <v>9468.4699999999993</v>
      </c>
      <c r="B7819" s="4">
        <v>30506.7</v>
      </c>
    </row>
    <row r="7820" spans="1:2" x14ac:dyDescent="0.35">
      <c r="A7820" s="10">
        <v>9470.39</v>
      </c>
      <c r="B7820" s="4">
        <v>64437.48</v>
      </c>
    </row>
    <row r="7821" spans="1:2" x14ac:dyDescent="0.35">
      <c r="A7821" s="10">
        <v>9471.48</v>
      </c>
      <c r="B7821" s="4">
        <v>32670.12</v>
      </c>
    </row>
    <row r="7822" spans="1:2" x14ac:dyDescent="0.35">
      <c r="A7822" s="10">
        <v>9479.02</v>
      </c>
      <c r="B7822" s="4">
        <v>74189.149999999994</v>
      </c>
    </row>
    <row r="7823" spans="1:2" x14ac:dyDescent="0.35">
      <c r="A7823" s="10">
        <v>9487.1200000000008</v>
      </c>
      <c r="B7823" s="4">
        <v>27774.53</v>
      </c>
    </row>
    <row r="7824" spans="1:2" x14ac:dyDescent="0.35">
      <c r="A7824" s="10">
        <v>9493.31</v>
      </c>
      <c r="B7824" s="4">
        <v>58926.34</v>
      </c>
    </row>
    <row r="7825" spans="1:2" x14ac:dyDescent="0.35">
      <c r="A7825" s="10">
        <v>9495.2800000000007</v>
      </c>
      <c r="B7825" s="4">
        <v>27431.78</v>
      </c>
    </row>
    <row r="7826" spans="1:2" x14ac:dyDescent="0.35">
      <c r="A7826" s="10">
        <v>9500.94</v>
      </c>
      <c r="B7826" s="4">
        <v>47869.3</v>
      </c>
    </row>
    <row r="7827" spans="1:2" x14ac:dyDescent="0.35">
      <c r="A7827" s="10">
        <v>9524.77</v>
      </c>
      <c r="B7827" s="4">
        <v>27620.73</v>
      </c>
    </row>
    <row r="7828" spans="1:2" x14ac:dyDescent="0.35">
      <c r="A7828" s="10">
        <v>9535.08</v>
      </c>
      <c r="B7828" s="4">
        <v>28414.52</v>
      </c>
    </row>
    <row r="7829" spans="1:2" x14ac:dyDescent="0.35">
      <c r="A7829" s="10">
        <v>9538.94</v>
      </c>
      <c r="B7829" s="4">
        <v>40586.49</v>
      </c>
    </row>
    <row r="7830" spans="1:2" x14ac:dyDescent="0.35">
      <c r="A7830" s="10">
        <v>9549.92</v>
      </c>
      <c r="B7830" s="4">
        <v>57555.12</v>
      </c>
    </row>
    <row r="7831" spans="1:2" x14ac:dyDescent="0.35">
      <c r="A7831" s="10">
        <v>9551.23</v>
      </c>
      <c r="B7831" s="4">
        <v>54792.33</v>
      </c>
    </row>
    <row r="7832" spans="1:2" x14ac:dyDescent="0.35">
      <c r="A7832" s="10">
        <v>9564.14</v>
      </c>
      <c r="B7832" s="4">
        <v>31086.21</v>
      </c>
    </row>
    <row r="7833" spans="1:2" x14ac:dyDescent="0.35">
      <c r="A7833" s="10">
        <v>9572.6</v>
      </c>
      <c r="B7833" s="4">
        <v>54419.07</v>
      </c>
    </row>
    <row r="7834" spans="1:2" x14ac:dyDescent="0.35">
      <c r="A7834" s="10">
        <v>9574.11</v>
      </c>
      <c r="B7834" s="4">
        <v>34855.629999999997</v>
      </c>
    </row>
    <row r="7835" spans="1:2" x14ac:dyDescent="0.35">
      <c r="A7835" s="10">
        <v>9601.5499999999993</v>
      </c>
      <c r="B7835" s="4">
        <v>27682.06</v>
      </c>
    </row>
    <row r="7836" spans="1:2" x14ac:dyDescent="0.35">
      <c r="A7836" s="10">
        <v>9604.35</v>
      </c>
      <c r="B7836" s="4">
        <v>48160.800000000003</v>
      </c>
    </row>
    <row r="7837" spans="1:2" x14ac:dyDescent="0.35">
      <c r="A7837" s="10">
        <v>9614.64</v>
      </c>
      <c r="B7837" s="4">
        <v>34834.9</v>
      </c>
    </row>
    <row r="7838" spans="1:2" x14ac:dyDescent="0.35">
      <c r="A7838" s="10">
        <v>9621</v>
      </c>
      <c r="B7838" s="4">
        <v>44789.97</v>
      </c>
    </row>
    <row r="7839" spans="1:2" x14ac:dyDescent="0.35">
      <c r="A7839" s="10">
        <v>9629.39</v>
      </c>
      <c r="B7839" s="4">
        <v>59318.3</v>
      </c>
    </row>
    <row r="7840" spans="1:2" x14ac:dyDescent="0.35">
      <c r="A7840" s="10">
        <v>9633.73</v>
      </c>
      <c r="B7840" s="4">
        <v>33132.51</v>
      </c>
    </row>
    <row r="7841" spans="1:2" x14ac:dyDescent="0.35">
      <c r="A7841" s="10">
        <v>9649.6200000000008</v>
      </c>
      <c r="B7841" s="4">
        <v>47869.21</v>
      </c>
    </row>
    <row r="7842" spans="1:2" x14ac:dyDescent="0.35">
      <c r="A7842" s="10">
        <v>9664.39</v>
      </c>
      <c r="B7842" s="4">
        <v>32708.34</v>
      </c>
    </row>
    <row r="7843" spans="1:2" x14ac:dyDescent="0.35">
      <c r="A7843" s="10">
        <v>9668.7800000000007</v>
      </c>
      <c r="B7843" s="4">
        <v>77521.25</v>
      </c>
    </row>
    <row r="7844" spans="1:2" x14ac:dyDescent="0.35">
      <c r="A7844" s="10">
        <v>9672.86</v>
      </c>
      <c r="B7844" s="4">
        <v>72928.22</v>
      </c>
    </row>
    <row r="7845" spans="1:2" x14ac:dyDescent="0.35">
      <c r="A7845" s="10">
        <v>9680.23</v>
      </c>
      <c r="B7845" s="4">
        <v>29610.28</v>
      </c>
    </row>
    <row r="7846" spans="1:2" x14ac:dyDescent="0.35">
      <c r="A7846" s="10">
        <v>9688.66</v>
      </c>
      <c r="B7846" s="4">
        <v>30015.62</v>
      </c>
    </row>
    <row r="7847" spans="1:2" x14ac:dyDescent="0.35">
      <c r="A7847" s="10">
        <v>9694.48</v>
      </c>
      <c r="B7847" s="4">
        <v>42550.01</v>
      </c>
    </row>
    <row r="7848" spans="1:2" x14ac:dyDescent="0.35">
      <c r="A7848" s="10">
        <v>9703.44</v>
      </c>
      <c r="B7848" s="4">
        <v>48851.31</v>
      </c>
    </row>
    <row r="7849" spans="1:2" x14ac:dyDescent="0.35">
      <c r="A7849" s="10">
        <v>9718.8799999999992</v>
      </c>
      <c r="B7849" s="4">
        <v>30239.18</v>
      </c>
    </row>
    <row r="7850" spans="1:2" x14ac:dyDescent="0.35">
      <c r="A7850" s="10">
        <v>9743.92</v>
      </c>
      <c r="B7850" s="4">
        <v>33635.24</v>
      </c>
    </row>
    <row r="7851" spans="1:2" x14ac:dyDescent="0.35">
      <c r="A7851" s="10">
        <v>9745.2900000000009</v>
      </c>
      <c r="B7851" s="4">
        <v>32626.54</v>
      </c>
    </row>
    <row r="7852" spans="1:2" x14ac:dyDescent="0.35">
      <c r="A7852" s="10">
        <v>9746.23</v>
      </c>
      <c r="B7852" s="4">
        <v>41972.54</v>
      </c>
    </row>
    <row r="7853" spans="1:2" x14ac:dyDescent="0.35">
      <c r="A7853" s="10">
        <v>9782.67</v>
      </c>
      <c r="B7853" s="4">
        <v>32611.03</v>
      </c>
    </row>
    <row r="7854" spans="1:2" x14ac:dyDescent="0.35">
      <c r="A7854" s="10">
        <v>9791.6200000000008</v>
      </c>
      <c r="B7854" s="4">
        <v>57456.92</v>
      </c>
    </row>
    <row r="7855" spans="1:2" x14ac:dyDescent="0.35">
      <c r="A7855" s="10">
        <v>9791.81</v>
      </c>
      <c r="B7855" s="4">
        <v>50216.63</v>
      </c>
    </row>
    <row r="7856" spans="1:2" x14ac:dyDescent="0.35">
      <c r="A7856" s="10">
        <v>9792.42</v>
      </c>
      <c r="B7856" s="4">
        <v>32904.21</v>
      </c>
    </row>
    <row r="7857" spans="1:2" x14ac:dyDescent="0.35">
      <c r="A7857" s="10">
        <v>9809.81</v>
      </c>
      <c r="B7857" s="4">
        <v>48213.54</v>
      </c>
    </row>
    <row r="7858" spans="1:2" x14ac:dyDescent="0.35">
      <c r="A7858" s="10">
        <v>9813.93</v>
      </c>
      <c r="B7858" s="4">
        <v>73584.12</v>
      </c>
    </row>
    <row r="7859" spans="1:2" x14ac:dyDescent="0.35">
      <c r="A7859" s="10">
        <v>9814.0300000000007</v>
      </c>
      <c r="B7859" s="4">
        <v>37072.019999999997</v>
      </c>
    </row>
    <row r="7860" spans="1:2" x14ac:dyDescent="0.35">
      <c r="A7860" s="10">
        <v>9823.9</v>
      </c>
      <c r="B7860" s="4">
        <v>28554.58</v>
      </c>
    </row>
    <row r="7861" spans="1:2" x14ac:dyDescent="0.35">
      <c r="A7861" s="10">
        <v>9826.51</v>
      </c>
      <c r="B7861" s="4">
        <v>36080.82</v>
      </c>
    </row>
    <row r="7862" spans="1:2" x14ac:dyDescent="0.35">
      <c r="A7862" s="10">
        <v>9826.7000000000007</v>
      </c>
      <c r="B7862" s="4">
        <v>28622.04</v>
      </c>
    </row>
    <row r="7863" spans="1:2" x14ac:dyDescent="0.35">
      <c r="A7863" s="10">
        <v>9829.67</v>
      </c>
      <c r="B7863" s="4">
        <v>32862.199999999997</v>
      </c>
    </row>
    <row r="7864" spans="1:2" x14ac:dyDescent="0.35">
      <c r="A7864" s="10">
        <v>9830.43</v>
      </c>
      <c r="B7864" s="4">
        <v>50683.26</v>
      </c>
    </row>
    <row r="7865" spans="1:2" x14ac:dyDescent="0.35">
      <c r="A7865" s="10">
        <v>9834.25</v>
      </c>
      <c r="B7865" s="4">
        <v>37239.040000000001</v>
      </c>
    </row>
    <row r="7866" spans="1:2" x14ac:dyDescent="0.35">
      <c r="A7866" s="10">
        <v>9847.6</v>
      </c>
      <c r="B7866" s="4">
        <v>29402.48</v>
      </c>
    </row>
    <row r="7867" spans="1:2" x14ac:dyDescent="0.35">
      <c r="A7867" s="10">
        <v>9862.11</v>
      </c>
      <c r="B7867" s="4">
        <v>28492.48</v>
      </c>
    </row>
    <row r="7868" spans="1:2" x14ac:dyDescent="0.35">
      <c r="A7868" s="10">
        <v>9866.7900000000009</v>
      </c>
      <c r="B7868" s="4">
        <v>48792.08</v>
      </c>
    </row>
    <row r="7869" spans="1:2" x14ac:dyDescent="0.35">
      <c r="A7869" s="10">
        <v>9871.5499999999993</v>
      </c>
      <c r="B7869" s="4">
        <v>34515.74</v>
      </c>
    </row>
    <row r="7870" spans="1:2" x14ac:dyDescent="0.35">
      <c r="A7870" s="10">
        <v>9884.06</v>
      </c>
      <c r="B7870" s="4">
        <v>44768.24</v>
      </c>
    </row>
    <row r="7871" spans="1:2" x14ac:dyDescent="0.35">
      <c r="A7871" s="10">
        <v>9887.56</v>
      </c>
      <c r="B7871" s="4">
        <v>76981.94</v>
      </c>
    </row>
    <row r="7872" spans="1:2" x14ac:dyDescent="0.35">
      <c r="A7872" s="10">
        <v>9897.3700000000008</v>
      </c>
      <c r="B7872" s="4">
        <v>48606.52</v>
      </c>
    </row>
    <row r="7873" spans="1:2" x14ac:dyDescent="0.35">
      <c r="A7873" s="10">
        <v>9897.82</v>
      </c>
      <c r="B7873" s="4">
        <v>67754.720000000001</v>
      </c>
    </row>
    <row r="7874" spans="1:2" x14ac:dyDescent="0.35">
      <c r="A7874" s="10">
        <v>9916.66</v>
      </c>
      <c r="B7874" s="4">
        <v>61808.62</v>
      </c>
    </row>
    <row r="7875" spans="1:2" x14ac:dyDescent="0.35">
      <c r="A7875" s="10">
        <v>9930.41</v>
      </c>
      <c r="B7875" s="4">
        <v>33705.65</v>
      </c>
    </row>
    <row r="7876" spans="1:2" x14ac:dyDescent="0.35">
      <c r="A7876" s="10">
        <v>9932.56</v>
      </c>
      <c r="B7876" s="4">
        <v>50396.26</v>
      </c>
    </row>
    <row r="7877" spans="1:2" x14ac:dyDescent="0.35">
      <c r="A7877" s="10">
        <v>9945.52</v>
      </c>
      <c r="B7877" s="4">
        <v>30370.14</v>
      </c>
    </row>
    <row r="7878" spans="1:2" x14ac:dyDescent="0.35">
      <c r="A7878" s="10">
        <v>9950.7800000000007</v>
      </c>
      <c r="B7878" s="4">
        <v>29080.81</v>
      </c>
    </row>
    <row r="7879" spans="1:2" x14ac:dyDescent="0.35">
      <c r="A7879" s="10">
        <v>9986.8700000000008</v>
      </c>
      <c r="B7879" s="4">
        <v>60070.58</v>
      </c>
    </row>
    <row r="7880" spans="1:2" x14ac:dyDescent="0.35">
      <c r="A7880" s="10">
        <v>9987.68</v>
      </c>
      <c r="B7880" s="4">
        <v>66414.259999999995</v>
      </c>
    </row>
    <row r="7881" spans="1:2" x14ac:dyDescent="0.35">
      <c r="A7881" s="10">
        <v>9992.4500000000007</v>
      </c>
      <c r="B7881" s="4">
        <v>32887.35</v>
      </c>
    </row>
    <row r="7882" spans="1:2" x14ac:dyDescent="0.35">
      <c r="A7882" s="10">
        <v>10007.77</v>
      </c>
      <c r="B7882" s="4">
        <v>28790.14</v>
      </c>
    </row>
    <row r="7883" spans="1:2" x14ac:dyDescent="0.35">
      <c r="A7883" s="10">
        <v>10014.959999999999</v>
      </c>
      <c r="B7883" s="4">
        <v>30794.18</v>
      </c>
    </row>
    <row r="7884" spans="1:2" x14ac:dyDescent="0.35">
      <c r="A7884" s="10">
        <v>10021.25</v>
      </c>
      <c r="B7884" s="4">
        <v>47631.6</v>
      </c>
    </row>
    <row r="7885" spans="1:2" x14ac:dyDescent="0.35">
      <c r="A7885" s="10">
        <v>10026.030000000001</v>
      </c>
      <c r="B7885" s="4">
        <v>77551.92</v>
      </c>
    </row>
    <row r="7886" spans="1:2" x14ac:dyDescent="0.35">
      <c r="A7886" s="10">
        <v>10032.280000000001</v>
      </c>
      <c r="B7886" s="4">
        <v>76315.360000000001</v>
      </c>
    </row>
    <row r="7887" spans="1:2" x14ac:dyDescent="0.35">
      <c r="A7887" s="10">
        <v>10036.39</v>
      </c>
      <c r="B7887" s="4">
        <v>52465.22</v>
      </c>
    </row>
    <row r="7888" spans="1:2" x14ac:dyDescent="0.35">
      <c r="A7888" s="10">
        <v>10044.469999999999</v>
      </c>
      <c r="B7888" s="4">
        <v>29984.639999999999</v>
      </c>
    </row>
    <row r="7889" spans="1:2" x14ac:dyDescent="0.35">
      <c r="A7889" s="10">
        <v>10044.870000000001</v>
      </c>
      <c r="B7889" s="4">
        <v>82727.09</v>
      </c>
    </row>
    <row r="7890" spans="1:2" x14ac:dyDescent="0.35">
      <c r="A7890" s="10">
        <v>10074.49</v>
      </c>
      <c r="B7890" s="4">
        <v>36766.980000000003</v>
      </c>
    </row>
    <row r="7891" spans="1:2" x14ac:dyDescent="0.35">
      <c r="A7891" s="10">
        <v>10075.25</v>
      </c>
      <c r="B7891" s="4">
        <v>78297.58</v>
      </c>
    </row>
    <row r="7892" spans="1:2" x14ac:dyDescent="0.35">
      <c r="A7892" s="10">
        <v>10079.700000000001</v>
      </c>
      <c r="B7892" s="4">
        <v>30323.68</v>
      </c>
    </row>
    <row r="7893" spans="1:2" x14ac:dyDescent="0.35">
      <c r="A7893" s="10">
        <v>10081.34</v>
      </c>
      <c r="B7893" s="4">
        <v>75933.789999999994</v>
      </c>
    </row>
    <row r="7894" spans="1:2" x14ac:dyDescent="0.35">
      <c r="A7894" s="10">
        <v>10084.98</v>
      </c>
      <c r="B7894" s="4">
        <v>55898.22</v>
      </c>
    </row>
    <row r="7895" spans="1:2" x14ac:dyDescent="0.35">
      <c r="A7895" s="10">
        <v>10094.09</v>
      </c>
      <c r="B7895" s="4">
        <v>38589.75</v>
      </c>
    </row>
    <row r="7896" spans="1:2" x14ac:dyDescent="0.35">
      <c r="A7896" s="10">
        <v>10124.280000000001</v>
      </c>
      <c r="B7896" s="4">
        <v>32751.200000000001</v>
      </c>
    </row>
    <row r="7897" spans="1:2" x14ac:dyDescent="0.35">
      <c r="A7897" s="10">
        <v>10128.200000000001</v>
      </c>
      <c r="B7897" s="4">
        <v>33045.43</v>
      </c>
    </row>
    <row r="7898" spans="1:2" x14ac:dyDescent="0.35">
      <c r="A7898" s="10">
        <v>10130.709999999999</v>
      </c>
      <c r="B7898" s="4">
        <v>47014.89</v>
      </c>
    </row>
    <row r="7899" spans="1:2" x14ac:dyDescent="0.35">
      <c r="A7899" s="10">
        <v>10132.5</v>
      </c>
      <c r="B7899" s="4">
        <v>30823.119999999999</v>
      </c>
    </row>
    <row r="7900" spans="1:2" x14ac:dyDescent="0.35">
      <c r="A7900" s="10">
        <v>10152.1</v>
      </c>
      <c r="B7900" s="4">
        <v>39637.839999999997</v>
      </c>
    </row>
    <row r="7901" spans="1:2" x14ac:dyDescent="0.35">
      <c r="A7901" s="10">
        <v>10155.959999999999</v>
      </c>
      <c r="B7901" s="4">
        <v>77916.61</v>
      </c>
    </row>
    <row r="7902" spans="1:2" x14ac:dyDescent="0.35">
      <c r="A7902" s="10">
        <v>10156.83</v>
      </c>
      <c r="B7902" s="4">
        <v>77753.63</v>
      </c>
    </row>
    <row r="7903" spans="1:2" x14ac:dyDescent="0.35">
      <c r="A7903" s="10">
        <v>10161.99</v>
      </c>
      <c r="B7903" s="4">
        <v>60889.98</v>
      </c>
    </row>
    <row r="7904" spans="1:2" x14ac:dyDescent="0.35">
      <c r="A7904" s="10">
        <v>10162.64</v>
      </c>
      <c r="B7904" s="4">
        <v>55128.1</v>
      </c>
    </row>
    <row r="7905" spans="1:2" x14ac:dyDescent="0.35">
      <c r="A7905" s="10">
        <v>10163.19</v>
      </c>
      <c r="B7905" s="4">
        <v>32319.68</v>
      </c>
    </row>
    <row r="7906" spans="1:2" x14ac:dyDescent="0.35">
      <c r="A7906" s="10">
        <v>10167.959999999999</v>
      </c>
      <c r="B7906" s="4">
        <v>57603.46</v>
      </c>
    </row>
    <row r="7907" spans="1:2" x14ac:dyDescent="0.35">
      <c r="A7907" s="10">
        <v>10168.27</v>
      </c>
      <c r="B7907" s="4">
        <v>59835.62</v>
      </c>
    </row>
    <row r="7908" spans="1:2" x14ac:dyDescent="0.35">
      <c r="A7908" s="10">
        <v>10172.530000000001</v>
      </c>
      <c r="B7908" s="4">
        <v>29075.279999999999</v>
      </c>
    </row>
    <row r="7909" spans="1:2" x14ac:dyDescent="0.35">
      <c r="A7909" s="10">
        <v>10176.700000000001</v>
      </c>
      <c r="B7909" s="4">
        <v>63553.22</v>
      </c>
    </row>
    <row r="7910" spans="1:2" x14ac:dyDescent="0.35">
      <c r="A7910" s="10">
        <v>10192.42</v>
      </c>
      <c r="B7910" s="4">
        <v>43226.080000000002</v>
      </c>
    </row>
    <row r="7911" spans="1:2" x14ac:dyDescent="0.35">
      <c r="A7911" s="10">
        <v>10194.69</v>
      </c>
      <c r="B7911" s="4">
        <v>47221.03</v>
      </c>
    </row>
    <row r="7912" spans="1:2" x14ac:dyDescent="0.35">
      <c r="A7912" s="10">
        <v>10194.93</v>
      </c>
      <c r="B7912" s="4">
        <v>49161.68</v>
      </c>
    </row>
    <row r="7913" spans="1:2" x14ac:dyDescent="0.35">
      <c r="A7913" s="10">
        <v>10202.92</v>
      </c>
      <c r="B7913" s="4">
        <v>69744.210000000006</v>
      </c>
    </row>
    <row r="7914" spans="1:2" x14ac:dyDescent="0.35">
      <c r="A7914" s="10">
        <v>10204.31</v>
      </c>
      <c r="B7914" s="4">
        <v>37459.019999999997</v>
      </c>
    </row>
    <row r="7915" spans="1:2" x14ac:dyDescent="0.35">
      <c r="A7915" s="10">
        <v>10211.27</v>
      </c>
      <c r="B7915" s="4">
        <v>50423.65</v>
      </c>
    </row>
    <row r="7916" spans="1:2" x14ac:dyDescent="0.35">
      <c r="A7916" s="10">
        <v>10214.92</v>
      </c>
      <c r="B7916" s="4">
        <v>84969</v>
      </c>
    </row>
    <row r="7917" spans="1:2" x14ac:dyDescent="0.35">
      <c r="A7917" s="10">
        <v>10215.790000000001</v>
      </c>
      <c r="B7917" s="4">
        <v>30916.76</v>
      </c>
    </row>
    <row r="7918" spans="1:2" x14ac:dyDescent="0.35">
      <c r="A7918" s="10">
        <v>10222.14</v>
      </c>
      <c r="B7918" s="4">
        <v>33654.5</v>
      </c>
    </row>
    <row r="7919" spans="1:2" x14ac:dyDescent="0.35">
      <c r="A7919" s="10">
        <v>10251.450000000001</v>
      </c>
      <c r="B7919" s="4">
        <v>30505.1</v>
      </c>
    </row>
    <row r="7920" spans="1:2" x14ac:dyDescent="0.35">
      <c r="A7920" s="10">
        <v>10259.51</v>
      </c>
      <c r="B7920" s="4">
        <v>34275.58</v>
      </c>
    </row>
    <row r="7921" spans="1:2" x14ac:dyDescent="0.35">
      <c r="A7921" s="10">
        <v>10264.93</v>
      </c>
      <c r="B7921" s="4">
        <v>70414.41</v>
      </c>
    </row>
    <row r="7922" spans="1:2" x14ac:dyDescent="0.35">
      <c r="A7922" s="10">
        <v>10265.92</v>
      </c>
      <c r="B7922" s="4">
        <v>51693.06</v>
      </c>
    </row>
    <row r="7923" spans="1:2" x14ac:dyDescent="0.35">
      <c r="A7923" s="10">
        <v>10275.17</v>
      </c>
      <c r="B7923" s="4">
        <v>33310.6</v>
      </c>
    </row>
    <row r="7924" spans="1:2" x14ac:dyDescent="0.35">
      <c r="A7924" s="10">
        <v>10290.83</v>
      </c>
      <c r="B7924" s="4">
        <v>70227.360000000001</v>
      </c>
    </row>
    <row r="7925" spans="1:2" x14ac:dyDescent="0.35">
      <c r="A7925" s="10">
        <v>10296.85</v>
      </c>
      <c r="B7925" s="4">
        <v>74350.55</v>
      </c>
    </row>
    <row r="7926" spans="1:2" x14ac:dyDescent="0.35">
      <c r="A7926" s="10">
        <v>10307.94</v>
      </c>
      <c r="B7926" s="4">
        <v>29527.98</v>
      </c>
    </row>
    <row r="7927" spans="1:2" x14ac:dyDescent="0.35">
      <c r="A7927" s="10">
        <v>10314.77</v>
      </c>
      <c r="B7927" s="4">
        <v>38240.21</v>
      </c>
    </row>
    <row r="7928" spans="1:2" x14ac:dyDescent="0.35">
      <c r="A7928" s="10">
        <v>10316.86</v>
      </c>
      <c r="B7928" s="4">
        <v>31248.91</v>
      </c>
    </row>
    <row r="7929" spans="1:2" x14ac:dyDescent="0.35">
      <c r="A7929" s="10">
        <v>10318.26</v>
      </c>
      <c r="B7929" s="4">
        <v>29583.7</v>
      </c>
    </row>
    <row r="7930" spans="1:2" x14ac:dyDescent="0.35">
      <c r="A7930" s="10">
        <v>10336.74</v>
      </c>
      <c r="B7930" s="4">
        <v>58773.04</v>
      </c>
    </row>
    <row r="7931" spans="1:2" x14ac:dyDescent="0.35">
      <c r="A7931" s="10">
        <v>10340.209999999999</v>
      </c>
      <c r="B7931" s="4">
        <v>77750.039999999994</v>
      </c>
    </row>
    <row r="7932" spans="1:2" x14ac:dyDescent="0.35">
      <c r="A7932" s="10">
        <v>10348.16</v>
      </c>
      <c r="B7932" s="4">
        <v>84074.52</v>
      </c>
    </row>
    <row r="7933" spans="1:2" x14ac:dyDescent="0.35">
      <c r="A7933" s="10">
        <v>10360.709999999999</v>
      </c>
      <c r="B7933" s="4">
        <v>39621.17</v>
      </c>
    </row>
    <row r="7934" spans="1:2" x14ac:dyDescent="0.35">
      <c r="A7934" s="10">
        <v>10372.16</v>
      </c>
      <c r="B7934" s="4">
        <v>35623.26</v>
      </c>
    </row>
    <row r="7935" spans="1:2" x14ac:dyDescent="0.35">
      <c r="A7935" s="10">
        <v>10376</v>
      </c>
      <c r="B7935" s="4">
        <v>47384.36</v>
      </c>
    </row>
    <row r="7936" spans="1:2" x14ac:dyDescent="0.35">
      <c r="A7936" s="10">
        <v>10379.73</v>
      </c>
      <c r="B7936" s="4">
        <v>70686.720000000001</v>
      </c>
    </row>
    <row r="7937" spans="1:2" x14ac:dyDescent="0.35">
      <c r="A7937" s="10">
        <v>10383.81</v>
      </c>
      <c r="B7937" s="4">
        <v>35049.06</v>
      </c>
    </row>
    <row r="7938" spans="1:2" x14ac:dyDescent="0.35">
      <c r="A7938" s="10">
        <v>10403.950000000001</v>
      </c>
      <c r="B7938" s="4">
        <v>41201.81</v>
      </c>
    </row>
    <row r="7939" spans="1:2" x14ac:dyDescent="0.35">
      <c r="A7939" s="10">
        <v>10413.69</v>
      </c>
      <c r="B7939" s="4">
        <v>77358.94</v>
      </c>
    </row>
    <row r="7940" spans="1:2" x14ac:dyDescent="0.35">
      <c r="A7940" s="10">
        <v>10419.34</v>
      </c>
      <c r="B7940" s="4">
        <v>31960.98</v>
      </c>
    </row>
    <row r="7941" spans="1:2" x14ac:dyDescent="0.35">
      <c r="A7941" s="10">
        <v>10421.86</v>
      </c>
      <c r="B7941" s="4">
        <v>50367.839999999997</v>
      </c>
    </row>
    <row r="7942" spans="1:2" x14ac:dyDescent="0.35">
      <c r="A7942" s="10">
        <v>10427.16</v>
      </c>
      <c r="B7942" s="4">
        <v>37816.03</v>
      </c>
    </row>
    <row r="7943" spans="1:2" x14ac:dyDescent="0.35">
      <c r="A7943" s="10">
        <v>10427.74</v>
      </c>
      <c r="B7943" s="4">
        <v>64829.25</v>
      </c>
    </row>
    <row r="7944" spans="1:2" x14ac:dyDescent="0.35">
      <c r="A7944" s="10">
        <v>10439.790000000001</v>
      </c>
      <c r="B7944" s="4">
        <v>52970.58</v>
      </c>
    </row>
    <row r="7945" spans="1:2" x14ac:dyDescent="0.35">
      <c r="A7945" s="10">
        <v>10444.5</v>
      </c>
      <c r="B7945" s="4">
        <v>53262.85</v>
      </c>
    </row>
    <row r="7946" spans="1:2" x14ac:dyDescent="0.35">
      <c r="A7946" s="10">
        <v>10453.75</v>
      </c>
      <c r="B7946" s="4">
        <v>50058.8</v>
      </c>
    </row>
    <row r="7947" spans="1:2" x14ac:dyDescent="0.35">
      <c r="A7947" s="10">
        <v>10459.61</v>
      </c>
      <c r="B7947" s="4">
        <v>32633.48</v>
      </c>
    </row>
    <row r="7948" spans="1:2" x14ac:dyDescent="0.35">
      <c r="A7948" s="10">
        <v>10486.62</v>
      </c>
      <c r="B7948" s="4">
        <v>31004.720000000001</v>
      </c>
    </row>
    <row r="7949" spans="1:2" x14ac:dyDescent="0.35">
      <c r="A7949" s="10">
        <v>10501.31</v>
      </c>
      <c r="B7949" s="4">
        <v>49580.639999999999</v>
      </c>
    </row>
    <row r="7950" spans="1:2" x14ac:dyDescent="0.35">
      <c r="A7950" s="10">
        <v>10510.15</v>
      </c>
      <c r="B7950" s="4">
        <v>30932.04</v>
      </c>
    </row>
    <row r="7951" spans="1:2" x14ac:dyDescent="0.35">
      <c r="A7951" s="10">
        <v>10521.97</v>
      </c>
      <c r="B7951" s="4">
        <v>47507.5</v>
      </c>
    </row>
    <row r="7952" spans="1:2" x14ac:dyDescent="0.35">
      <c r="A7952" s="10">
        <v>10535.81</v>
      </c>
      <c r="B7952" s="4">
        <v>75272.23</v>
      </c>
    </row>
    <row r="7953" spans="1:2" x14ac:dyDescent="0.35">
      <c r="A7953" s="10">
        <v>10542.45</v>
      </c>
      <c r="B7953" s="4">
        <v>46927.040000000001</v>
      </c>
    </row>
    <row r="7954" spans="1:2" x14ac:dyDescent="0.35">
      <c r="A7954" s="10">
        <v>10557.41</v>
      </c>
      <c r="B7954" s="4">
        <v>32182.65</v>
      </c>
    </row>
    <row r="7955" spans="1:2" x14ac:dyDescent="0.35">
      <c r="A7955" s="10">
        <v>10560.11</v>
      </c>
      <c r="B7955" s="4">
        <v>37454.1</v>
      </c>
    </row>
    <row r="7956" spans="1:2" x14ac:dyDescent="0.35">
      <c r="A7956" s="10">
        <v>10573.74</v>
      </c>
      <c r="B7956" s="4">
        <v>30973.26</v>
      </c>
    </row>
    <row r="7957" spans="1:2" x14ac:dyDescent="0.35">
      <c r="A7957" s="10">
        <v>10579.66</v>
      </c>
      <c r="B7957" s="4">
        <v>65619.399999999994</v>
      </c>
    </row>
    <row r="7958" spans="1:2" x14ac:dyDescent="0.35">
      <c r="A7958" s="10">
        <v>10588.48</v>
      </c>
      <c r="B7958" s="4">
        <v>42608.639999999999</v>
      </c>
    </row>
    <row r="7959" spans="1:2" x14ac:dyDescent="0.35">
      <c r="A7959" s="10">
        <v>10590.57</v>
      </c>
      <c r="B7959" s="4">
        <v>51389.83</v>
      </c>
    </row>
    <row r="7960" spans="1:2" x14ac:dyDescent="0.35">
      <c r="A7960" s="10">
        <v>10606.97</v>
      </c>
      <c r="B7960" s="4">
        <v>52953.84</v>
      </c>
    </row>
    <row r="7961" spans="1:2" x14ac:dyDescent="0.35">
      <c r="A7961" s="10">
        <v>10622.86</v>
      </c>
      <c r="B7961" s="4">
        <v>64028.98</v>
      </c>
    </row>
    <row r="7962" spans="1:2" x14ac:dyDescent="0.35">
      <c r="A7962" s="10">
        <v>10631.11</v>
      </c>
      <c r="B7962" s="4">
        <v>54492.88</v>
      </c>
    </row>
    <row r="7963" spans="1:2" x14ac:dyDescent="0.35">
      <c r="A7963" s="10">
        <v>10631.99</v>
      </c>
      <c r="B7963" s="4">
        <v>50080.75</v>
      </c>
    </row>
    <row r="7964" spans="1:2" x14ac:dyDescent="0.35">
      <c r="A7964" s="10">
        <v>10651.97</v>
      </c>
      <c r="B7964" s="4">
        <v>49851.31</v>
      </c>
    </row>
    <row r="7965" spans="1:2" x14ac:dyDescent="0.35">
      <c r="A7965" s="10">
        <v>10685.57</v>
      </c>
      <c r="B7965" s="4">
        <v>76165.259999999995</v>
      </c>
    </row>
    <row r="7966" spans="1:2" x14ac:dyDescent="0.35">
      <c r="A7966" s="10">
        <v>10699.08</v>
      </c>
      <c r="B7966" s="4">
        <v>40479.050000000003</v>
      </c>
    </row>
    <row r="7967" spans="1:2" x14ac:dyDescent="0.35">
      <c r="A7967" s="10">
        <v>10700.73</v>
      </c>
      <c r="B7967" s="4">
        <v>44759.92</v>
      </c>
    </row>
    <row r="7968" spans="1:2" x14ac:dyDescent="0.35">
      <c r="A7968" s="10">
        <v>10717.3</v>
      </c>
      <c r="B7968" s="4">
        <v>38283.15</v>
      </c>
    </row>
    <row r="7969" spans="1:2" x14ac:dyDescent="0.35">
      <c r="A7969" s="10">
        <v>10720.74</v>
      </c>
      <c r="B7969" s="4">
        <v>32398.89</v>
      </c>
    </row>
    <row r="7970" spans="1:2" x14ac:dyDescent="0.35">
      <c r="A7970" s="10">
        <v>10728.31</v>
      </c>
      <c r="B7970" s="4">
        <v>72137.11</v>
      </c>
    </row>
    <row r="7971" spans="1:2" x14ac:dyDescent="0.35">
      <c r="A7971" s="10">
        <v>10729.92</v>
      </c>
      <c r="B7971" s="4">
        <v>81861.87</v>
      </c>
    </row>
    <row r="7972" spans="1:2" x14ac:dyDescent="0.35">
      <c r="A7972" s="10">
        <v>10745.13</v>
      </c>
      <c r="B7972" s="4">
        <v>76686.05</v>
      </c>
    </row>
    <row r="7973" spans="1:2" x14ac:dyDescent="0.35">
      <c r="A7973" s="10">
        <v>10764.31</v>
      </c>
      <c r="B7973" s="4">
        <v>31190.48</v>
      </c>
    </row>
    <row r="7974" spans="1:2" x14ac:dyDescent="0.35">
      <c r="A7974" s="10">
        <v>10776.25</v>
      </c>
      <c r="B7974" s="4">
        <v>58688.28</v>
      </c>
    </row>
    <row r="7975" spans="1:2" x14ac:dyDescent="0.35">
      <c r="A7975" s="10">
        <v>10778.14</v>
      </c>
      <c r="B7975" s="4">
        <v>50144.61</v>
      </c>
    </row>
    <row r="7976" spans="1:2" x14ac:dyDescent="0.35">
      <c r="A7976" s="10">
        <v>10779.18</v>
      </c>
      <c r="B7976" s="4">
        <v>82361.2</v>
      </c>
    </row>
    <row r="7977" spans="1:2" x14ac:dyDescent="0.35">
      <c r="A7977" s="10">
        <v>10796.58</v>
      </c>
      <c r="B7977" s="4">
        <v>58957.42</v>
      </c>
    </row>
    <row r="7978" spans="1:2" x14ac:dyDescent="0.35">
      <c r="A7978" s="10">
        <v>10807.84</v>
      </c>
      <c r="B7978" s="4">
        <v>31336.36</v>
      </c>
    </row>
    <row r="7979" spans="1:2" x14ac:dyDescent="0.35">
      <c r="A7979" s="10">
        <v>10823.07</v>
      </c>
      <c r="B7979" s="4">
        <v>31276.06</v>
      </c>
    </row>
    <row r="7980" spans="1:2" x14ac:dyDescent="0.35">
      <c r="A7980" s="10">
        <v>10841.16</v>
      </c>
      <c r="B7980" s="4">
        <v>39003.26</v>
      </c>
    </row>
    <row r="7981" spans="1:2" x14ac:dyDescent="0.35">
      <c r="A7981" s="10">
        <v>10841.95</v>
      </c>
      <c r="B7981" s="4">
        <v>46476.23</v>
      </c>
    </row>
    <row r="7982" spans="1:2" x14ac:dyDescent="0.35">
      <c r="A7982" s="10">
        <v>10886.39</v>
      </c>
      <c r="B7982" s="4">
        <v>65993.48</v>
      </c>
    </row>
    <row r="7983" spans="1:2" x14ac:dyDescent="0.35">
      <c r="A7983" s="10">
        <v>10888.91</v>
      </c>
      <c r="B7983" s="4">
        <v>37726.080000000002</v>
      </c>
    </row>
    <row r="7984" spans="1:2" x14ac:dyDescent="0.35">
      <c r="A7984" s="10">
        <v>10897.27</v>
      </c>
      <c r="B7984" s="4">
        <v>45084.800000000003</v>
      </c>
    </row>
    <row r="7985" spans="1:2" x14ac:dyDescent="0.35">
      <c r="A7985" s="10">
        <v>10906.28</v>
      </c>
      <c r="B7985" s="4">
        <v>36469.17</v>
      </c>
    </row>
    <row r="7986" spans="1:2" x14ac:dyDescent="0.35">
      <c r="A7986" s="10">
        <v>10916.21</v>
      </c>
      <c r="B7986" s="4">
        <v>58614.11</v>
      </c>
    </row>
    <row r="7987" spans="1:2" x14ac:dyDescent="0.35">
      <c r="A7987" s="10">
        <v>10918.5</v>
      </c>
      <c r="B7987" s="4">
        <v>72598.679999999993</v>
      </c>
    </row>
    <row r="7988" spans="1:2" x14ac:dyDescent="0.35">
      <c r="A7988" s="10">
        <v>10922.22</v>
      </c>
      <c r="B7988" s="4">
        <v>82870.429999999993</v>
      </c>
    </row>
    <row r="7989" spans="1:2" x14ac:dyDescent="0.35">
      <c r="A7989" s="10">
        <v>10925.45</v>
      </c>
      <c r="B7989" s="4">
        <v>37124.33</v>
      </c>
    </row>
    <row r="7990" spans="1:2" x14ac:dyDescent="0.35">
      <c r="A7990" s="10">
        <v>10927.52</v>
      </c>
      <c r="B7990" s="4">
        <v>32637.56</v>
      </c>
    </row>
    <row r="7991" spans="1:2" x14ac:dyDescent="0.35">
      <c r="A7991" s="10">
        <v>10932.52</v>
      </c>
      <c r="B7991" s="4">
        <v>31426.06</v>
      </c>
    </row>
    <row r="7992" spans="1:2" x14ac:dyDescent="0.35">
      <c r="A7992" s="10">
        <v>10941.46</v>
      </c>
      <c r="B7992" s="4">
        <v>48173.07</v>
      </c>
    </row>
    <row r="7993" spans="1:2" x14ac:dyDescent="0.35">
      <c r="A7993" s="10">
        <v>10946.76</v>
      </c>
      <c r="B7993" s="4">
        <v>50801.1</v>
      </c>
    </row>
    <row r="7994" spans="1:2" x14ac:dyDescent="0.35">
      <c r="A7994" s="10">
        <v>10951.94</v>
      </c>
      <c r="B7994" s="4">
        <v>71089.7</v>
      </c>
    </row>
    <row r="7995" spans="1:2" x14ac:dyDescent="0.35">
      <c r="A7995" s="10">
        <v>10969.42</v>
      </c>
      <c r="B7995" s="4">
        <v>48829.1</v>
      </c>
    </row>
    <row r="7996" spans="1:2" x14ac:dyDescent="0.35">
      <c r="A7996" s="10">
        <v>10982.45</v>
      </c>
      <c r="B7996" s="4">
        <v>61058.65</v>
      </c>
    </row>
    <row r="7997" spans="1:2" x14ac:dyDescent="0.35">
      <c r="A7997" s="10">
        <v>11016.07</v>
      </c>
      <c r="B7997" s="4">
        <v>49894.68</v>
      </c>
    </row>
    <row r="7998" spans="1:2" x14ac:dyDescent="0.35">
      <c r="A7998" s="10">
        <v>11016.5</v>
      </c>
      <c r="B7998" s="4">
        <v>33109.03</v>
      </c>
    </row>
    <row r="7999" spans="1:2" x14ac:dyDescent="0.35">
      <c r="A7999" s="10">
        <v>11027.94</v>
      </c>
      <c r="B7999" s="4">
        <v>43777.760000000002</v>
      </c>
    </row>
    <row r="8000" spans="1:2" x14ac:dyDescent="0.35">
      <c r="A8000" s="10">
        <v>11027.95</v>
      </c>
      <c r="B8000" s="4">
        <v>37420.5</v>
      </c>
    </row>
    <row r="8001" spans="1:2" x14ac:dyDescent="0.35">
      <c r="A8001" s="10">
        <v>11045.84</v>
      </c>
      <c r="B8001" s="4">
        <v>51576.47</v>
      </c>
    </row>
    <row r="8002" spans="1:2" x14ac:dyDescent="0.35">
      <c r="A8002" s="10">
        <v>11058.64</v>
      </c>
      <c r="B8002" s="4">
        <v>57067.22</v>
      </c>
    </row>
    <row r="8003" spans="1:2" x14ac:dyDescent="0.35">
      <c r="A8003" s="10">
        <v>11066.71</v>
      </c>
      <c r="B8003" s="4">
        <v>88583.4</v>
      </c>
    </row>
    <row r="8004" spans="1:2" x14ac:dyDescent="0.35">
      <c r="A8004" s="10">
        <v>11072.33</v>
      </c>
      <c r="B8004" s="4">
        <v>43749.02</v>
      </c>
    </row>
    <row r="8005" spans="1:2" x14ac:dyDescent="0.35">
      <c r="A8005" s="10">
        <v>11079.36</v>
      </c>
      <c r="B8005" s="4">
        <v>40425.269999999997</v>
      </c>
    </row>
    <row r="8006" spans="1:2" x14ac:dyDescent="0.35">
      <c r="A8006" s="10">
        <v>11081.85</v>
      </c>
      <c r="B8006" s="4">
        <v>35448.86</v>
      </c>
    </row>
    <row r="8007" spans="1:2" x14ac:dyDescent="0.35">
      <c r="A8007" s="10">
        <v>11110.28</v>
      </c>
      <c r="B8007" s="4">
        <v>39242.160000000003</v>
      </c>
    </row>
    <row r="8008" spans="1:2" x14ac:dyDescent="0.35">
      <c r="A8008" s="10">
        <v>11122.97</v>
      </c>
      <c r="B8008" s="4">
        <v>51481.87</v>
      </c>
    </row>
    <row r="8009" spans="1:2" x14ac:dyDescent="0.35">
      <c r="A8009" s="10">
        <v>11128.29</v>
      </c>
      <c r="B8009" s="4">
        <v>44287.16</v>
      </c>
    </row>
    <row r="8010" spans="1:2" x14ac:dyDescent="0.35">
      <c r="A8010" s="10">
        <v>11136.99</v>
      </c>
      <c r="B8010" s="4">
        <v>71494.53</v>
      </c>
    </row>
    <row r="8011" spans="1:2" x14ac:dyDescent="0.35">
      <c r="A8011" s="10">
        <v>11139.89</v>
      </c>
      <c r="B8011" s="4">
        <v>57503.46</v>
      </c>
    </row>
    <row r="8012" spans="1:2" x14ac:dyDescent="0.35">
      <c r="A8012" s="10">
        <v>11142.36</v>
      </c>
      <c r="B8012" s="4">
        <v>39889.29</v>
      </c>
    </row>
    <row r="8013" spans="1:2" x14ac:dyDescent="0.35">
      <c r="A8013" s="10">
        <v>11179.72</v>
      </c>
      <c r="B8013" s="4">
        <v>38233.800000000003</v>
      </c>
    </row>
    <row r="8014" spans="1:2" x14ac:dyDescent="0.35">
      <c r="A8014" s="10">
        <v>11180.23</v>
      </c>
      <c r="B8014" s="4">
        <v>35493.040000000001</v>
      </c>
    </row>
    <row r="8015" spans="1:2" x14ac:dyDescent="0.35">
      <c r="A8015" s="10">
        <v>11210.24</v>
      </c>
      <c r="B8015" s="4">
        <v>33714.22</v>
      </c>
    </row>
    <row r="8016" spans="1:2" x14ac:dyDescent="0.35">
      <c r="A8016" s="10">
        <v>11216.89</v>
      </c>
      <c r="B8016" s="4">
        <v>51933.64</v>
      </c>
    </row>
    <row r="8017" spans="1:2" x14ac:dyDescent="0.35">
      <c r="A8017" s="10">
        <v>11240.94</v>
      </c>
      <c r="B8017" s="4">
        <v>52041.82</v>
      </c>
    </row>
    <row r="8018" spans="1:2" x14ac:dyDescent="0.35">
      <c r="A8018" s="10">
        <v>11247.37</v>
      </c>
      <c r="B8018" s="4">
        <v>48536.160000000003</v>
      </c>
    </row>
    <row r="8019" spans="1:2" x14ac:dyDescent="0.35">
      <c r="A8019" s="10">
        <v>11255.57</v>
      </c>
      <c r="B8019" s="4">
        <v>58753.97</v>
      </c>
    </row>
    <row r="8020" spans="1:2" x14ac:dyDescent="0.35">
      <c r="A8020" s="10">
        <v>11277.33</v>
      </c>
      <c r="B8020" s="4">
        <v>35579.199999999997</v>
      </c>
    </row>
    <row r="8021" spans="1:2" x14ac:dyDescent="0.35">
      <c r="A8021" s="10">
        <v>11317.22</v>
      </c>
      <c r="B8021" s="4">
        <v>85325.88</v>
      </c>
    </row>
    <row r="8022" spans="1:2" x14ac:dyDescent="0.35">
      <c r="A8022" s="10">
        <v>11326.19</v>
      </c>
      <c r="B8022" s="4">
        <v>60715.64</v>
      </c>
    </row>
    <row r="8023" spans="1:2" x14ac:dyDescent="0.35">
      <c r="A8023" s="10">
        <v>11329.05</v>
      </c>
      <c r="B8023" s="4">
        <v>42628.88</v>
      </c>
    </row>
    <row r="8024" spans="1:2" x14ac:dyDescent="0.35">
      <c r="A8024" s="10">
        <v>11334.14</v>
      </c>
      <c r="B8024" s="4">
        <v>89574.26999999999</v>
      </c>
    </row>
    <row r="8025" spans="1:2" x14ac:dyDescent="0.35">
      <c r="A8025" s="10">
        <v>11348.98</v>
      </c>
      <c r="B8025" s="4">
        <v>52182.54</v>
      </c>
    </row>
    <row r="8026" spans="1:2" x14ac:dyDescent="0.35">
      <c r="A8026" s="10">
        <v>11359.95</v>
      </c>
      <c r="B8026" s="4">
        <v>94399.14</v>
      </c>
    </row>
    <row r="8027" spans="1:2" x14ac:dyDescent="0.35">
      <c r="A8027" s="10">
        <v>11361.19</v>
      </c>
      <c r="B8027" s="4">
        <v>52864.74</v>
      </c>
    </row>
    <row r="8028" spans="1:2" x14ac:dyDescent="0.35">
      <c r="A8028" s="10">
        <v>11400.56</v>
      </c>
      <c r="B8028" s="4">
        <v>42198.17</v>
      </c>
    </row>
    <row r="8029" spans="1:2" x14ac:dyDescent="0.35">
      <c r="A8029" s="10">
        <v>11407.33</v>
      </c>
      <c r="B8029" s="4">
        <v>45964.62</v>
      </c>
    </row>
    <row r="8030" spans="1:2" x14ac:dyDescent="0.35">
      <c r="A8030" s="10">
        <v>11410.74</v>
      </c>
      <c r="B8030" s="4">
        <v>34952.379999999997</v>
      </c>
    </row>
    <row r="8031" spans="1:2" x14ac:dyDescent="0.35">
      <c r="A8031" s="10">
        <v>11411.92</v>
      </c>
      <c r="B8031" s="4">
        <v>32877.51</v>
      </c>
    </row>
    <row r="8032" spans="1:2" x14ac:dyDescent="0.35">
      <c r="A8032" s="10">
        <v>11467.59</v>
      </c>
      <c r="B8032" s="4">
        <v>41682.449999999997</v>
      </c>
    </row>
    <row r="8033" spans="1:2" x14ac:dyDescent="0.35">
      <c r="A8033" s="10">
        <v>11472.53</v>
      </c>
      <c r="B8033" s="4">
        <v>33246.480000000003</v>
      </c>
    </row>
    <row r="8034" spans="1:2" x14ac:dyDescent="0.35">
      <c r="A8034" s="10">
        <v>11481.17</v>
      </c>
      <c r="B8034" s="4">
        <v>54942.46</v>
      </c>
    </row>
    <row r="8035" spans="1:2" x14ac:dyDescent="0.35">
      <c r="A8035" s="10">
        <v>11484.99</v>
      </c>
      <c r="B8035" s="4">
        <v>40762.980000000003</v>
      </c>
    </row>
    <row r="8036" spans="1:2" x14ac:dyDescent="0.35">
      <c r="A8036" s="10">
        <v>11493.72</v>
      </c>
      <c r="B8036" s="4">
        <v>86135.87</v>
      </c>
    </row>
    <row r="8037" spans="1:2" x14ac:dyDescent="0.35">
      <c r="A8037" s="10">
        <v>11494.39</v>
      </c>
      <c r="B8037" s="4">
        <v>49741.22</v>
      </c>
    </row>
    <row r="8038" spans="1:2" x14ac:dyDescent="0.35">
      <c r="A8038" s="10">
        <v>11495.7</v>
      </c>
      <c r="B8038" s="4">
        <v>53779.06</v>
      </c>
    </row>
    <row r="8039" spans="1:2" x14ac:dyDescent="0.35">
      <c r="A8039" s="10">
        <v>11507.9</v>
      </c>
      <c r="B8039" s="4">
        <v>69397.94</v>
      </c>
    </row>
    <row r="8040" spans="1:2" x14ac:dyDescent="0.35">
      <c r="A8040" s="10">
        <v>11524.28</v>
      </c>
      <c r="B8040" s="4">
        <v>49490.96</v>
      </c>
    </row>
    <row r="8041" spans="1:2" x14ac:dyDescent="0.35">
      <c r="A8041" s="10">
        <v>11538.42</v>
      </c>
      <c r="B8041" s="4">
        <v>56204.66</v>
      </c>
    </row>
    <row r="8042" spans="1:2" x14ac:dyDescent="0.35">
      <c r="A8042" s="10">
        <v>11553.76</v>
      </c>
      <c r="B8042" s="4">
        <v>96244.53</v>
      </c>
    </row>
    <row r="8043" spans="1:2" x14ac:dyDescent="0.35">
      <c r="A8043" s="10">
        <v>11565.66</v>
      </c>
      <c r="B8043" s="4">
        <v>35648.51</v>
      </c>
    </row>
    <row r="8044" spans="1:2" x14ac:dyDescent="0.35">
      <c r="A8044" s="10">
        <v>11575.13</v>
      </c>
      <c r="B8044" s="4">
        <v>58161.43</v>
      </c>
    </row>
    <row r="8045" spans="1:2" x14ac:dyDescent="0.35">
      <c r="A8045" s="10">
        <v>11599.9</v>
      </c>
      <c r="B8045" s="4">
        <v>56689.25</v>
      </c>
    </row>
    <row r="8046" spans="1:2" x14ac:dyDescent="0.35">
      <c r="A8046" s="10">
        <v>11605.71</v>
      </c>
      <c r="B8046" s="4">
        <v>45681.440000000002</v>
      </c>
    </row>
    <row r="8047" spans="1:2" x14ac:dyDescent="0.35">
      <c r="A8047" s="10">
        <v>11624.85</v>
      </c>
      <c r="B8047" s="4">
        <v>61249.27</v>
      </c>
    </row>
    <row r="8048" spans="1:2" x14ac:dyDescent="0.35">
      <c r="A8048" s="10">
        <v>11630.82</v>
      </c>
      <c r="B8048" s="4">
        <v>51835.56</v>
      </c>
    </row>
    <row r="8049" spans="1:2" x14ac:dyDescent="0.35">
      <c r="A8049" s="10">
        <v>11636.4</v>
      </c>
      <c r="B8049" s="4">
        <v>87702.42</v>
      </c>
    </row>
    <row r="8050" spans="1:2" x14ac:dyDescent="0.35">
      <c r="A8050" s="10">
        <v>11637.19</v>
      </c>
      <c r="B8050" s="4">
        <v>34634.93</v>
      </c>
    </row>
    <row r="8051" spans="1:2" x14ac:dyDescent="0.35">
      <c r="A8051" s="10">
        <v>11646.88</v>
      </c>
      <c r="B8051" s="4">
        <v>41671.26</v>
      </c>
    </row>
    <row r="8052" spans="1:2" x14ac:dyDescent="0.35">
      <c r="A8052" s="10">
        <v>11648.92</v>
      </c>
      <c r="B8052" s="4">
        <v>39763.31</v>
      </c>
    </row>
    <row r="8053" spans="1:2" x14ac:dyDescent="0.35">
      <c r="A8053" s="10">
        <v>11659.93</v>
      </c>
      <c r="B8053" s="4">
        <v>74309.429999999993</v>
      </c>
    </row>
    <row r="8054" spans="1:2" x14ac:dyDescent="0.35">
      <c r="A8054" s="10">
        <v>11684.6</v>
      </c>
      <c r="B8054" s="4">
        <v>45462.98</v>
      </c>
    </row>
    <row r="8055" spans="1:2" x14ac:dyDescent="0.35">
      <c r="A8055" s="10">
        <v>11687.71</v>
      </c>
      <c r="B8055" s="4">
        <v>80334.42</v>
      </c>
    </row>
    <row r="8056" spans="1:2" x14ac:dyDescent="0.35">
      <c r="A8056" s="10">
        <v>11723.33</v>
      </c>
      <c r="B8056" s="4">
        <v>50861.7</v>
      </c>
    </row>
    <row r="8057" spans="1:2" x14ac:dyDescent="0.35">
      <c r="A8057" s="10">
        <v>11725.82</v>
      </c>
      <c r="B8057" s="4">
        <v>45597.22</v>
      </c>
    </row>
    <row r="8058" spans="1:2" x14ac:dyDescent="0.35">
      <c r="A8058" s="10">
        <v>11736.97</v>
      </c>
      <c r="B8058" s="4">
        <v>75306.240000000005</v>
      </c>
    </row>
    <row r="8059" spans="1:2" x14ac:dyDescent="0.35">
      <c r="A8059" s="10">
        <v>11738.63</v>
      </c>
      <c r="B8059" s="4">
        <v>57437.84</v>
      </c>
    </row>
    <row r="8060" spans="1:2" x14ac:dyDescent="0.35">
      <c r="A8060" s="10">
        <v>11756.26</v>
      </c>
      <c r="B8060" s="4">
        <v>41737.300000000003</v>
      </c>
    </row>
    <row r="8061" spans="1:2" x14ac:dyDescent="0.35">
      <c r="A8061" s="10">
        <v>11767.51</v>
      </c>
      <c r="B8061" s="4">
        <v>69579.22</v>
      </c>
    </row>
    <row r="8062" spans="1:2" x14ac:dyDescent="0.35">
      <c r="A8062" s="10">
        <v>11770.83</v>
      </c>
      <c r="B8062" s="4">
        <v>36488.67</v>
      </c>
    </row>
    <row r="8063" spans="1:2" x14ac:dyDescent="0.35">
      <c r="A8063" s="10">
        <v>11793.69</v>
      </c>
      <c r="B8063" s="4">
        <v>33976.660000000003</v>
      </c>
    </row>
    <row r="8064" spans="1:2" x14ac:dyDescent="0.35">
      <c r="A8064" s="10">
        <v>11813.4</v>
      </c>
      <c r="B8064" s="4">
        <v>67406.53</v>
      </c>
    </row>
    <row r="8065" spans="1:2" x14ac:dyDescent="0.35">
      <c r="A8065" s="10">
        <v>11829.83</v>
      </c>
      <c r="B8065" s="4">
        <v>61326.3</v>
      </c>
    </row>
    <row r="8066" spans="1:2" x14ac:dyDescent="0.35">
      <c r="A8066" s="10">
        <v>11866.22</v>
      </c>
      <c r="B8066" s="4">
        <v>87896.960000000006</v>
      </c>
    </row>
    <row r="8067" spans="1:2" x14ac:dyDescent="0.35">
      <c r="A8067" s="10">
        <v>11867.49</v>
      </c>
      <c r="B8067" s="4">
        <v>34809.919999999998</v>
      </c>
    </row>
    <row r="8068" spans="1:2" x14ac:dyDescent="0.35">
      <c r="A8068" s="10">
        <v>11881.38</v>
      </c>
      <c r="B8068" s="4">
        <v>63827.92</v>
      </c>
    </row>
    <row r="8069" spans="1:2" x14ac:dyDescent="0.35">
      <c r="A8069" s="10">
        <v>11891.81</v>
      </c>
      <c r="B8069" s="4">
        <v>60057.81</v>
      </c>
    </row>
    <row r="8070" spans="1:2" x14ac:dyDescent="0.35">
      <c r="A8070" s="10">
        <v>11896.63</v>
      </c>
      <c r="B8070" s="4">
        <v>43600.959999999999</v>
      </c>
    </row>
    <row r="8071" spans="1:2" x14ac:dyDescent="0.35">
      <c r="A8071" s="10">
        <v>11897.28</v>
      </c>
      <c r="B8071" s="4">
        <v>53289.54</v>
      </c>
    </row>
    <row r="8072" spans="1:2" x14ac:dyDescent="0.35">
      <c r="A8072" s="10">
        <v>11901.04</v>
      </c>
      <c r="B8072" s="4">
        <v>37661.14</v>
      </c>
    </row>
    <row r="8073" spans="1:2" x14ac:dyDescent="0.35">
      <c r="A8073" s="10">
        <v>11912.79</v>
      </c>
      <c r="B8073" s="4">
        <v>34996.1</v>
      </c>
    </row>
    <row r="8074" spans="1:2" x14ac:dyDescent="0.35">
      <c r="A8074" s="10">
        <v>11922.22</v>
      </c>
      <c r="B8074" s="4">
        <v>37566.53</v>
      </c>
    </row>
    <row r="8075" spans="1:2" x14ac:dyDescent="0.35">
      <c r="A8075" s="10">
        <v>11935.42</v>
      </c>
      <c r="B8075" s="4">
        <v>49482.62</v>
      </c>
    </row>
    <row r="8076" spans="1:2" x14ac:dyDescent="0.35">
      <c r="A8076" s="10">
        <v>11939.76</v>
      </c>
      <c r="B8076" s="4">
        <v>83512.08</v>
      </c>
    </row>
    <row r="8077" spans="1:2" x14ac:dyDescent="0.35">
      <c r="A8077" s="10">
        <v>11947.38</v>
      </c>
      <c r="B8077" s="4">
        <v>42729.78</v>
      </c>
    </row>
    <row r="8078" spans="1:2" x14ac:dyDescent="0.35">
      <c r="A8078" s="10">
        <v>11991.61</v>
      </c>
      <c r="B8078" s="4">
        <v>51376.29</v>
      </c>
    </row>
    <row r="8079" spans="1:2" x14ac:dyDescent="0.35">
      <c r="A8079" s="10">
        <v>12009.87</v>
      </c>
      <c r="B8079" s="4">
        <v>49618.400000000001</v>
      </c>
    </row>
    <row r="8080" spans="1:2" x14ac:dyDescent="0.35">
      <c r="A8080" s="10">
        <v>12013.89</v>
      </c>
      <c r="B8080" s="4">
        <v>48744.38</v>
      </c>
    </row>
    <row r="8081" spans="1:2" x14ac:dyDescent="0.35">
      <c r="A8081" s="10">
        <v>12015.63</v>
      </c>
      <c r="B8081" s="4">
        <v>54199.97</v>
      </c>
    </row>
    <row r="8082" spans="1:2" x14ac:dyDescent="0.35">
      <c r="A8082" s="10">
        <v>12031.73</v>
      </c>
      <c r="B8082" s="4">
        <v>45849.65</v>
      </c>
    </row>
    <row r="8083" spans="1:2" x14ac:dyDescent="0.35">
      <c r="A8083" s="10">
        <v>12040.08</v>
      </c>
      <c r="B8083" s="4">
        <v>38786.839999999997</v>
      </c>
    </row>
    <row r="8084" spans="1:2" x14ac:dyDescent="0.35">
      <c r="A8084" s="10">
        <v>12042.14</v>
      </c>
      <c r="B8084" s="4">
        <v>59026.32</v>
      </c>
    </row>
    <row r="8085" spans="1:2" x14ac:dyDescent="0.35">
      <c r="A8085" s="10">
        <v>12043.85</v>
      </c>
      <c r="B8085" s="4">
        <v>62505.54</v>
      </c>
    </row>
    <row r="8086" spans="1:2" x14ac:dyDescent="0.35">
      <c r="A8086" s="10">
        <v>12044.9</v>
      </c>
      <c r="B8086" s="4">
        <v>52475.42</v>
      </c>
    </row>
    <row r="8087" spans="1:2" x14ac:dyDescent="0.35">
      <c r="A8087" s="10">
        <v>12045.21</v>
      </c>
      <c r="B8087" s="4">
        <v>45162.29</v>
      </c>
    </row>
    <row r="8088" spans="1:2" x14ac:dyDescent="0.35">
      <c r="A8088" s="10">
        <v>12062.17</v>
      </c>
      <c r="B8088" s="4">
        <v>39142.22</v>
      </c>
    </row>
    <row r="8089" spans="1:2" x14ac:dyDescent="0.35">
      <c r="A8089" s="10">
        <v>12083.27</v>
      </c>
      <c r="B8089" s="4">
        <v>64732</v>
      </c>
    </row>
    <row r="8090" spans="1:2" x14ac:dyDescent="0.35">
      <c r="A8090" s="10">
        <v>12085.78</v>
      </c>
      <c r="B8090" s="4">
        <v>35736.720000000001</v>
      </c>
    </row>
    <row r="8091" spans="1:2" x14ac:dyDescent="0.35">
      <c r="A8091" s="10">
        <v>12088.42</v>
      </c>
      <c r="B8091" s="4">
        <v>46500.14</v>
      </c>
    </row>
    <row r="8092" spans="1:2" x14ac:dyDescent="0.35">
      <c r="A8092" s="10">
        <v>12088.48</v>
      </c>
      <c r="B8092" s="4">
        <v>56671.7</v>
      </c>
    </row>
    <row r="8093" spans="1:2" x14ac:dyDescent="0.35">
      <c r="A8093" s="10">
        <v>12118.8</v>
      </c>
      <c r="B8093" s="4">
        <v>37906.92</v>
      </c>
    </row>
    <row r="8094" spans="1:2" x14ac:dyDescent="0.35">
      <c r="A8094" s="10">
        <v>12128.46</v>
      </c>
      <c r="B8094" s="4">
        <v>86433.25</v>
      </c>
    </row>
    <row r="8095" spans="1:2" x14ac:dyDescent="0.35">
      <c r="A8095" s="10">
        <v>12164.43</v>
      </c>
      <c r="B8095" s="4">
        <v>40846.44</v>
      </c>
    </row>
    <row r="8096" spans="1:2" x14ac:dyDescent="0.35">
      <c r="A8096" s="10">
        <v>12180.72</v>
      </c>
      <c r="B8096" s="4">
        <v>42165.85</v>
      </c>
    </row>
    <row r="8097" spans="1:2" x14ac:dyDescent="0.35">
      <c r="A8097" s="10">
        <v>12183.43</v>
      </c>
      <c r="B8097" s="4">
        <v>72144.81</v>
      </c>
    </row>
    <row r="8098" spans="1:2" x14ac:dyDescent="0.35">
      <c r="A8098" s="10">
        <v>12196.56</v>
      </c>
      <c r="B8098" s="4">
        <v>46740.91</v>
      </c>
    </row>
    <row r="8099" spans="1:2" x14ac:dyDescent="0.35">
      <c r="A8099" s="10">
        <v>12200.6</v>
      </c>
      <c r="B8099" s="4">
        <v>62056.73</v>
      </c>
    </row>
    <row r="8100" spans="1:2" x14ac:dyDescent="0.35">
      <c r="A8100" s="10">
        <v>12209.69</v>
      </c>
      <c r="B8100" s="4">
        <v>47316.14</v>
      </c>
    </row>
    <row r="8101" spans="1:2" x14ac:dyDescent="0.35">
      <c r="A8101" s="10">
        <v>12228.53</v>
      </c>
      <c r="B8101" s="4">
        <v>48920.33</v>
      </c>
    </row>
    <row r="8102" spans="1:2" x14ac:dyDescent="0.35">
      <c r="A8102" s="10">
        <v>12230.35</v>
      </c>
      <c r="B8102" s="4">
        <v>36396.18</v>
      </c>
    </row>
    <row r="8103" spans="1:2" x14ac:dyDescent="0.35">
      <c r="A8103" s="10">
        <v>12237.88</v>
      </c>
      <c r="B8103" s="4">
        <v>45451.38</v>
      </c>
    </row>
    <row r="8104" spans="1:2" x14ac:dyDescent="0.35">
      <c r="A8104" s="10">
        <v>12241.08</v>
      </c>
      <c r="B8104" s="4">
        <v>63398.86</v>
      </c>
    </row>
    <row r="8105" spans="1:2" x14ac:dyDescent="0.35">
      <c r="A8105" s="10">
        <v>12244.86</v>
      </c>
      <c r="B8105" s="4">
        <v>46011.81</v>
      </c>
    </row>
    <row r="8106" spans="1:2" x14ac:dyDescent="0.35">
      <c r="A8106" s="10">
        <v>12262.69</v>
      </c>
      <c r="B8106" s="4">
        <v>36987.919999999998</v>
      </c>
    </row>
    <row r="8107" spans="1:2" x14ac:dyDescent="0.35">
      <c r="A8107" s="10">
        <v>12267.97</v>
      </c>
      <c r="B8107" s="4">
        <v>97557.9</v>
      </c>
    </row>
    <row r="8108" spans="1:2" x14ac:dyDescent="0.35">
      <c r="A8108" s="10">
        <v>12326.9</v>
      </c>
      <c r="B8108" s="4">
        <v>47436.94</v>
      </c>
    </row>
    <row r="8109" spans="1:2" x14ac:dyDescent="0.35">
      <c r="A8109" s="10">
        <v>12329.57</v>
      </c>
      <c r="B8109" s="4">
        <v>39905.57</v>
      </c>
    </row>
    <row r="8110" spans="1:2" x14ac:dyDescent="0.35">
      <c r="A8110" s="10">
        <v>12366.96</v>
      </c>
      <c r="B8110" s="4">
        <v>86035.839999999997</v>
      </c>
    </row>
    <row r="8111" spans="1:2" x14ac:dyDescent="0.35">
      <c r="A8111" s="10">
        <v>12369.97</v>
      </c>
      <c r="B8111" s="4">
        <v>40649.31</v>
      </c>
    </row>
    <row r="8112" spans="1:2" x14ac:dyDescent="0.35">
      <c r="A8112" s="10">
        <v>12390.76</v>
      </c>
      <c r="B8112" s="4">
        <v>85463.96</v>
      </c>
    </row>
    <row r="8113" spans="1:2" x14ac:dyDescent="0.35">
      <c r="A8113" s="10">
        <v>12397.48</v>
      </c>
      <c r="B8113" s="4">
        <v>57780.52</v>
      </c>
    </row>
    <row r="8114" spans="1:2" x14ac:dyDescent="0.35">
      <c r="A8114" s="10">
        <v>12406.35</v>
      </c>
      <c r="B8114" s="4">
        <v>43630.79</v>
      </c>
    </row>
    <row r="8115" spans="1:2" x14ac:dyDescent="0.35">
      <c r="A8115" s="10">
        <v>12407.21</v>
      </c>
      <c r="B8115" s="4">
        <v>65460.6</v>
      </c>
    </row>
    <row r="8116" spans="1:2" x14ac:dyDescent="0.35">
      <c r="A8116" s="10">
        <v>12407.32</v>
      </c>
      <c r="B8116" s="4">
        <v>59884.27</v>
      </c>
    </row>
    <row r="8117" spans="1:2" x14ac:dyDescent="0.35">
      <c r="A8117" s="10">
        <v>12456.21</v>
      </c>
      <c r="B8117" s="4">
        <v>57079.74</v>
      </c>
    </row>
    <row r="8118" spans="1:2" x14ac:dyDescent="0.35">
      <c r="A8118" s="10">
        <v>12460.92</v>
      </c>
      <c r="B8118" s="4">
        <v>91958.720000000001</v>
      </c>
    </row>
    <row r="8119" spans="1:2" x14ac:dyDescent="0.35">
      <c r="A8119" s="10">
        <v>12461.94</v>
      </c>
      <c r="B8119" s="4">
        <v>61182.85</v>
      </c>
    </row>
    <row r="8120" spans="1:2" x14ac:dyDescent="0.35">
      <c r="A8120" s="10">
        <v>12474.78</v>
      </c>
      <c r="B8120" s="4">
        <v>87251.66</v>
      </c>
    </row>
    <row r="8121" spans="1:2" x14ac:dyDescent="0.35">
      <c r="A8121" s="10">
        <v>12482.05</v>
      </c>
      <c r="B8121" s="4">
        <v>44443.42</v>
      </c>
    </row>
    <row r="8122" spans="1:2" x14ac:dyDescent="0.35">
      <c r="A8122" s="10">
        <v>12485.5</v>
      </c>
      <c r="B8122" s="4">
        <v>52986.81</v>
      </c>
    </row>
    <row r="8123" spans="1:2" x14ac:dyDescent="0.35">
      <c r="A8123" s="10">
        <v>12512.01</v>
      </c>
      <c r="B8123" s="4">
        <v>92298.3</v>
      </c>
    </row>
    <row r="8124" spans="1:2" x14ac:dyDescent="0.35">
      <c r="A8124" s="10">
        <v>12521.09</v>
      </c>
      <c r="B8124" s="4">
        <v>45145.89</v>
      </c>
    </row>
    <row r="8125" spans="1:2" x14ac:dyDescent="0.35">
      <c r="A8125" s="10">
        <v>12551.98</v>
      </c>
      <c r="B8125" s="4">
        <v>68655.81</v>
      </c>
    </row>
    <row r="8126" spans="1:2" x14ac:dyDescent="0.35">
      <c r="A8126" s="10">
        <v>12588.33</v>
      </c>
      <c r="B8126" s="4">
        <v>82183.490000000005</v>
      </c>
    </row>
    <row r="8127" spans="1:2" x14ac:dyDescent="0.35">
      <c r="A8127" s="10">
        <v>12594</v>
      </c>
      <c r="B8127" s="4">
        <v>41825.040000000001</v>
      </c>
    </row>
    <row r="8128" spans="1:2" x14ac:dyDescent="0.35">
      <c r="A8128" s="10">
        <v>12600.95</v>
      </c>
      <c r="B8128" s="4">
        <v>42241.18</v>
      </c>
    </row>
    <row r="8129" spans="1:2" x14ac:dyDescent="0.35">
      <c r="A8129" s="10">
        <v>12633.34</v>
      </c>
      <c r="B8129" s="4">
        <v>38027.279999999999</v>
      </c>
    </row>
    <row r="8130" spans="1:2" x14ac:dyDescent="0.35">
      <c r="A8130" s="10">
        <v>12641.16</v>
      </c>
      <c r="B8130" s="4">
        <v>47228.6</v>
      </c>
    </row>
    <row r="8131" spans="1:2" x14ac:dyDescent="0.35">
      <c r="A8131" s="10">
        <v>12641.79</v>
      </c>
      <c r="B8131" s="4">
        <v>40160.699999999997</v>
      </c>
    </row>
    <row r="8132" spans="1:2" x14ac:dyDescent="0.35">
      <c r="A8132" s="10">
        <v>12653.56</v>
      </c>
      <c r="B8132" s="4">
        <v>72155.72</v>
      </c>
    </row>
    <row r="8133" spans="1:2" x14ac:dyDescent="0.35">
      <c r="A8133" s="10">
        <v>12666.81</v>
      </c>
      <c r="B8133" s="4">
        <v>41479.32</v>
      </c>
    </row>
    <row r="8134" spans="1:2" x14ac:dyDescent="0.35">
      <c r="A8134" s="10">
        <v>12680.17</v>
      </c>
      <c r="B8134" s="4">
        <v>61884.76</v>
      </c>
    </row>
    <row r="8135" spans="1:2" x14ac:dyDescent="0.35">
      <c r="A8135" s="10">
        <v>12681.32</v>
      </c>
      <c r="B8135" s="4">
        <v>44411.71</v>
      </c>
    </row>
    <row r="8136" spans="1:2" x14ac:dyDescent="0.35">
      <c r="A8136" s="10">
        <v>12699.69</v>
      </c>
      <c r="B8136" s="4">
        <v>52492.54</v>
      </c>
    </row>
    <row r="8137" spans="1:2" x14ac:dyDescent="0.35">
      <c r="A8137" s="10">
        <v>12702.33</v>
      </c>
      <c r="B8137" s="4">
        <v>48704.639999999999</v>
      </c>
    </row>
    <row r="8138" spans="1:2" x14ac:dyDescent="0.35">
      <c r="A8138" s="10">
        <v>12706</v>
      </c>
      <c r="B8138" s="4">
        <v>40822.22</v>
      </c>
    </row>
    <row r="8139" spans="1:2" x14ac:dyDescent="0.35">
      <c r="A8139" s="10">
        <v>12723.55</v>
      </c>
      <c r="B8139" s="4">
        <v>67754.86</v>
      </c>
    </row>
    <row r="8140" spans="1:2" x14ac:dyDescent="0.35">
      <c r="A8140" s="10">
        <v>12723.67</v>
      </c>
      <c r="B8140" s="4">
        <v>48251.63</v>
      </c>
    </row>
    <row r="8141" spans="1:2" x14ac:dyDescent="0.35">
      <c r="A8141" s="10">
        <v>12747</v>
      </c>
      <c r="B8141" s="4">
        <v>53363.48</v>
      </c>
    </row>
    <row r="8142" spans="1:2" x14ac:dyDescent="0.35">
      <c r="A8142" s="10">
        <v>12758.31</v>
      </c>
      <c r="B8142" s="4">
        <v>37719.550000000003</v>
      </c>
    </row>
    <row r="8143" spans="1:2" x14ac:dyDescent="0.35">
      <c r="A8143" s="10">
        <v>12769.72</v>
      </c>
      <c r="B8143" s="4">
        <v>47540.41</v>
      </c>
    </row>
    <row r="8144" spans="1:2" x14ac:dyDescent="0.35">
      <c r="A8144" s="10">
        <v>12778.05</v>
      </c>
      <c r="B8144" s="4">
        <v>38827.65</v>
      </c>
    </row>
    <row r="8145" spans="1:2" x14ac:dyDescent="0.35">
      <c r="A8145" s="10">
        <v>12779.35</v>
      </c>
      <c r="B8145" s="4">
        <v>44253.77</v>
      </c>
    </row>
    <row r="8146" spans="1:2" x14ac:dyDescent="0.35">
      <c r="A8146" s="10">
        <v>12852.87</v>
      </c>
      <c r="B8146" s="4">
        <v>48792.63</v>
      </c>
    </row>
    <row r="8147" spans="1:2" x14ac:dyDescent="0.35">
      <c r="A8147" s="10">
        <v>12857.9</v>
      </c>
      <c r="B8147" s="4">
        <v>57677.760000000002</v>
      </c>
    </row>
    <row r="8148" spans="1:2" x14ac:dyDescent="0.35">
      <c r="A8148" s="10">
        <v>12879.21</v>
      </c>
      <c r="B8148" s="4">
        <v>42853.78</v>
      </c>
    </row>
    <row r="8149" spans="1:2" x14ac:dyDescent="0.35">
      <c r="A8149" s="10">
        <v>12880.71</v>
      </c>
      <c r="B8149" s="4">
        <v>55541.48</v>
      </c>
    </row>
    <row r="8150" spans="1:2" x14ac:dyDescent="0.35">
      <c r="A8150" s="10">
        <v>12881.81</v>
      </c>
      <c r="B8150" s="4">
        <v>101976.8</v>
      </c>
    </row>
    <row r="8151" spans="1:2" x14ac:dyDescent="0.35">
      <c r="A8151" s="10">
        <v>12901.1</v>
      </c>
      <c r="B8151" s="4">
        <v>92512.05</v>
      </c>
    </row>
    <row r="8152" spans="1:2" x14ac:dyDescent="0.35">
      <c r="A8152" s="10">
        <v>12919.71</v>
      </c>
      <c r="B8152" s="4">
        <v>96640.07</v>
      </c>
    </row>
    <row r="8153" spans="1:2" x14ac:dyDescent="0.35">
      <c r="A8153" s="10">
        <v>12937.22</v>
      </c>
      <c r="B8153" s="4">
        <v>91234</v>
      </c>
    </row>
    <row r="8154" spans="1:2" x14ac:dyDescent="0.35">
      <c r="A8154" s="10">
        <v>12940.51</v>
      </c>
      <c r="B8154" s="4">
        <v>53194.44</v>
      </c>
    </row>
    <row r="8155" spans="1:2" x14ac:dyDescent="0.35">
      <c r="A8155" s="10">
        <v>12980.56</v>
      </c>
      <c r="B8155" s="4">
        <v>59910.36</v>
      </c>
    </row>
    <row r="8156" spans="1:2" x14ac:dyDescent="0.35">
      <c r="A8156" s="10">
        <v>13011.84</v>
      </c>
      <c r="B8156" s="4">
        <v>91976.1</v>
      </c>
    </row>
    <row r="8157" spans="1:2" x14ac:dyDescent="0.35">
      <c r="A8157" s="10">
        <v>13040.64</v>
      </c>
      <c r="B8157" s="4">
        <v>44238.05</v>
      </c>
    </row>
    <row r="8158" spans="1:2" x14ac:dyDescent="0.35">
      <c r="A8158" s="10">
        <v>13047.36</v>
      </c>
      <c r="B8158" s="4">
        <v>39981.5</v>
      </c>
    </row>
    <row r="8159" spans="1:2" x14ac:dyDescent="0.35">
      <c r="A8159" s="10">
        <v>13058.79</v>
      </c>
      <c r="B8159" s="4">
        <v>60119.12</v>
      </c>
    </row>
    <row r="8160" spans="1:2" x14ac:dyDescent="0.35">
      <c r="A8160" s="10">
        <v>13077.28</v>
      </c>
      <c r="B8160" s="4">
        <v>55271.13</v>
      </c>
    </row>
    <row r="8161" spans="1:2" x14ac:dyDescent="0.35">
      <c r="A8161" s="10">
        <v>13090.92</v>
      </c>
      <c r="B8161" s="4">
        <v>86139.63</v>
      </c>
    </row>
    <row r="8162" spans="1:2" x14ac:dyDescent="0.35">
      <c r="A8162" s="10">
        <v>13105.46</v>
      </c>
      <c r="B8162" s="4">
        <v>75631.62</v>
      </c>
    </row>
    <row r="8163" spans="1:2" x14ac:dyDescent="0.35">
      <c r="A8163" s="10">
        <v>13105.89</v>
      </c>
      <c r="B8163" s="4">
        <v>59677.74</v>
      </c>
    </row>
    <row r="8164" spans="1:2" x14ac:dyDescent="0.35">
      <c r="A8164" s="10">
        <v>13106.24</v>
      </c>
      <c r="B8164" s="4">
        <v>74892.5</v>
      </c>
    </row>
    <row r="8165" spans="1:2" x14ac:dyDescent="0.35">
      <c r="A8165" s="10">
        <v>13106.72</v>
      </c>
      <c r="B8165" s="4">
        <v>45059.16</v>
      </c>
    </row>
    <row r="8166" spans="1:2" x14ac:dyDescent="0.35">
      <c r="A8166" s="10">
        <v>13108.07</v>
      </c>
      <c r="B8166" s="4">
        <v>52634.36</v>
      </c>
    </row>
    <row r="8167" spans="1:2" x14ac:dyDescent="0.35">
      <c r="A8167" s="10">
        <v>13118.5</v>
      </c>
      <c r="B8167" s="4">
        <v>57475.68</v>
      </c>
    </row>
    <row r="8168" spans="1:2" x14ac:dyDescent="0.35">
      <c r="A8168" s="10">
        <v>13126.45</v>
      </c>
      <c r="B8168" s="4">
        <v>50100.93</v>
      </c>
    </row>
    <row r="8169" spans="1:2" x14ac:dyDescent="0.35">
      <c r="A8169" s="10">
        <v>13131.2</v>
      </c>
      <c r="B8169" s="4">
        <v>56238.57</v>
      </c>
    </row>
    <row r="8170" spans="1:2" x14ac:dyDescent="0.35">
      <c r="A8170" s="10">
        <v>13134</v>
      </c>
      <c r="B8170" s="4">
        <v>56048.18</v>
      </c>
    </row>
    <row r="8171" spans="1:2" x14ac:dyDescent="0.35">
      <c r="A8171" s="10">
        <v>13136.48</v>
      </c>
      <c r="B8171" s="4">
        <v>94144.14</v>
      </c>
    </row>
    <row r="8172" spans="1:2" x14ac:dyDescent="0.35">
      <c r="A8172" s="10">
        <v>13142.4</v>
      </c>
      <c r="B8172" s="4">
        <v>57653.36</v>
      </c>
    </row>
    <row r="8173" spans="1:2" x14ac:dyDescent="0.35">
      <c r="A8173" s="10">
        <v>13162.26</v>
      </c>
      <c r="B8173" s="4">
        <v>74333.73</v>
      </c>
    </row>
    <row r="8174" spans="1:2" x14ac:dyDescent="0.35">
      <c r="A8174" s="10">
        <v>13162.35</v>
      </c>
      <c r="B8174" s="4">
        <v>41494.33</v>
      </c>
    </row>
    <row r="8175" spans="1:2" x14ac:dyDescent="0.35">
      <c r="A8175" s="10">
        <v>13166.42</v>
      </c>
      <c r="B8175" s="4">
        <v>44125.74</v>
      </c>
    </row>
    <row r="8176" spans="1:2" x14ac:dyDescent="0.35">
      <c r="A8176" s="10">
        <v>13180.72</v>
      </c>
      <c r="B8176" s="4">
        <v>56450.8</v>
      </c>
    </row>
    <row r="8177" spans="1:2" x14ac:dyDescent="0.35">
      <c r="A8177" s="10">
        <v>13185.25</v>
      </c>
      <c r="B8177" s="4">
        <v>101461.72</v>
      </c>
    </row>
    <row r="8178" spans="1:2" x14ac:dyDescent="0.35">
      <c r="A8178" s="10">
        <v>13201.23</v>
      </c>
      <c r="B8178" s="4">
        <v>42382.8</v>
      </c>
    </row>
    <row r="8179" spans="1:2" x14ac:dyDescent="0.35">
      <c r="A8179" s="10">
        <v>13224.5</v>
      </c>
      <c r="B8179" s="4">
        <v>56274.53</v>
      </c>
    </row>
    <row r="8180" spans="1:2" x14ac:dyDescent="0.35">
      <c r="A8180" s="10">
        <v>13230.86</v>
      </c>
      <c r="B8180" s="4">
        <v>38442.199999999997</v>
      </c>
    </row>
    <row r="8181" spans="1:2" x14ac:dyDescent="0.35">
      <c r="A8181" s="10">
        <v>13254.98</v>
      </c>
      <c r="B8181" s="4">
        <v>49375.7</v>
      </c>
    </row>
    <row r="8182" spans="1:2" x14ac:dyDescent="0.35">
      <c r="A8182" s="10">
        <v>13255.35</v>
      </c>
      <c r="B8182" s="4">
        <v>51143.51</v>
      </c>
    </row>
    <row r="8183" spans="1:2" x14ac:dyDescent="0.35">
      <c r="A8183" s="10">
        <v>13261.04</v>
      </c>
      <c r="B8183" s="4">
        <v>59358.51</v>
      </c>
    </row>
    <row r="8184" spans="1:2" x14ac:dyDescent="0.35">
      <c r="A8184" s="10">
        <v>13275.97</v>
      </c>
      <c r="B8184" s="4">
        <v>99370.27</v>
      </c>
    </row>
    <row r="8185" spans="1:2" x14ac:dyDescent="0.35">
      <c r="A8185" s="10">
        <v>13285.05</v>
      </c>
      <c r="B8185" s="4">
        <v>109274.84</v>
      </c>
    </row>
    <row r="8186" spans="1:2" x14ac:dyDescent="0.35">
      <c r="A8186" s="10">
        <v>13286.63</v>
      </c>
      <c r="B8186" s="4">
        <v>52835.72</v>
      </c>
    </row>
    <row r="8187" spans="1:2" x14ac:dyDescent="0.35">
      <c r="A8187" s="10">
        <v>13303.9</v>
      </c>
      <c r="B8187" s="4">
        <v>40875.050000000003</v>
      </c>
    </row>
    <row r="8188" spans="1:2" x14ac:dyDescent="0.35">
      <c r="A8188" s="10">
        <v>13312.03</v>
      </c>
      <c r="B8188" s="4">
        <v>71585.34</v>
      </c>
    </row>
    <row r="8189" spans="1:2" x14ac:dyDescent="0.35">
      <c r="A8189" s="10">
        <v>13315.21</v>
      </c>
      <c r="B8189" s="4">
        <v>97517.1</v>
      </c>
    </row>
    <row r="8190" spans="1:2" x14ac:dyDescent="0.35">
      <c r="A8190" s="10">
        <v>13333.4</v>
      </c>
      <c r="B8190" s="4">
        <v>46620.800000000003</v>
      </c>
    </row>
    <row r="8191" spans="1:2" x14ac:dyDescent="0.35">
      <c r="A8191" s="10">
        <v>13339.96</v>
      </c>
      <c r="B8191" s="4">
        <v>87956.61</v>
      </c>
    </row>
    <row r="8192" spans="1:2" x14ac:dyDescent="0.35">
      <c r="A8192" s="10">
        <v>13344.97</v>
      </c>
      <c r="B8192" s="4">
        <v>39261.980000000003</v>
      </c>
    </row>
    <row r="8193" spans="1:2" x14ac:dyDescent="0.35">
      <c r="A8193" s="10">
        <v>13347.24</v>
      </c>
      <c r="B8193" s="4">
        <v>49724.85</v>
      </c>
    </row>
    <row r="8194" spans="1:2" x14ac:dyDescent="0.35">
      <c r="A8194" s="10">
        <v>13350.37</v>
      </c>
      <c r="B8194" s="4">
        <v>41713.25</v>
      </c>
    </row>
    <row r="8195" spans="1:2" x14ac:dyDescent="0.35">
      <c r="A8195" s="10">
        <v>13351.69</v>
      </c>
      <c r="B8195" s="4">
        <v>65217.9</v>
      </c>
    </row>
    <row r="8196" spans="1:2" x14ac:dyDescent="0.35">
      <c r="A8196" s="10">
        <v>13368.19</v>
      </c>
      <c r="B8196" s="4">
        <v>88820.32</v>
      </c>
    </row>
    <row r="8197" spans="1:2" x14ac:dyDescent="0.35">
      <c r="A8197" s="10">
        <v>13374.89</v>
      </c>
      <c r="B8197" s="4">
        <v>43480.1</v>
      </c>
    </row>
    <row r="8198" spans="1:2" x14ac:dyDescent="0.35">
      <c r="A8198" s="10">
        <v>13378.45</v>
      </c>
      <c r="B8198" s="4">
        <v>62216.89</v>
      </c>
    </row>
    <row r="8199" spans="1:2" x14ac:dyDescent="0.35">
      <c r="A8199" s="10">
        <v>13398.66</v>
      </c>
      <c r="B8199" s="4">
        <v>59278.68</v>
      </c>
    </row>
    <row r="8200" spans="1:2" x14ac:dyDescent="0.35">
      <c r="A8200" s="10">
        <v>13404.75</v>
      </c>
      <c r="B8200" s="4">
        <v>41411.78</v>
      </c>
    </row>
    <row r="8201" spans="1:2" x14ac:dyDescent="0.35">
      <c r="A8201" s="10">
        <v>13425.13</v>
      </c>
      <c r="B8201" s="4">
        <v>49029.5</v>
      </c>
    </row>
    <row r="8202" spans="1:2" x14ac:dyDescent="0.35">
      <c r="A8202" s="10">
        <v>13455.11</v>
      </c>
      <c r="B8202" s="4">
        <v>82813.53</v>
      </c>
    </row>
    <row r="8203" spans="1:2" x14ac:dyDescent="0.35">
      <c r="A8203" s="10">
        <v>13455.59</v>
      </c>
      <c r="B8203" s="4">
        <v>67137.11</v>
      </c>
    </row>
    <row r="8204" spans="1:2" x14ac:dyDescent="0.35">
      <c r="A8204" s="10">
        <v>13458.64</v>
      </c>
      <c r="B8204" s="4">
        <v>59736.91</v>
      </c>
    </row>
    <row r="8205" spans="1:2" x14ac:dyDescent="0.35">
      <c r="A8205" s="10">
        <v>13467.14</v>
      </c>
      <c r="B8205" s="4">
        <v>54671.86</v>
      </c>
    </row>
    <row r="8206" spans="1:2" x14ac:dyDescent="0.35">
      <c r="A8206" s="10">
        <v>13499.89</v>
      </c>
      <c r="B8206" s="4">
        <v>39279.519999999997</v>
      </c>
    </row>
    <row r="8207" spans="1:2" x14ac:dyDescent="0.35">
      <c r="A8207" s="10">
        <v>13539.59</v>
      </c>
      <c r="B8207" s="4">
        <v>46520.88</v>
      </c>
    </row>
    <row r="8208" spans="1:2" x14ac:dyDescent="0.35">
      <c r="A8208" s="10">
        <v>13545.57</v>
      </c>
      <c r="B8208" s="4">
        <v>41632.410000000003</v>
      </c>
    </row>
    <row r="8209" spans="1:2" x14ac:dyDescent="0.35">
      <c r="A8209" s="10">
        <v>13546.96</v>
      </c>
      <c r="B8209" s="4">
        <v>66954.03</v>
      </c>
    </row>
    <row r="8210" spans="1:2" x14ac:dyDescent="0.35">
      <c r="A8210" s="10">
        <v>13565.93</v>
      </c>
      <c r="B8210" s="4">
        <v>94541.6</v>
      </c>
    </row>
    <row r="8211" spans="1:2" x14ac:dyDescent="0.35">
      <c r="A8211" s="10">
        <v>13605.16</v>
      </c>
      <c r="B8211" s="4">
        <v>54916.99</v>
      </c>
    </row>
    <row r="8212" spans="1:2" x14ac:dyDescent="0.35">
      <c r="A8212" s="10">
        <v>13608.5</v>
      </c>
      <c r="B8212" s="4">
        <v>46668.69</v>
      </c>
    </row>
    <row r="8213" spans="1:2" x14ac:dyDescent="0.35">
      <c r="A8213" s="10">
        <v>13610.36</v>
      </c>
      <c r="B8213" s="4">
        <v>40312.410000000003</v>
      </c>
    </row>
    <row r="8214" spans="1:2" x14ac:dyDescent="0.35">
      <c r="A8214" s="10">
        <v>13660.04</v>
      </c>
      <c r="B8214" s="4">
        <v>47848.03</v>
      </c>
    </row>
    <row r="8215" spans="1:2" x14ac:dyDescent="0.35">
      <c r="A8215" s="10">
        <v>13662.32</v>
      </c>
      <c r="B8215" s="4">
        <v>60644.480000000003</v>
      </c>
    </row>
    <row r="8216" spans="1:2" x14ac:dyDescent="0.35">
      <c r="A8216" s="10">
        <v>13671.53</v>
      </c>
      <c r="B8216" s="4">
        <v>40881.279999999999</v>
      </c>
    </row>
    <row r="8217" spans="1:2" x14ac:dyDescent="0.35">
      <c r="A8217" s="10">
        <v>13675.26</v>
      </c>
      <c r="B8217" s="4">
        <v>44443.040000000001</v>
      </c>
    </row>
    <row r="8218" spans="1:2" x14ac:dyDescent="0.35">
      <c r="A8218" s="10">
        <v>13692.16</v>
      </c>
      <c r="B8218" s="4">
        <v>62223.86</v>
      </c>
    </row>
    <row r="8219" spans="1:2" x14ac:dyDescent="0.35">
      <c r="A8219" s="10">
        <v>13724.29</v>
      </c>
      <c r="B8219" s="4">
        <v>74519.83</v>
      </c>
    </row>
    <row r="8220" spans="1:2" x14ac:dyDescent="0.35">
      <c r="A8220" s="10">
        <v>13730.38</v>
      </c>
      <c r="B8220" s="4">
        <v>46388.66</v>
      </c>
    </row>
    <row r="8221" spans="1:2" x14ac:dyDescent="0.35">
      <c r="A8221" s="10">
        <v>13758.4</v>
      </c>
      <c r="B8221" s="4">
        <v>51685.72</v>
      </c>
    </row>
    <row r="8222" spans="1:2" x14ac:dyDescent="0.35">
      <c r="A8222" s="10">
        <v>13758.78</v>
      </c>
      <c r="B8222" s="4">
        <v>77055.23</v>
      </c>
    </row>
    <row r="8223" spans="1:2" x14ac:dyDescent="0.35">
      <c r="A8223" s="10">
        <v>13766.48</v>
      </c>
      <c r="B8223" s="4">
        <v>46017.02</v>
      </c>
    </row>
    <row r="8224" spans="1:2" x14ac:dyDescent="0.35">
      <c r="A8224" s="10">
        <v>13769.01</v>
      </c>
      <c r="B8224" s="4">
        <v>46255.06</v>
      </c>
    </row>
    <row r="8225" spans="1:2" x14ac:dyDescent="0.35">
      <c r="A8225" s="10">
        <v>13770.49</v>
      </c>
      <c r="B8225" s="4">
        <v>42073.18</v>
      </c>
    </row>
    <row r="8226" spans="1:2" x14ac:dyDescent="0.35">
      <c r="A8226" s="10">
        <v>13788.08</v>
      </c>
      <c r="B8226" s="4">
        <v>67837.11</v>
      </c>
    </row>
    <row r="8227" spans="1:2" x14ac:dyDescent="0.35">
      <c r="A8227" s="10">
        <v>13803.26</v>
      </c>
      <c r="B8227" s="4">
        <v>87709.38</v>
      </c>
    </row>
    <row r="8228" spans="1:2" x14ac:dyDescent="0.35">
      <c r="A8228" s="10">
        <v>13826.3</v>
      </c>
      <c r="B8228" s="4">
        <v>87797.71</v>
      </c>
    </row>
    <row r="8229" spans="1:2" x14ac:dyDescent="0.35">
      <c r="A8229" s="10">
        <v>13889.11</v>
      </c>
      <c r="B8229" s="4">
        <v>88790.01</v>
      </c>
    </row>
    <row r="8230" spans="1:2" x14ac:dyDescent="0.35">
      <c r="A8230" s="10">
        <v>13895.54</v>
      </c>
      <c r="B8230" s="4">
        <v>42763.4</v>
      </c>
    </row>
    <row r="8231" spans="1:2" x14ac:dyDescent="0.35">
      <c r="A8231" s="10">
        <v>13927.23</v>
      </c>
      <c r="B8231" s="4">
        <v>50661.06</v>
      </c>
    </row>
    <row r="8232" spans="1:2" x14ac:dyDescent="0.35">
      <c r="A8232" s="10">
        <v>13972.2</v>
      </c>
      <c r="B8232" s="4">
        <v>62306.66</v>
      </c>
    </row>
    <row r="8233" spans="1:2" x14ac:dyDescent="0.35">
      <c r="A8233" s="10">
        <v>13988.86</v>
      </c>
      <c r="B8233" s="4">
        <v>70719.149999999994</v>
      </c>
    </row>
    <row r="8234" spans="1:2" x14ac:dyDescent="0.35">
      <c r="A8234" s="10">
        <v>14004.4</v>
      </c>
      <c r="B8234" s="4">
        <v>67662.33</v>
      </c>
    </row>
    <row r="8235" spans="1:2" x14ac:dyDescent="0.35">
      <c r="A8235" s="10">
        <v>14014.31</v>
      </c>
      <c r="B8235" s="4">
        <v>85205.17</v>
      </c>
    </row>
    <row r="8236" spans="1:2" x14ac:dyDescent="0.35">
      <c r="A8236" s="10">
        <v>14018.2</v>
      </c>
      <c r="B8236" s="4">
        <v>48540.83</v>
      </c>
    </row>
    <row r="8237" spans="1:2" x14ac:dyDescent="0.35">
      <c r="A8237" s="10">
        <v>14036.87</v>
      </c>
      <c r="B8237" s="4">
        <v>51927.3</v>
      </c>
    </row>
    <row r="8238" spans="1:2" x14ac:dyDescent="0.35">
      <c r="A8238" s="10">
        <v>14125.97</v>
      </c>
      <c r="B8238" s="4">
        <v>63915.21</v>
      </c>
    </row>
    <row r="8239" spans="1:2" x14ac:dyDescent="0.35">
      <c r="A8239" s="10">
        <v>14149.4</v>
      </c>
      <c r="B8239" s="4">
        <v>68307.960000000006</v>
      </c>
    </row>
    <row r="8240" spans="1:2" x14ac:dyDescent="0.35">
      <c r="A8240" s="10">
        <v>14150.99</v>
      </c>
      <c r="B8240" s="4">
        <v>51261.41</v>
      </c>
    </row>
    <row r="8241" spans="1:2" x14ac:dyDescent="0.35">
      <c r="A8241" s="10">
        <v>14171.69</v>
      </c>
      <c r="B8241" s="4">
        <v>42262.080000000002</v>
      </c>
    </row>
    <row r="8242" spans="1:2" x14ac:dyDescent="0.35">
      <c r="A8242" s="10">
        <v>14181.52</v>
      </c>
      <c r="B8242" s="4">
        <v>54879.93</v>
      </c>
    </row>
    <row r="8243" spans="1:2" x14ac:dyDescent="0.35">
      <c r="A8243" s="10">
        <v>14216.84</v>
      </c>
      <c r="B8243" s="4">
        <v>115363.24</v>
      </c>
    </row>
    <row r="8244" spans="1:2" x14ac:dyDescent="0.35">
      <c r="A8244" s="10">
        <v>14247.01</v>
      </c>
      <c r="B8244" s="4">
        <v>55133.760000000002</v>
      </c>
    </row>
    <row r="8245" spans="1:2" x14ac:dyDescent="0.35">
      <c r="A8245" s="10">
        <v>14252.64</v>
      </c>
      <c r="B8245" s="4">
        <v>44478.41</v>
      </c>
    </row>
    <row r="8246" spans="1:2" x14ac:dyDescent="0.35">
      <c r="A8246" s="10">
        <v>14264.02</v>
      </c>
      <c r="B8246" s="4">
        <v>59404.29</v>
      </c>
    </row>
    <row r="8247" spans="1:2" x14ac:dyDescent="0.35">
      <c r="A8247" s="10">
        <v>14277.35</v>
      </c>
      <c r="B8247" s="4">
        <v>57620.67</v>
      </c>
    </row>
    <row r="8248" spans="1:2" x14ac:dyDescent="0.35">
      <c r="A8248" s="10">
        <v>14288.79</v>
      </c>
      <c r="B8248" s="4">
        <v>45929.25</v>
      </c>
    </row>
    <row r="8249" spans="1:2" x14ac:dyDescent="0.35">
      <c r="A8249" s="10">
        <v>14289.56</v>
      </c>
      <c r="B8249" s="4">
        <v>55124.4</v>
      </c>
    </row>
    <row r="8250" spans="1:2" x14ac:dyDescent="0.35">
      <c r="A8250" s="10">
        <v>14300.04</v>
      </c>
      <c r="B8250" s="4">
        <v>48401.3</v>
      </c>
    </row>
    <row r="8251" spans="1:2" x14ac:dyDescent="0.35">
      <c r="A8251" s="10">
        <v>14332.08</v>
      </c>
      <c r="B8251" s="4">
        <v>51705.36</v>
      </c>
    </row>
    <row r="8252" spans="1:2" x14ac:dyDescent="0.35">
      <c r="A8252" s="10">
        <v>14354.99</v>
      </c>
      <c r="B8252" s="4">
        <v>66161.820000000007</v>
      </c>
    </row>
    <row r="8253" spans="1:2" x14ac:dyDescent="0.35">
      <c r="A8253" s="10">
        <v>14358.11</v>
      </c>
      <c r="B8253" s="4">
        <v>49154.64</v>
      </c>
    </row>
    <row r="8254" spans="1:2" x14ac:dyDescent="0.35">
      <c r="A8254" s="10">
        <v>14369.29</v>
      </c>
      <c r="B8254" s="4">
        <v>58317.63</v>
      </c>
    </row>
    <row r="8255" spans="1:2" x14ac:dyDescent="0.35">
      <c r="A8255" s="10">
        <v>14374.26</v>
      </c>
      <c r="B8255" s="4">
        <v>51948.62</v>
      </c>
    </row>
    <row r="8256" spans="1:2" x14ac:dyDescent="0.35">
      <c r="A8256" s="10">
        <v>14375.87</v>
      </c>
      <c r="B8256" s="4">
        <v>61867.41</v>
      </c>
    </row>
    <row r="8257" spans="1:2" x14ac:dyDescent="0.35">
      <c r="A8257" s="10">
        <v>14394.26</v>
      </c>
      <c r="B8257" s="4">
        <v>49860.83</v>
      </c>
    </row>
    <row r="8258" spans="1:2" x14ac:dyDescent="0.35">
      <c r="A8258" s="10">
        <v>14409.38</v>
      </c>
      <c r="B8258" s="4">
        <v>46225.39</v>
      </c>
    </row>
    <row r="8259" spans="1:2" x14ac:dyDescent="0.35">
      <c r="A8259" s="10">
        <v>14413.92</v>
      </c>
      <c r="B8259" s="4">
        <v>49669.87</v>
      </c>
    </row>
    <row r="8260" spans="1:2" x14ac:dyDescent="0.35">
      <c r="A8260" s="10">
        <v>14469.26</v>
      </c>
      <c r="B8260" s="4">
        <v>88485.66</v>
      </c>
    </row>
    <row r="8261" spans="1:2" x14ac:dyDescent="0.35">
      <c r="A8261" s="10">
        <v>14488.91</v>
      </c>
      <c r="B8261" s="4">
        <v>77777.39</v>
      </c>
    </row>
    <row r="8262" spans="1:2" x14ac:dyDescent="0.35">
      <c r="A8262" s="10">
        <v>14490.79</v>
      </c>
      <c r="B8262" s="4">
        <v>56805.16</v>
      </c>
    </row>
    <row r="8263" spans="1:2" x14ac:dyDescent="0.35">
      <c r="A8263" s="10">
        <v>14566.64</v>
      </c>
      <c r="B8263" s="4">
        <v>79718.3</v>
      </c>
    </row>
    <row r="8264" spans="1:2" x14ac:dyDescent="0.35">
      <c r="A8264" s="10">
        <v>14580.79</v>
      </c>
      <c r="B8264" s="4">
        <v>41803.379999999997</v>
      </c>
    </row>
    <row r="8265" spans="1:2" x14ac:dyDescent="0.35">
      <c r="A8265" s="10">
        <v>14602.03</v>
      </c>
      <c r="B8265" s="4">
        <v>60865.17</v>
      </c>
    </row>
    <row r="8266" spans="1:2" x14ac:dyDescent="0.35">
      <c r="A8266" s="10">
        <v>14604.72</v>
      </c>
      <c r="B8266" s="4">
        <v>67090.5</v>
      </c>
    </row>
    <row r="8267" spans="1:2" x14ac:dyDescent="0.35">
      <c r="A8267" s="10">
        <v>14608.71</v>
      </c>
      <c r="B8267" s="4">
        <v>47186.28</v>
      </c>
    </row>
    <row r="8268" spans="1:2" x14ac:dyDescent="0.35">
      <c r="A8268" s="10">
        <v>14611</v>
      </c>
      <c r="B8268" s="4">
        <v>68997.100000000006</v>
      </c>
    </row>
    <row r="8269" spans="1:2" x14ac:dyDescent="0.35">
      <c r="A8269" s="10">
        <v>14614.2</v>
      </c>
      <c r="B8269" s="4">
        <v>48927.56</v>
      </c>
    </row>
    <row r="8270" spans="1:2" x14ac:dyDescent="0.35">
      <c r="A8270" s="10">
        <v>14620.17</v>
      </c>
      <c r="B8270" s="4">
        <v>83220.78</v>
      </c>
    </row>
    <row r="8271" spans="1:2" x14ac:dyDescent="0.35">
      <c r="A8271" s="10">
        <v>14620.99</v>
      </c>
      <c r="B8271" s="4">
        <v>57128.87</v>
      </c>
    </row>
    <row r="8272" spans="1:2" x14ac:dyDescent="0.35">
      <c r="A8272" s="10">
        <v>14622.38</v>
      </c>
      <c r="B8272" s="4">
        <v>116227.33</v>
      </c>
    </row>
    <row r="8273" spans="1:2" x14ac:dyDescent="0.35">
      <c r="A8273" s="10">
        <v>14629.05</v>
      </c>
      <c r="B8273" s="4">
        <v>47760.41</v>
      </c>
    </row>
    <row r="8274" spans="1:2" x14ac:dyDescent="0.35">
      <c r="A8274" s="10">
        <v>14630.19</v>
      </c>
      <c r="B8274" s="4">
        <v>75449.960000000006</v>
      </c>
    </row>
    <row r="8275" spans="1:2" x14ac:dyDescent="0.35">
      <c r="A8275" s="10">
        <v>14650.03</v>
      </c>
      <c r="B8275" s="4">
        <v>54920.88</v>
      </c>
    </row>
    <row r="8276" spans="1:2" x14ac:dyDescent="0.35">
      <c r="A8276" s="10">
        <v>14683.08</v>
      </c>
      <c r="B8276" s="4">
        <v>95072.15</v>
      </c>
    </row>
    <row r="8277" spans="1:2" x14ac:dyDescent="0.35">
      <c r="A8277" s="10">
        <v>14689.24</v>
      </c>
      <c r="B8277" s="4">
        <v>55652.54</v>
      </c>
    </row>
    <row r="8278" spans="1:2" x14ac:dyDescent="0.35">
      <c r="A8278" s="10">
        <v>14690.21</v>
      </c>
      <c r="B8278" s="4">
        <v>75556.039999999994</v>
      </c>
    </row>
    <row r="8279" spans="1:2" x14ac:dyDescent="0.35">
      <c r="A8279" s="10">
        <v>14697.13</v>
      </c>
      <c r="B8279" s="4">
        <v>51292.29</v>
      </c>
    </row>
    <row r="8280" spans="1:2" x14ac:dyDescent="0.35">
      <c r="A8280" s="10">
        <v>14697.2</v>
      </c>
      <c r="B8280" s="4">
        <v>58671.27</v>
      </c>
    </row>
    <row r="8281" spans="1:2" x14ac:dyDescent="0.35">
      <c r="A8281" s="10">
        <v>14736.46</v>
      </c>
      <c r="B8281" s="4">
        <v>60882.91</v>
      </c>
    </row>
    <row r="8282" spans="1:2" x14ac:dyDescent="0.35">
      <c r="A8282" s="10">
        <v>14737.8</v>
      </c>
      <c r="B8282" s="4">
        <v>76658.399999999994</v>
      </c>
    </row>
    <row r="8283" spans="1:2" x14ac:dyDescent="0.35">
      <c r="A8283" s="10">
        <v>14739.09</v>
      </c>
      <c r="B8283" s="4">
        <v>53262.07</v>
      </c>
    </row>
    <row r="8284" spans="1:2" x14ac:dyDescent="0.35">
      <c r="A8284" s="10">
        <v>14748.69</v>
      </c>
      <c r="B8284" s="4">
        <v>92263.74</v>
      </c>
    </row>
    <row r="8285" spans="1:2" x14ac:dyDescent="0.35">
      <c r="A8285" s="10">
        <v>14760.55</v>
      </c>
      <c r="B8285" s="4">
        <v>44857.84</v>
      </c>
    </row>
    <row r="8286" spans="1:2" x14ac:dyDescent="0.35">
      <c r="A8286" s="10">
        <v>14769.07</v>
      </c>
      <c r="B8286" s="4">
        <v>58820.03</v>
      </c>
    </row>
    <row r="8287" spans="1:2" x14ac:dyDescent="0.35">
      <c r="A8287" s="10">
        <v>14770.84</v>
      </c>
      <c r="B8287" s="4">
        <v>52474.59</v>
      </c>
    </row>
    <row r="8288" spans="1:2" x14ac:dyDescent="0.35">
      <c r="A8288" s="10">
        <v>14776.83</v>
      </c>
      <c r="B8288" s="4">
        <v>73068.039999999994</v>
      </c>
    </row>
    <row r="8289" spans="1:2" x14ac:dyDescent="0.35">
      <c r="A8289" s="10">
        <v>14804.91</v>
      </c>
      <c r="B8289" s="4">
        <v>62566.28</v>
      </c>
    </row>
    <row r="8290" spans="1:2" x14ac:dyDescent="0.35">
      <c r="A8290" s="10">
        <v>14814.44</v>
      </c>
      <c r="B8290" s="4">
        <v>43963.7</v>
      </c>
    </row>
    <row r="8291" spans="1:2" x14ac:dyDescent="0.35">
      <c r="A8291" s="10">
        <v>14818.13</v>
      </c>
      <c r="B8291" s="4">
        <v>119795</v>
      </c>
    </row>
    <row r="8292" spans="1:2" x14ac:dyDescent="0.35">
      <c r="A8292" s="10">
        <v>14841.26</v>
      </c>
      <c r="B8292" s="4">
        <v>107059.96</v>
      </c>
    </row>
    <row r="8293" spans="1:2" x14ac:dyDescent="0.35">
      <c r="A8293" s="10">
        <v>14945.43</v>
      </c>
      <c r="B8293" s="4">
        <v>77902.33</v>
      </c>
    </row>
    <row r="8294" spans="1:2" x14ac:dyDescent="0.35">
      <c r="A8294" s="10">
        <v>14948.26</v>
      </c>
      <c r="B8294" s="4">
        <v>54121.59</v>
      </c>
    </row>
    <row r="8295" spans="1:2" x14ac:dyDescent="0.35">
      <c r="A8295" s="10">
        <v>14967.82</v>
      </c>
      <c r="B8295" s="4">
        <v>53041.78</v>
      </c>
    </row>
    <row r="8296" spans="1:2" x14ac:dyDescent="0.35">
      <c r="A8296" s="10">
        <v>14978.92</v>
      </c>
      <c r="B8296" s="4">
        <v>61203.040000000001</v>
      </c>
    </row>
    <row r="8297" spans="1:2" x14ac:dyDescent="0.35">
      <c r="A8297" s="10">
        <v>14997.42</v>
      </c>
      <c r="B8297" s="4">
        <v>46112.08</v>
      </c>
    </row>
    <row r="8298" spans="1:2" x14ac:dyDescent="0.35">
      <c r="A8298" s="10">
        <v>14997.73</v>
      </c>
      <c r="B8298" s="4">
        <v>115627.92</v>
      </c>
    </row>
    <row r="8299" spans="1:2" x14ac:dyDescent="0.35">
      <c r="A8299" s="10">
        <v>15020.7</v>
      </c>
      <c r="B8299" s="4">
        <v>45817.53</v>
      </c>
    </row>
    <row r="8300" spans="1:2" x14ac:dyDescent="0.35">
      <c r="A8300" s="10">
        <v>15023.11</v>
      </c>
      <c r="B8300" s="4">
        <v>63975.89</v>
      </c>
    </row>
    <row r="8301" spans="1:2" x14ac:dyDescent="0.35">
      <c r="A8301" s="10">
        <v>15037.58</v>
      </c>
      <c r="B8301" s="4">
        <v>105679.41</v>
      </c>
    </row>
    <row r="8302" spans="1:2" x14ac:dyDescent="0.35">
      <c r="A8302" s="10">
        <v>15052.79</v>
      </c>
      <c r="B8302" s="4">
        <v>60899.18</v>
      </c>
    </row>
    <row r="8303" spans="1:2" x14ac:dyDescent="0.35">
      <c r="A8303" s="10">
        <v>15056.47</v>
      </c>
      <c r="B8303" s="4">
        <v>61268.4</v>
      </c>
    </row>
    <row r="8304" spans="1:2" x14ac:dyDescent="0.35">
      <c r="A8304" s="10">
        <v>15066.98</v>
      </c>
      <c r="B8304" s="4">
        <v>46647.85</v>
      </c>
    </row>
    <row r="8305" spans="1:2" x14ac:dyDescent="0.35">
      <c r="A8305" s="10">
        <v>15068.58</v>
      </c>
      <c r="B8305" s="4">
        <v>47723.4</v>
      </c>
    </row>
    <row r="8306" spans="1:2" x14ac:dyDescent="0.35">
      <c r="A8306" s="10">
        <v>15073.3</v>
      </c>
      <c r="B8306" s="4">
        <v>76638.87</v>
      </c>
    </row>
    <row r="8307" spans="1:2" x14ac:dyDescent="0.35">
      <c r="A8307" s="10">
        <v>15081.81</v>
      </c>
      <c r="B8307" s="4">
        <v>71761.11</v>
      </c>
    </row>
    <row r="8308" spans="1:2" x14ac:dyDescent="0.35">
      <c r="A8308" s="10">
        <v>15104.88</v>
      </c>
      <c r="B8308" s="4">
        <v>48886.19</v>
      </c>
    </row>
    <row r="8309" spans="1:2" x14ac:dyDescent="0.35">
      <c r="A8309" s="10">
        <v>15162.98</v>
      </c>
      <c r="B8309" s="4">
        <v>81365.899999999994</v>
      </c>
    </row>
    <row r="8310" spans="1:2" x14ac:dyDescent="0.35">
      <c r="A8310" s="10">
        <v>15171.47</v>
      </c>
      <c r="B8310" s="4">
        <v>55358.67</v>
      </c>
    </row>
    <row r="8311" spans="1:2" x14ac:dyDescent="0.35">
      <c r="A8311" s="10">
        <v>15178.6</v>
      </c>
      <c r="B8311" s="4">
        <v>49509.99</v>
      </c>
    </row>
    <row r="8312" spans="1:2" x14ac:dyDescent="0.35">
      <c r="A8312" s="10">
        <v>15180.34</v>
      </c>
      <c r="B8312" s="4">
        <v>57620.99</v>
      </c>
    </row>
    <row r="8313" spans="1:2" x14ac:dyDescent="0.35">
      <c r="A8313" s="10">
        <v>15204.82</v>
      </c>
      <c r="B8313" s="4">
        <v>99934.44</v>
      </c>
    </row>
    <row r="8314" spans="1:2" x14ac:dyDescent="0.35">
      <c r="A8314" s="10">
        <v>15226.22</v>
      </c>
      <c r="B8314" s="4">
        <v>55125.56</v>
      </c>
    </row>
    <row r="8315" spans="1:2" x14ac:dyDescent="0.35">
      <c r="A8315" s="10">
        <v>15234.69</v>
      </c>
      <c r="B8315" s="4">
        <v>81340.14</v>
      </c>
    </row>
    <row r="8316" spans="1:2" x14ac:dyDescent="0.35">
      <c r="A8316" s="10">
        <v>15238.73</v>
      </c>
      <c r="B8316" s="4">
        <v>58177.22</v>
      </c>
    </row>
    <row r="8317" spans="1:2" x14ac:dyDescent="0.35">
      <c r="A8317" s="10">
        <v>15248.91</v>
      </c>
      <c r="B8317" s="4">
        <v>64063.55</v>
      </c>
    </row>
    <row r="8318" spans="1:2" x14ac:dyDescent="0.35">
      <c r="A8318" s="10">
        <v>15291.36</v>
      </c>
      <c r="B8318" s="4">
        <v>56194.16</v>
      </c>
    </row>
    <row r="8319" spans="1:2" x14ac:dyDescent="0.35">
      <c r="A8319" s="10">
        <v>15293.73</v>
      </c>
      <c r="B8319" s="4">
        <v>63534.17</v>
      </c>
    </row>
    <row r="8320" spans="1:2" x14ac:dyDescent="0.35">
      <c r="A8320" s="10">
        <v>15300.38</v>
      </c>
      <c r="B8320" s="4">
        <v>70308.52</v>
      </c>
    </row>
    <row r="8321" spans="1:2" x14ac:dyDescent="0.35">
      <c r="A8321" s="10">
        <v>15316.42</v>
      </c>
      <c r="B8321" s="4">
        <v>48397.02</v>
      </c>
    </row>
    <row r="8322" spans="1:2" x14ac:dyDescent="0.35">
      <c r="A8322" s="10">
        <v>15343.71</v>
      </c>
      <c r="B8322" s="4">
        <v>69307.98</v>
      </c>
    </row>
    <row r="8323" spans="1:2" x14ac:dyDescent="0.35">
      <c r="A8323" s="10">
        <v>15349.65</v>
      </c>
      <c r="B8323" s="4">
        <v>46807.6</v>
      </c>
    </row>
    <row r="8324" spans="1:2" x14ac:dyDescent="0.35">
      <c r="A8324" s="10">
        <v>15357.74</v>
      </c>
      <c r="B8324" s="4">
        <v>55506.68</v>
      </c>
    </row>
    <row r="8325" spans="1:2" x14ac:dyDescent="0.35">
      <c r="A8325" s="10">
        <v>15369.12</v>
      </c>
      <c r="B8325" s="4">
        <v>45790.31</v>
      </c>
    </row>
    <row r="8326" spans="1:2" x14ac:dyDescent="0.35">
      <c r="A8326" s="10">
        <v>15371.24</v>
      </c>
      <c r="B8326" s="4">
        <v>99140.4</v>
      </c>
    </row>
    <row r="8327" spans="1:2" x14ac:dyDescent="0.35">
      <c r="A8327" s="10">
        <v>15372.37</v>
      </c>
      <c r="B8327" s="4">
        <v>55679.17</v>
      </c>
    </row>
    <row r="8328" spans="1:2" x14ac:dyDescent="0.35">
      <c r="A8328" s="10">
        <v>15405.97</v>
      </c>
      <c r="B8328" s="4">
        <v>59769.36</v>
      </c>
    </row>
    <row r="8329" spans="1:2" x14ac:dyDescent="0.35">
      <c r="A8329" s="10">
        <v>15415.94</v>
      </c>
      <c r="B8329" s="4">
        <v>46004.73</v>
      </c>
    </row>
    <row r="8330" spans="1:2" x14ac:dyDescent="0.35">
      <c r="A8330" s="10">
        <v>15421.12</v>
      </c>
      <c r="B8330" s="4">
        <v>49292.67</v>
      </c>
    </row>
    <row r="8331" spans="1:2" x14ac:dyDescent="0.35">
      <c r="A8331" s="10">
        <v>15463.87</v>
      </c>
      <c r="B8331" s="4">
        <v>47061.98</v>
      </c>
    </row>
    <row r="8332" spans="1:2" x14ac:dyDescent="0.35">
      <c r="A8332" s="10">
        <v>15510.08</v>
      </c>
      <c r="B8332" s="4">
        <v>100349.41</v>
      </c>
    </row>
    <row r="8333" spans="1:2" x14ac:dyDescent="0.35">
      <c r="A8333" s="10">
        <v>15511.61</v>
      </c>
      <c r="B8333" s="4">
        <v>94901.29</v>
      </c>
    </row>
    <row r="8334" spans="1:2" x14ac:dyDescent="0.35">
      <c r="A8334" s="10">
        <v>15514.39</v>
      </c>
      <c r="B8334" s="4">
        <v>76378.289999999994</v>
      </c>
    </row>
    <row r="8335" spans="1:2" x14ac:dyDescent="0.35">
      <c r="A8335" s="10">
        <v>15542.19</v>
      </c>
      <c r="B8335" s="4">
        <v>66778.990000000005</v>
      </c>
    </row>
    <row r="8336" spans="1:2" x14ac:dyDescent="0.35">
      <c r="A8336" s="10">
        <v>15548.25</v>
      </c>
      <c r="B8336" s="4">
        <v>53342.6</v>
      </c>
    </row>
    <row r="8337" spans="1:2" x14ac:dyDescent="0.35">
      <c r="A8337" s="10">
        <v>15576.3</v>
      </c>
      <c r="B8337" s="4">
        <v>47834.74</v>
      </c>
    </row>
    <row r="8338" spans="1:2" x14ac:dyDescent="0.35">
      <c r="A8338" s="10">
        <v>15605.76</v>
      </c>
      <c r="B8338" s="4">
        <v>64186.35</v>
      </c>
    </row>
    <row r="8339" spans="1:2" x14ac:dyDescent="0.35">
      <c r="A8339" s="10">
        <v>15612.13</v>
      </c>
      <c r="B8339" s="4">
        <v>66986.320000000007</v>
      </c>
    </row>
    <row r="8340" spans="1:2" x14ac:dyDescent="0.35">
      <c r="A8340" s="10">
        <v>15614.88</v>
      </c>
      <c r="B8340" s="4">
        <v>91718</v>
      </c>
    </row>
    <row r="8341" spans="1:2" x14ac:dyDescent="0.35">
      <c r="A8341" s="10">
        <v>15617.61</v>
      </c>
      <c r="B8341" s="4">
        <v>58568.02</v>
      </c>
    </row>
    <row r="8342" spans="1:2" x14ac:dyDescent="0.35">
      <c r="A8342" s="10">
        <v>15639.84</v>
      </c>
      <c r="B8342" s="4">
        <v>51385.86</v>
      </c>
    </row>
    <row r="8343" spans="1:2" x14ac:dyDescent="0.35">
      <c r="A8343" s="10">
        <v>15648.59</v>
      </c>
      <c r="B8343" s="4">
        <v>51607.4</v>
      </c>
    </row>
    <row r="8344" spans="1:2" x14ac:dyDescent="0.35">
      <c r="A8344" s="10">
        <v>15671.79</v>
      </c>
      <c r="B8344" s="4">
        <v>104179.88</v>
      </c>
    </row>
    <row r="8345" spans="1:2" x14ac:dyDescent="0.35">
      <c r="A8345" s="10">
        <v>15674.03</v>
      </c>
      <c r="B8345" s="4">
        <v>60022.18</v>
      </c>
    </row>
    <row r="8346" spans="1:2" x14ac:dyDescent="0.35">
      <c r="A8346" s="10">
        <v>15690.99</v>
      </c>
      <c r="B8346" s="4">
        <v>50749.46</v>
      </c>
    </row>
    <row r="8347" spans="1:2" x14ac:dyDescent="0.35">
      <c r="A8347" s="10">
        <v>15698.01</v>
      </c>
      <c r="B8347" s="4">
        <v>121947.88</v>
      </c>
    </row>
    <row r="8348" spans="1:2" x14ac:dyDescent="0.35">
      <c r="A8348" s="10">
        <v>15729.03</v>
      </c>
      <c r="B8348" s="4">
        <v>49804.22</v>
      </c>
    </row>
    <row r="8349" spans="1:2" x14ac:dyDescent="0.35">
      <c r="A8349" s="10">
        <v>15734.67</v>
      </c>
      <c r="B8349" s="4">
        <v>79656</v>
      </c>
    </row>
    <row r="8350" spans="1:2" x14ac:dyDescent="0.35">
      <c r="A8350" s="10">
        <v>15743.78</v>
      </c>
      <c r="B8350" s="4">
        <v>77022.61</v>
      </c>
    </row>
    <row r="8351" spans="1:2" x14ac:dyDescent="0.35">
      <c r="A8351" s="10">
        <v>15745.66</v>
      </c>
      <c r="B8351" s="4">
        <v>67935.92</v>
      </c>
    </row>
    <row r="8352" spans="1:2" x14ac:dyDescent="0.35">
      <c r="A8352" s="10">
        <v>15751.74</v>
      </c>
      <c r="B8352" s="4">
        <v>50383.01</v>
      </c>
    </row>
    <row r="8353" spans="1:2" x14ac:dyDescent="0.35">
      <c r="A8353" s="10">
        <v>15756.8</v>
      </c>
      <c r="B8353" s="4">
        <v>46423.69</v>
      </c>
    </row>
    <row r="8354" spans="1:2" x14ac:dyDescent="0.35">
      <c r="A8354" s="10">
        <v>15791.09</v>
      </c>
      <c r="B8354" s="4">
        <v>65447.99</v>
      </c>
    </row>
    <row r="8355" spans="1:2" x14ac:dyDescent="0.35">
      <c r="A8355" s="10">
        <v>15801.9</v>
      </c>
      <c r="B8355" s="4">
        <v>58026.36</v>
      </c>
    </row>
    <row r="8356" spans="1:2" x14ac:dyDescent="0.35">
      <c r="A8356" s="10">
        <v>15820.79</v>
      </c>
      <c r="B8356" s="4">
        <v>71790.09</v>
      </c>
    </row>
    <row r="8357" spans="1:2" x14ac:dyDescent="0.35">
      <c r="A8357" s="10">
        <v>15823.66</v>
      </c>
      <c r="B8357" s="4">
        <v>75782.87</v>
      </c>
    </row>
    <row r="8358" spans="1:2" x14ac:dyDescent="0.35">
      <c r="A8358" s="10">
        <v>15841.11</v>
      </c>
      <c r="B8358" s="4">
        <v>73548.55</v>
      </c>
    </row>
    <row r="8359" spans="1:2" x14ac:dyDescent="0.35">
      <c r="A8359" s="10">
        <v>15859.86</v>
      </c>
      <c r="B8359" s="4">
        <v>49354.13</v>
      </c>
    </row>
    <row r="8360" spans="1:2" x14ac:dyDescent="0.35">
      <c r="A8360" s="10">
        <v>15872.52</v>
      </c>
      <c r="B8360" s="4">
        <v>70325.350000000006</v>
      </c>
    </row>
    <row r="8361" spans="1:2" x14ac:dyDescent="0.35">
      <c r="A8361" s="10">
        <v>15879.6</v>
      </c>
      <c r="B8361" s="4">
        <v>63234.54</v>
      </c>
    </row>
    <row r="8362" spans="1:2" x14ac:dyDescent="0.35">
      <c r="A8362" s="10">
        <v>15880</v>
      </c>
      <c r="B8362" s="4">
        <v>46011.46</v>
      </c>
    </row>
    <row r="8363" spans="1:2" x14ac:dyDescent="0.35">
      <c r="A8363" s="10">
        <v>15881</v>
      </c>
      <c r="B8363" s="4">
        <v>60396.58</v>
      </c>
    </row>
    <row r="8364" spans="1:2" x14ac:dyDescent="0.35">
      <c r="A8364" s="10">
        <v>15891.11</v>
      </c>
      <c r="B8364" s="4">
        <v>56151.24</v>
      </c>
    </row>
    <row r="8365" spans="1:2" x14ac:dyDescent="0.35">
      <c r="A8365" s="10">
        <v>15897.76</v>
      </c>
      <c r="B8365" s="4">
        <v>99606.33</v>
      </c>
    </row>
    <row r="8366" spans="1:2" x14ac:dyDescent="0.35">
      <c r="A8366" s="10">
        <v>15933.02</v>
      </c>
      <c r="B8366" s="4">
        <v>56482.76</v>
      </c>
    </row>
    <row r="8367" spans="1:2" x14ac:dyDescent="0.35">
      <c r="A8367" s="10">
        <v>15934.29</v>
      </c>
      <c r="B8367" s="4">
        <v>54780.52</v>
      </c>
    </row>
    <row r="8368" spans="1:2" x14ac:dyDescent="0.35">
      <c r="A8368" s="10">
        <v>15966.73</v>
      </c>
      <c r="B8368" s="4">
        <v>56446.74</v>
      </c>
    </row>
    <row r="8369" spans="1:2" x14ac:dyDescent="0.35">
      <c r="A8369" s="10">
        <v>15992.13</v>
      </c>
      <c r="B8369" s="4">
        <v>54001.99</v>
      </c>
    </row>
    <row r="8370" spans="1:2" x14ac:dyDescent="0.35">
      <c r="A8370" s="10">
        <v>15994.6</v>
      </c>
      <c r="B8370" s="4">
        <v>90188.31</v>
      </c>
    </row>
    <row r="8371" spans="1:2" x14ac:dyDescent="0.35">
      <c r="A8371" s="10">
        <v>16001.32</v>
      </c>
      <c r="B8371" s="4">
        <v>119229.04</v>
      </c>
    </row>
    <row r="8372" spans="1:2" x14ac:dyDescent="0.35">
      <c r="A8372" s="10">
        <v>16001.33</v>
      </c>
      <c r="B8372" s="4">
        <v>84159.09</v>
      </c>
    </row>
    <row r="8373" spans="1:2" x14ac:dyDescent="0.35">
      <c r="A8373" s="10">
        <v>16017.63</v>
      </c>
      <c r="B8373" s="4">
        <v>91160.8</v>
      </c>
    </row>
    <row r="8374" spans="1:2" x14ac:dyDescent="0.35">
      <c r="A8374" s="10">
        <v>16024.05</v>
      </c>
      <c r="B8374" s="4">
        <v>52622.720000000001</v>
      </c>
    </row>
    <row r="8375" spans="1:2" x14ac:dyDescent="0.35">
      <c r="A8375" s="10">
        <v>16025.05</v>
      </c>
      <c r="B8375" s="4">
        <v>83864.37</v>
      </c>
    </row>
    <row r="8376" spans="1:2" x14ac:dyDescent="0.35">
      <c r="A8376" s="10">
        <v>16062.78</v>
      </c>
      <c r="B8376" s="4">
        <v>55551.92</v>
      </c>
    </row>
    <row r="8377" spans="1:2" x14ac:dyDescent="0.35">
      <c r="A8377" s="10">
        <v>16101.67</v>
      </c>
      <c r="B8377" s="4">
        <v>50830.239999999998</v>
      </c>
    </row>
    <row r="8378" spans="1:2" x14ac:dyDescent="0.35">
      <c r="A8378" s="10">
        <v>16105.35</v>
      </c>
      <c r="B8378" s="4">
        <v>66063.86</v>
      </c>
    </row>
    <row r="8379" spans="1:2" x14ac:dyDescent="0.35">
      <c r="A8379" s="10">
        <v>16118.43</v>
      </c>
      <c r="B8379" s="4">
        <v>53827.59</v>
      </c>
    </row>
    <row r="8380" spans="1:2" x14ac:dyDescent="0.35">
      <c r="A8380" s="10">
        <v>16126.85</v>
      </c>
      <c r="B8380" s="4">
        <v>79769.97</v>
      </c>
    </row>
    <row r="8381" spans="1:2" x14ac:dyDescent="0.35">
      <c r="A8381" s="10">
        <v>16140.87</v>
      </c>
      <c r="B8381" s="4">
        <v>47443.92</v>
      </c>
    </row>
    <row r="8382" spans="1:2" x14ac:dyDescent="0.35">
      <c r="A8382" s="10">
        <v>16151.37</v>
      </c>
      <c r="B8382" s="4">
        <v>73427.100000000006</v>
      </c>
    </row>
    <row r="8383" spans="1:2" x14ac:dyDescent="0.35">
      <c r="A8383" s="10">
        <v>16203.37</v>
      </c>
      <c r="B8383" s="4">
        <v>61228.24</v>
      </c>
    </row>
    <row r="8384" spans="1:2" x14ac:dyDescent="0.35">
      <c r="A8384" s="10">
        <v>16242.25</v>
      </c>
      <c r="B8384" s="4">
        <v>74755.69</v>
      </c>
    </row>
    <row r="8385" spans="1:2" x14ac:dyDescent="0.35">
      <c r="A8385" s="10">
        <v>16244.86</v>
      </c>
      <c r="B8385" s="4">
        <v>61807.93</v>
      </c>
    </row>
    <row r="8386" spans="1:2" x14ac:dyDescent="0.35">
      <c r="A8386" s="10">
        <v>16252.53</v>
      </c>
      <c r="B8386" s="4">
        <v>60246.080000000002</v>
      </c>
    </row>
    <row r="8387" spans="1:2" x14ac:dyDescent="0.35">
      <c r="A8387" s="10">
        <v>16258.69</v>
      </c>
      <c r="B8387" s="4">
        <v>50413.58</v>
      </c>
    </row>
    <row r="8388" spans="1:2" x14ac:dyDescent="0.35">
      <c r="A8388" s="10">
        <v>16264.49</v>
      </c>
      <c r="B8388" s="4">
        <v>48724.82</v>
      </c>
    </row>
    <row r="8389" spans="1:2" x14ac:dyDescent="0.35">
      <c r="A8389" s="10">
        <v>16276.41</v>
      </c>
      <c r="B8389" s="4">
        <v>97694.78</v>
      </c>
    </row>
    <row r="8390" spans="1:2" x14ac:dyDescent="0.35">
      <c r="A8390" s="10">
        <v>16340.42</v>
      </c>
      <c r="B8390" s="4">
        <v>64884.81</v>
      </c>
    </row>
    <row r="8391" spans="1:2" x14ac:dyDescent="0.35">
      <c r="A8391" s="10">
        <v>16369.81</v>
      </c>
      <c r="B8391" s="4">
        <v>60535.46</v>
      </c>
    </row>
    <row r="8392" spans="1:2" x14ac:dyDescent="0.35">
      <c r="A8392" s="10">
        <v>16372.07</v>
      </c>
      <c r="B8392" s="4">
        <v>88521.8</v>
      </c>
    </row>
    <row r="8393" spans="1:2" x14ac:dyDescent="0.35">
      <c r="A8393" s="10">
        <v>16410.740000000002</v>
      </c>
      <c r="B8393" s="4">
        <v>88255.44</v>
      </c>
    </row>
    <row r="8394" spans="1:2" x14ac:dyDescent="0.35">
      <c r="A8394" s="10">
        <v>16443.259999999998</v>
      </c>
      <c r="B8394" s="4">
        <v>86343.97</v>
      </c>
    </row>
    <row r="8395" spans="1:2" x14ac:dyDescent="0.35">
      <c r="A8395" s="10">
        <v>16457.88</v>
      </c>
      <c r="B8395" s="4">
        <v>58113.02</v>
      </c>
    </row>
    <row r="8396" spans="1:2" x14ac:dyDescent="0.35">
      <c r="A8396" s="10">
        <v>16477.48</v>
      </c>
      <c r="B8396" s="4">
        <v>57535.63</v>
      </c>
    </row>
    <row r="8397" spans="1:2" x14ac:dyDescent="0.35">
      <c r="A8397" s="10">
        <v>16489.330000000002</v>
      </c>
      <c r="B8397" s="4">
        <v>66681.84</v>
      </c>
    </row>
    <row r="8398" spans="1:2" x14ac:dyDescent="0.35">
      <c r="A8398" s="10">
        <v>16490.990000000002</v>
      </c>
      <c r="B8398" s="4">
        <v>59839</v>
      </c>
    </row>
    <row r="8399" spans="1:2" x14ac:dyDescent="0.35">
      <c r="A8399" s="10">
        <v>16523.849999999999</v>
      </c>
      <c r="B8399" s="4">
        <v>58400.4</v>
      </c>
    </row>
    <row r="8400" spans="1:2" x14ac:dyDescent="0.35">
      <c r="A8400" s="10">
        <v>16530.560000000001</v>
      </c>
      <c r="B8400" s="4">
        <v>56970.37</v>
      </c>
    </row>
    <row r="8401" spans="1:2" x14ac:dyDescent="0.35">
      <c r="A8401" s="10">
        <v>16563.07</v>
      </c>
      <c r="B8401" s="4">
        <v>68448.55</v>
      </c>
    </row>
    <row r="8402" spans="1:2" x14ac:dyDescent="0.35">
      <c r="A8402" s="10">
        <v>16579.63</v>
      </c>
      <c r="B8402" s="4">
        <v>64589.4</v>
      </c>
    </row>
    <row r="8403" spans="1:2" x14ac:dyDescent="0.35">
      <c r="A8403" s="10">
        <v>16611.689999999999</v>
      </c>
      <c r="B8403" s="4">
        <v>100000.74</v>
      </c>
    </row>
    <row r="8404" spans="1:2" x14ac:dyDescent="0.35">
      <c r="A8404" s="10">
        <v>16657.57</v>
      </c>
      <c r="B8404" s="4">
        <v>49926.27</v>
      </c>
    </row>
    <row r="8405" spans="1:2" x14ac:dyDescent="0.35">
      <c r="A8405" s="10">
        <v>16663.27</v>
      </c>
      <c r="B8405" s="4">
        <v>105052.26</v>
      </c>
    </row>
    <row r="8406" spans="1:2" x14ac:dyDescent="0.35">
      <c r="A8406" s="10">
        <v>16709.53</v>
      </c>
      <c r="B8406" s="4">
        <v>51050.97</v>
      </c>
    </row>
    <row r="8407" spans="1:2" x14ac:dyDescent="0.35">
      <c r="A8407" s="10">
        <v>16709.66</v>
      </c>
      <c r="B8407" s="4">
        <v>78076.2</v>
      </c>
    </row>
    <row r="8408" spans="1:2" x14ac:dyDescent="0.35">
      <c r="A8408" s="10">
        <v>16783.8</v>
      </c>
      <c r="B8408" s="4">
        <v>54647.03</v>
      </c>
    </row>
    <row r="8409" spans="1:2" x14ac:dyDescent="0.35">
      <c r="A8409" s="10">
        <v>16792.990000000002</v>
      </c>
      <c r="B8409" s="4">
        <v>53970.34</v>
      </c>
    </row>
    <row r="8410" spans="1:2" x14ac:dyDescent="0.35">
      <c r="A8410" s="10">
        <v>16807.38</v>
      </c>
      <c r="B8410" s="4">
        <v>56015.06</v>
      </c>
    </row>
    <row r="8411" spans="1:2" x14ac:dyDescent="0.35">
      <c r="A8411" s="10">
        <v>16808.05</v>
      </c>
      <c r="B8411" s="4">
        <v>78978.559999999998</v>
      </c>
    </row>
    <row r="8412" spans="1:2" x14ac:dyDescent="0.35">
      <c r="A8412" s="10">
        <v>16825.25</v>
      </c>
      <c r="B8412" s="4">
        <v>75019.17</v>
      </c>
    </row>
    <row r="8413" spans="1:2" x14ac:dyDescent="0.35">
      <c r="A8413" s="10">
        <v>16889.07</v>
      </c>
      <c r="B8413" s="4">
        <v>80383.179999999993</v>
      </c>
    </row>
    <row r="8414" spans="1:2" x14ac:dyDescent="0.35">
      <c r="A8414" s="10">
        <v>16992.39</v>
      </c>
      <c r="B8414" s="4">
        <v>51316.55</v>
      </c>
    </row>
    <row r="8415" spans="1:2" x14ac:dyDescent="0.35">
      <c r="A8415" s="10">
        <v>17025.310000000001</v>
      </c>
      <c r="B8415" s="4">
        <v>87180.38</v>
      </c>
    </row>
    <row r="8416" spans="1:2" x14ac:dyDescent="0.35">
      <c r="A8416" s="10">
        <v>17065.169999999998</v>
      </c>
      <c r="B8416" s="4">
        <v>60444.45</v>
      </c>
    </row>
    <row r="8417" spans="1:2" x14ac:dyDescent="0.35">
      <c r="A8417" s="10">
        <v>17089.919999999998</v>
      </c>
      <c r="B8417" s="4">
        <v>57778.99</v>
      </c>
    </row>
    <row r="8418" spans="1:2" x14ac:dyDescent="0.35">
      <c r="A8418" s="10">
        <v>17091.89</v>
      </c>
      <c r="B8418" s="4">
        <v>82003.289999999994</v>
      </c>
    </row>
    <row r="8419" spans="1:2" x14ac:dyDescent="0.35">
      <c r="A8419" s="10">
        <v>17095.3</v>
      </c>
      <c r="B8419" s="4">
        <v>83972.13</v>
      </c>
    </row>
    <row r="8420" spans="1:2" x14ac:dyDescent="0.35">
      <c r="A8420" s="10">
        <v>17096.580000000002</v>
      </c>
      <c r="B8420" s="4">
        <v>68327.88</v>
      </c>
    </row>
    <row r="8421" spans="1:2" x14ac:dyDescent="0.35">
      <c r="A8421" s="10">
        <v>17102.599999999999</v>
      </c>
      <c r="B8421" s="4">
        <v>69621.960000000006</v>
      </c>
    </row>
    <row r="8422" spans="1:2" x14ac:dyDescent="0.35">
      <c r="A8422" s="10">
        <v>17117.87</v>
      </c>
      <c r="B8422" s="4">
        <v>118491.32</v>
      </c>
    </row>
    <row r="8423" spans="1:2" x14ac:dyDescent="0.35">
      <c r="A8423" s="10">
        <v>17128.330000000002</v>
      </c>
      <c r="B8423" s="4">
        <v>95791.38</v>
      </c>
    </row>
    <row r="8424" spans="1:2" x14ac:dyDescent="0.35">
      <c r="A8424" s="10">
        <v>17132.18</v>
      </c>
      <c r="B8424" s="4">
        <v>53213.26</v>
      </c>
    </row>
    <row r="8425" spans="1:2" x14ac:dyDescent="0.35">
      <c r="A8425" s="10">
        <v>17146.12</v>
      </c>
      <c r="B8425" s="4">
        <v>57301.2</v>
      </c>
    </row>
    <row r="8426" spans="1:2" x14ac:dyDescent="0.35">
      <c r="A8426" s="10">
        <v>17161.7</v>
      </c>
      <c r="B8426" s="4">
        <v>71328.23</v>
      </c>
    </row>
    <row r="8427" spans="1:2" x14ac:dyDescent="0.35">
      <c r="A8427" s="10">
        <v>17172.39</v>
      </c>
      <c r="B8427" s="4">
        <v>56621.599999999999</v>
      </c>
    </row>
    <row r="8428" spans="1:2" x14ac:dyDescent="0.35">
      <c r="A8428" s="10">
        <v>17186.86</v>
      </c>
      <c r="B8428" s="4">
        <v>82550.64</v>
      </c>
    </row>
    <row r="8429" spans="1:2" x14ac:dyDescent="0.35">
      <c r="A8429" s="10">
        <v>17192.28</v>
      </c>
      <c r="B8429" s="4">
        <v>59039.040000000001</v>
      </c>
    </row>
    <row r="8430" spans="1:2" x14ac:dyDescent="0.35">
      <c r="A8430" s="10">
        <v>17200.650000000001</v>
      </c>
      <c r="B8430" s="4">
        <v>89893.79</v>
      </c>
    </row>
    <row r="8431" spans="1:2" x14ac:dyDescent="0.35">
      <c r="A8431" s="10">
        <v>17228.12</v>
      </c>
      <c r="B8431" s="4">
        <v>90859.74</v>
      </c>
    </row>
    <row r="8432" spans="1:2" x14ac:dyDescent="0.35">
      <c r="A8432" s="10">
        <v>17243.810000000001</v>
      </c>
      <c r="B8432" s="4">
        <v>49494.36</v>
      </c>
    </row>
    <row r="8433" spans="1:2" x14ac:dyDescent="0.35">
      <c r="A8433" s="10">
        <v>17247.8</v>
      </c>
      <c r="B8433" s="4">
        <v>71383.259999999995</v>
      </c>
    </row>
    <row r="8434" spans="1:2" x14ac:dyDescent="0.35">
      <c r="A8434" s="10">
        <v>17252.28</v>
      </c>
      <c r="B8434" s="4">
        <v>115233.8</v>
      </c>
    </row>
    <row r="8435" spans="1:2" x14ac:dyDescent="0.35">
      <c r="A8435" s="10">
        <v>17265.25</v>
      </c>
      <c r="B8435" s="4">
        <v>73333.320000000007</v>
      </c>
    </row>
    <row r="8436" spans="1:2" x14ac:dyDescent="0.35">
      <c r="A8436" s="10">
        <v>17310.89</v>
      </c>
      <c r="B8436" s="4">
        <v>75165.33</v>
      </c>
    </row>
    <row r="8437" spans="1:2" x14ac:dyDescent="0.35">
      <c r="A8437" s="10">
        <v>17322.97</v>
      </c>
      <c r="B8437" s="4">
        <v>77667.23</v>
      </c>
    </row>
    <row r="8438" spans="1:2" x14ac:dyDescent="0.35">
      <c r="A8438" s="10">
        <v>17339.36</v>
      </c>
      <c r="B8438" s="4">
        <v>69975.5</v>
      </c>
    </row>
    <row r="8439" spans="1:2" x14ac:dyDescent="0.35">
      <c r="A8439" s="10">
        <v>17359.330000000002</v>
      </c>
      <c r="B8439" s="4">
        <v>51220.66</v>
      </c>
    </row>
    <row r="8440" spans="1:2" x14ac:dyDescent="0.35">
      <c r="A8440" s="10">
        <v>17363.59</v>
      </c>
      <c r="B8440" s="4">
        <v>118082.12</v>
      </c>
    </row>
    <row r="8441" spans="1:2" x14ac:dyDescent="0.35">
      <c r="A8441" s="10">
        <v>17384.2</v>
      </c>
      <c r="B8441" s="4">
        <v>70878.55</v>
      </c>
    </row>
    <row r="8442" spans="1:2" x14ac:dyDescent="0.35">
      <c r="A8442" s="10">
        <v>17399.18</v>
      </c>
      <c r="B8442" s="4">
        <v>66464.039999999994</v>
      </c>
    </row>
    <row r="8443" spans="1:2" x14ac:dyDescent="0.35">
      <c r="A8443" s="10">
        <v>17416.509999999998</v>
      </c>
      <c r="B8443" s="4">
        <v>65355.8</v>
      </c>
    </row>
    <row r="8444" spans="1:2" x14ac:dyDescent="0.35">
      <c r="A8444" s="10">
        <v>17429.8</v>
      </c>
      <c r="B8444" s="4">
        <v>110506.58</v>
      </c>
    </row>
    <row r="8445" spans="1:2" x14ac:dyDescent="0.35">
      <c r="A8445" s="10">
        <v>17456.400000000001</v>
      </c>
      <c r="B8445" s="4">
        <v>67794.240000000005</v>
      </c>
    </row>
    <row r="8446" spans="1:2" x14ac:dyDescent="0.35">
      <c r="A8446" s="10">
        <v>17476.310000000001</v>
      </c>
      <c r="B8446" s="4">
        <v>79093.350000000006</v>
      </c>
    </row>
    <row r="8447" spans="1:2" x14ac:dyDescent="0.35">
      <c r="A8447" s="10">
        <v>17480.89</v>
      </c>
      <c r="B8447" s="4">
        <v>103113.75</v>
      </c>
    </row>
    <row r="8448" spans="1:2" x14ac:dyDescent="0.35">
      <c r="A8448" s="10">
        <v>17485.89</v>
      </c>
      <c r="B8448" s="4">
        <v>67401.919999999998</v>
      </c>
    </row>
    <row r="8449" spans="1:2" x14ac:dyDescent="0.35">
      <c r="A8449" s="10">
        <v>17517.41</v>
      </c>
      <c r="B8449" s="4">
        <v>115906.28</v>
      </c>
    </row>
    <row r="8450" spans="1:2" x14ac:dyDescent="0.35">
      <c r="A8450" s="10">
        <v>17557.009999999998</v>
      </c>
      <c r="B8450" s="4">
        <v>70373.429999999993</v>
      </c>
    </row>
    <row r="8451" spans="1:2" x14ac:dyDescent="0.35">
      <c r="A8451" s="10">
        <v>17587.68</v>
      </c>
      <c r="B8451" s="4">
        <v>54231.07</v>
      </c>
    </row>
    <row r="8452" spans="1:2" x14ac:dyDescent="0.35">
      <c r="A8452" s="10">
        <v>17589.63</v>
      </c>
      <c r="B8452" s="4">
        <v>67049.820000000007</v>
      </c>
    </row>
    <row r="8453" spans="1:2" x14ac:dyDescent="0.35">
      <c r="A8453" s="10">
        <v>17634.240000000002</v>
      </c>
      <c r="B8453" s="4">
        <v>56124.36</v>
      </c>
    </row>
    <row r="8454" spans="1:2" x14ac:dyDescent="0.35">
      <c r="A8454" s="10">
        <v>17667.95</v>
      </c>
      <c r="B8454" s="4">
        <v>70600.759999999995</v>
      </c>
    </row>
    <row r="8455" spans="1:2" x14ac:dyDescent="0.35">
      <c r="A8455" s="10">
        <v>17677.53</v>
      </c>
      <c r="B8455" s="4">
        <v>61928.92</v>
      </c>
    </row>
    <row r="8456" spans="1:2" x14ac:dyDescent="0.35">
      <c r="A8456" s="10">
        <v>17693.68</v>
      </c>
      <c r="B8456" s="4">
        <v>87950.22</v>
      </c>
    </row>
    <row r="8457" spans="1:2" x14ac:dyDescent="0.35">
      <c r="A8457" s="10">
        <v>17719.990000000002</v>
      </c>
      <c r="B8457" s="4">
        <v>52045.03</v>
      </c>
    </row>
    <row r="8458" spans="1:2" x14ac:dyDescent="0.35">
      <c r="A8458" s="10">
        <v>17721.88</v>
      </c>
      <c r="B8458" s="4">
        <v>89493.51</v>
      </c>
    </row>
    <row r="8459" spans="1:2" x14ac:dyDescent="0.35">
      <c r="A8459" s="10">
        <v>17738.61</v>
      </c>
      <c r="B8459" s="4">
        <v>99570.4</v>
      </c>
    </row>
    <row r="8460" spans="1:2" x14ac:dyDescent="0.35">
      <c r="A8460" s="10">
        <v>17765.11</v>
      </c>
      <c r="B8460" s="4">
        <v>68539.92</v>
      </c>
    </row>
    <row r="8461" spans="1:2" x14ac:dyDescent="0.35">
      <c r="A8461" s="10">
        <v>17794.34</v>
      </c>
      <c r="B8461" s="4">
        <v>68285.41</v>
      </c>
    </row>
    <row r="8462" spans="1:2" x14ac:dyDescent="0.35">
      <c r="A8462" s="10">
        <v>17830.63</v>
      </c>
      <c r="B8462" s="4">
        <v>93492.479999999996</v>
      </c>
    </row>
    <row r="8463" spans="1:2" x14ac:dyDescent="0.35">
      <c r="A8463" s="10">
        <v>17842.04</v>
      </c>
      <c r="B8463" s="4">
        <v>91155.72</v>
      </c>
    </row>
    <row r="8464" spans="1:2" x14ac:dyDescent="0.35">
      <c r="A8464" s="10">
        <v>17863.82</v>
      </c>
      <c r="B8464" s="4">
        <v>74895.740000000005</v>
      </c>
    </row>
    <row r="8465" spans="1:2" x14ac:dyDescent="0.35">
      <c r="A8465" s="10">
        <v>17872.759999999998</v>
      </c>
      <c r="B8465" s="4">
        <v>65376.17</v>
      </c>
    </row>
    <row r="8466" spans="1:2" x14ac:dyDescent="0.35">
      <c r="A8466" s="10">
        <v>17884.419999999998</v>
      </c>
      <c r="B8466" s="4">
        <v>58887.89</v>
      </c>
    </row>
    <row r="8467" spans="1:2" x14ac:dyDescent="0.35">
      <c r="A8467" s="10">
        <v>17897.45</v>
      </c>
      <c r="B8467" s="4">
        <v>77455.14</v>
      </c>
    </row>
    <row r="8468" spans="1:2" x14ac:dyDescent="0.35">
      <c r="A8468" s="10">
        <v>17998.2</v>
      </c>
      <c r="B8468" s="4">
        <v>114442.92</v>
      </c>
    </row>
    <row r="8469" spans="1:2" x14ac:dyDescent="0.35">
      <c r="A8469" s="10">
        <v>18037.7</v>
      </c>
      <c r="B8469" s="4">
        <v>55249.56</v>
      </c>
    </row>
    <row r="8470" spans="1:2" x14ac:dyDescent="0.35">
      <c r="A8470" s="10">
        <v>18038.21</v>
      </c>
      <c r="B8470" s="4">
        <v>64700.01</v>
      </c>
    </row>
    <row r="8471" spans="1:2" x14ac:dyDescent="0.35">
      <c r="A8471" s="10">
        <v>18058.09</v>
      </c>
      <c r="B8471" s="4">
        <v>66433.86</v>
      </c>
    </row>
    <row r="8472" spans="1:2" x14ac:dyDescent="0.35">
      <c r="A8472" s="10">
        <v>18072.28</v>
      </c>
      <c r="B8472" s="4">
        <v>75016.53</v>
      </c>
    </row>
    <row r="8473" spans="1:2" x14ac:dyDescent="0.35">
      <c r="A8473" s="10">
        <v>18104.82</v>
      </c>
      <c r="B8473" s="4">
        <v>55960.160000000003</v>
      </c>
    </row>
    <row r="8474" spans="1:2" x14ac:dyDescent="0.35">
      <c r="A8474" s="10">
        <v>18109.689999999999</v>
      </c>
      <c r="B8474" s="4">
        <v>77154.179999999993</v>
      </c>
    </row>
    <row r="8475" spans="1:2" x14ac:dyDescent="0.35">
      <c r="A8475" s="10">
        <v>18120.599999999999</v>
      </c>
      <c r="B8475" s="4">
        <v>64068.84</v>
      </c>
    </row>
    <row r="8476" spans="1:2" x14ac:dyDescent="0.35">
      <c r="A8476" s="10">
        <v>18134.740000000002</v>
      </c>
      <c r="B8476" s="4">
        <v>67000.42</v>
      </c>
    </row>
    <row r="8477" spans="1:2" x14ac:dyDescent="0.35">
      <c r="A8477" s="10">
        <v>18160.740000000002</v>
      </c>
      <c r="B8477" s="4">
        <v>102150.35</v>
      </c>
    </row>
    <row r="8478" spans="1:2" x14ac:dyDescent="0.35">
      <c r="A8478" s="10">
        <v>18173.87</v>
      </c>
      <c r="B8478" s="4">
        <v>74490.3</v>
      </c>
    </row>
    <row r="8479" spans="1:2" x14ac:dyDescent="0.35">
      <c r="A8479" s="10">
        <v>18177.62</v>
      </c>
      <c r="B8479" s="4">
        <v>52506.04</v>
      </c>
    </row>
    <row r="8480" spans="1:2" x14ac:dyDescent="0.35">
      <c r="A8480" s="10">
        <v>18177.77</v>
      </c>
      <c r="B8480" s="4">
        <v>61943.02</v>
      </c>
    </row>
    <row r="8481" spans="1:2" x14ac:dyDescent="0.35">
      <c r="A8481" s="10">
        <v>18217.64</v>
      </c>
      <c r="B8481" s="4">
        <v>88382.46</v>
      </c>
    </row>
    <row r="8482" spans="1:2" x14ac:dyDescent="0.35">
      <c r="A8482" s="10">
        <v>18231.650000000001</v>
      </c>
      <c r="B8482" s="4">
        <v>64159.62</v>
      </c>
    </row>
    <row r="8483" spans="1:2" x14ac:dyDescent="0.35">
      <c r="A8483" s="10">
        <v>18233.259999999998</v>
      </c>
      <c r="B8483" s="4">
        <v>80728.02</v>
      </c>
    </row>
    <row r="8484" spans="1:2" x14ac:dyDescent="0.35">
      <c r="A8484" s="10">
        <v>18245.22</v>
      </c>
      <c r="B8484" s="4">
        <v>58962.46</v>
      </c>
    </row>
    <row r="8485" spans="1:2" x14ac:dyDescent="0.35">
      <c r="A8485" s="10">
        <v>18246.68</v>
      </c>
      <c r="B8485" s="4">
        <v>53344.160000000003</v>
      </c>
    </row>
    <row r="8486" spans="1:2" x14ac:dyDescent="0.35">
      <c r="A8486" s="10">
        <v>18291.37</v>
      </c>
      <c r="B8486" s="4">
        <v>84721.53</v>
      </c>
    </row>
    <row r="8487" spans="1:2" x14ac:dyDescent="0.35">
      <c r="A8487" s="10">
        <v>18292.45</v>
      </c>
      <c r="B8487" s="4">
        <v>70855.44</v>
      </c>
    </row>
    <row r="8488" spans="1:2" x14ac:dyDescent="0.35">
      <c r="A8488" s="10">
        <v>18316.54</v>
      </c>
      <c r="B8488" s="4">
        <v>65495.14</v>
      </c>
    </row>
    <row r="8489" spans="1:2" x14ac:dyDescent="0.35">
      <c r="A8489" s="10">
        <v>18320.060000000001</v>
      </c>
      <c r="B8489" s="4">
        <v>55567.28</v>
      </c>
    </row>
    <row r="8490" spans="1:2" x14ac:dyDescent="0.35">
      <c r="A8490" s="10">
        <v>18333.14</v>
      </c>
      <c r="B8490" s="4">
        <v>63884.38</v>
      </c>
    </row>
    <row r="8491" spans="1:2" x14ac:dyDescent="0.35">
      <c r="A8491" s="10">
        <v>18344.61</v>
      </c>
      <c r="B8491" s="4">
        <v>69260.320000000007</v>
      </c>
    </row>
    <row r="8492" spans="1:2" x14ac:dyDescent="0.35">
      <c r="A8492" s="10">
        <v>18347.91</v>
      </c>
      <c r="B8492" s="4">
        <v>64471.360000000001</v>
      </c>
    </row>
    <row r="8493" spans="1:2" x14ac:dyDescent="0.35">
      <c r="A8493" s="10">
        <v>18380.8</v>
      </c>
      <c r="B8493" s="4">
        <v>60973.16</v>
      </c>
    </row>
    <row r="8494" spans="1:2" x14ac:dyDescent="0.35">
      <c r="A8494" s="10">
        <v>18412.86</v>
      </c>
      <c r="B8494" s="4">
        <v>59414.18</v>
      </c>
    </row>
    <row r="8495" spans="1:2" x14ac:dyDescent="0.35">
      <c r="A8495" s="10">
        <v>18416.02</v>
      </c>
      <c r="B8495" s="4">
        <v>89849.29</v>
      </c>
    </row>
    <row r="8496" spans="1:2" x14ac:dyDescent="0.35">
      <c r="A8496" s="10">
        <v>18445.38</v>
      </c>
      <c r="B8496" s="4">
        <v>81525.990000000005</v>
      </c>
    </row>
    <row r="8497" spans="1:2" x14ac:dyDescent="0.35">
      <c r="A8497" s="10">
        <v>18472.91</v>
      </c>
      <c r="B8497" s="4">
        <v>96014.33</v>
      </c>
    </row>
    <row r="8498" spans="1:2" x14ac:dyDescent="0.35">
      <c r="A8498" s="10">
        <v>18493.36</v>
      </c>
      <c r="B8498" s="4">
        <v>59675.32</v>
      </c>
    </row>
    <row r="8499" spans="1:2" x14ac:dyDescent="0.35">
      <c r="A8499" s="10">
        <v>18498.95</v>
      </c>
      <c r="B8499" s="4">
        <v>55588.98</v>
      </c>
    </row>
    <row r="8500" spans="1:2" x14ac:dyDescent="0.35">
      <c r="A8500" s="10">
        <v>18511.68</v>
      </c>
      <c r="B8500" s="4">
        <v>58695.839999999997</v>
      </c>
    </row>
    <row r="8501" spans="1:2" x14ac:dyDescent="0.35">
      <c r="A8501" s="10">
        <v>18513.29</v>
      </c>
      <c r="B8501" s="4">
        <v>53050.5</v>
      </c>
    </row>
    <row r="8502" spans="1:2" x14ac:dyDescent="0.35">
      <c r="A8502" s="10">
        <v>18537.830000000002</v>
      </c>
      <c r="B8502" s="4">
        <v>62528.86</v>
      </c>
    </row>
    <row r="8503" spans="1:2" x14ac:dyDescent="0.35">
      <c r="A8503" s="10">
        <v>18574.240000000002</v>
      </c>
      <c r="B8503" s="4">
        <v>76518.149999999994</v>
      </c>
    </row>
    <row r="8504" spans="1:2" x14ac:dyDescent="0.35">
      <c r="A8504" s="10">
        <v>18574.37</v>
      </c>
      <c r="B8504" s="4">
        <v>71529.570000000007</v>
      </c>
    </row>
    <row r="8505" spans="1:2" x14ac:dyDescent="0.35">
      <c r="A8505" s="10">
        <v>18617.64</v>
      </c>
      <c r="B8505" s="4">
        <v>60169.68</v>
      </c>
    </row>
    <row r="8506" spans="1:2" x14ac:dyDescent="0.35">
      <c r="A8506" s="10">
        <v>18633.82</v>
      </c>
      <c r="B8506" s="4">
        <v>59606.080000000002</v>
      </c>
    </row>
    <row r="8507" spans="1:2" x14ac:dyDescent="0.35">
      <c r="A8507" s="10">
        <v>18661.11</v>
      </c>
      <c r="B8507" s="4">
        <v>66417.64</v>
      </c>
    </row>
    <row r="8508" spans="1:2" x14ac:dyDescent="0.35">
      <c r="A8508" s="10">
        <v>18680.72</v>
      </c>
      <c r="B8508" s="4">
        <v>65530.39</v>
      </c>
    </row>
    <row r="8509" spans="1:2" x14ac:dyDescent="0.35">
      <c r="A8509" s="10">
        <v>18681.21</v>
      </c>
      <c r="B8509" s="4">
        <v>73291.740000000005</v>
      </c>
    </row>
    <row r="8510" spans="1:2" x14ac:dyDescent="0.35">
      <c r="A8510" s="10">
        <v>18686.68</v>
      </c>
      <c r="B8510" s="4">
        <v>117594.76</v>
      </c>
    </row>
    <row r="8511" spans="1:2" x14ac:dyDescent="0.35">
      <c r="A8511" s="10">
        <v>18755.5</v>
      </c>
      <c r="B8511" s="4">
        <v>95669.32</v>
      </c>
    </row>
    <row r="8512" spans="1:2" x14ac:dyDescent="0.35">
      <c r="A8512" s="10">
        <v>18767.22</v>
      </c>
      <c r="B8512" s="4">
        <v>62039</v>
      </c>
    </row>
    <row r="8513" spans="1:2" x14ac:dyDescent="0.35">
      <c r="A8513" s="10">
        <v>18794.45</v>
      </c>
      <c r="B8513" s="4">
        <v>65072.32</v>
      </c>
    </row>
    <row r="8514" spans="1:2" x14ac:dyDescent="0.35">
      <c r="A8514" s="10">
        <v>18812.2</v>
      </c>
      <c r="B8514" s="4">
        <v>92165.72</v>
      </c>
    </row>
    <row r="8515" spans="1:2" x14ac:dyDescent="0.35">
      <c r="A8515" s="10">
        <v>18859.580000000002</v>
      </c>
      <c r="B8515" s="4">
        <v>93801.36</v>
      </c>
    </row>
    <row r="8516" spans="1:2" x14ac:dyDescent="0.35">
      <c r="A8516" s="10">
        <v>18890.98</v>
      </c>
      <c r="B8516" s="4">
        <v>87479.84</v>
      </c>
    </row>
    <row r="8517" spans="1:2" x14ac:dyDescent="0.35">
      <c r="A8517" s="10">
        <v>18892.63</v>
      </c>
      <c r="B8517" s="4">
        <v>100373.56</v>
      </c>
    </row>
    <row r="8518" spans="1:2" x14ac:dyDescent="0.35">
      <c r="A8518" s="10">
        <v>18905.669999999998</v>
      </c>
      <c r="B8518" s="4">
        <v>54864.92</v>
      </c>
    </row>
    <row r="8519" spans="1:2" x14ac:dyDescent="0.35">
      <c r="A8519" s="10">
        <v>18954.900000000001</v>
      </c>
      <c r="B8519" s="4">
        <v>59608.35</v>
      </c>
    </row>
    <row r="8520" spans="1:2" x14ac:dyDescent="0.35">
      <c r="A8520" s="10">
        <v>18959.18</v>
      </c>
      <c r="B8520" s="4">
        <v>61032.79</v>
      </c>
    </row>
    <row r="8521" spans="1:2" x14ac:dyDescent="0.35">
      <c r="A8521" s="10">
        <v>18974.990000000002</v>
      </c>
      <c r="B8521" s="4">
        <v>73723.17</v>
      </c>
    </row>
    <row r="8522" spans="1:2" x14ac:dyDescent="0.35">
      <c r="A8522" s="10">
        <v>19033.740000000002</v>
      </c>
      <c r="B8522" s="4">
        <v>131539.54999999999</v>
      </c>
    </row>
    <row r="8523" spans="1:2" x14ac:dyDescent="0.35">
      <c r="A8523" s="10">
        <v>19045.849999999999</v>
      </c>
      <c r="B8523" s="4">
        <v>122091.52</v>
      </c>
    </row>
    <row r="8524" spans="1:2" x14ac:dyDescent="0.35">
      <c r="A8524" s="10">
        <v>19046.25</v>
      </c>
      <c r="B8524" s="4">
        <v>64638.49</v>
      </c>
    </row>
    <row r="8525" spans="1:2" x14ac:dyDescent="0.35">
      <c r="A8525" s="10">
        <v>19127.82</v>
      </c>
      <c r="B8525" s="4">
        <v>102651.88</v>
      </c>
    </row>
    <row r="8526" spans="1:2" x14ac:dyDescent="0.35">
      <c r="A8526" s="10">
        <v>19164.46</v>
      </c>
      <c r="B8526" s="4">
        <v>60704.91</v>
      </c>
    </row>
    <row r="8527" spans="1:2" x14ac:dyDescent="0.35">
      <c r="A8527" s="10">
        <v>19173.11</v>
      </c>
      <c r="B8527" s="4">
        <v>69683.360000000001</v>
      </c>
    </row>
    <row r="8528" spans="1:2" x14ac:dyDescent="0.35">
      <c r="A8528" s="10">
        <v>19211.34</v>
      </c>
      <c r="B8528" s="4">
        <v>58660.76</v>
      </c>
    </row>
    <row r="8529" spans="1:2" x14ac:dyDescent="0.35">
      <c r="A8529" s="10">
        <v>19242.36</v>
      </c>
      <c r="B8529" s="4">
        <v>81066.91</v>
      </c>
    </row>
    <row r="8530" spans="1:2" x14ac:dyDescent="0.35">
      <c r="A8530" s="10">
        <v>19260.78</v>
      </c>
      <c r="B8530" s="4">
        <v>66272.87</v>
      </c>
    </row>
    <row r="8531" spans="1:2" x14ac:dyDescent="0.35">
      <c r="A8531" s="10">
        <v>19269.669999999998</v>
      </c>
      <c r="B8531" s="4">
        <v>57920.61</v>
      </c>
    </row>
    <row r="8532" spans="1:2" x14ac:dyDescent="0.35">
      <c r="A8532" s="10">
        <v>19277.41</v>
      </c>
      <c r="B8532" s="4">
        <v>109301.36</v>
      </c>
    </row>
    <row r="8533" spans="1:2" x14ac:dyDescent="0.35">
      <c r="A8533" s="10">
        <v>19280.849999999999</v>
      </c>
      <c r="B8533" s="4">
        <v>95577.34</v>
      </c>
    </row>
    <row r="8534" spans="1:2" x14ac:dyDescent="0.35">
      <c r="A8534" s="10">
        <v>19286.5</v>
      </c>
      <c r="B8534" s="4">
        <v>93785.8</v>
      </c>
    </row>
    <row r="8535" spans="1:2" x14ac:dyDescent="0.35">
      <c r="A8535" s="10">
        <v>19292.28</v>
      </c>
      <c r="B8535" s="4">
        <v>81540.2</v>
      </c>
    </row>
    <row r="8536" spans="1:2" x14ac:dyDescent="0.35">
      <c r="A8536" s="10">
        <v>19325.810000000001</v>
      </c>
      <c r="B8536" s="4">
        <v>74161.679999999993</v>
      </c>
    </row>
    <row r="8537" spans="1:2" x14ac:dyDescent="0.35">
      <c r="A8537" s="10">
        <v>19345.47</v>
      </c>
      <c r="B8537" s="4">
        <v>57502.55</v>
      </c>
    </row>
    <row r="8538" spans="1:2" x14ac:dyDescent="0.35">
      <c r="A8538" s="10">
        <v>19357.330000000002</v>
      </c>
      <c r="B8538" s="4">
        <v>75949.42</v>
      </c>
    </row>
    <row r="8539" spans="1:2" x14ac:dyDescent="0.35">
      <c r="A8539" s="10">
        <v>19359.46</v>
      </c>
      <c r="B8539" s="4">
        <v>63454.83</v>
      </c>
    </row>
    <row r="8540" spans="1:2" x14ac:dyDescent="0.35">
      <c r="A8540" s="10">
        <v>19370.8</v>
      </c>
      <c r="B8540" s="4">
        <v>61458.99</v>
      </c>
    </row>
    <row r="8541" spans="1:2" x14ac:dyDescent="0.35">
      <c r="A8541" s="10">
        <v>19379.71</v>
      </c>
      <c r="B8541" s="4">
        <v>119165.87</v>
      </c>
    </row>
    <row r="8542" spans="1:2" x14ac:dyDescent="0.35">
      <c r="A8542" s="10">
        <v>19400.07</v>
      </c>
      <c r="B8542" s="4">
        <v>84918.39</v>
      </c>
    </row>
    <row r="8543" spans="1:2" x14ac:dyDescent="0.35">
      <c r="A8543" s="10">
        <v>19440.72</v>
      </c>
      <c r="B8543" s="4">
        <v>68844.33</v>
      </c>
    </row>
    <row r="8544" spans="1:2" x14ac:dyDescent="0.35">
      <c r="A8544" s="10">
        <v>19494.41</v>
      </c>
      <c r="B8544" s="4">
        <v>58823.5</v>
      </c>
    </row>
    <row r="8545" spans="1:2" x14ac:dyDescent="0.35">
      <c r="A8545" s="10">
        <v>19499.88</v>
      </c>
      <c r="B8545" s="4">
        <v>79294.720000000001</v>
      </c>
    </row>
    <row r="8546" spans="1:2" x14ac:dyDescent="0.35">
      <c r="A8546" s="10">
        <v>19590.11</v>
      </c>
      <c r="B8546" s="4">
        <v>109319.77</v>
      </c>
    </row>
    <row r="8547" spans="1:2" x14ac:dyDescent="0.35">
      <c r="A8547" s="10">
        <v>19703.84</v>
      </c>
      <c r="B8547" s="4">
        <v>86802.63</v>
      </c>
    </row>
    <row r="8548" spans="1:2" x14ac:dyDescent="0.35">
      <c r="A8548" s="10">
        <v>19715.07</v>
      </c>
      <c r="B8548" s="4">
        <v>109932.2</v>
      </c>
    </row>
    <row r="8549" spans="1:2" x14ac:dyDescent="0.35">
      <c r="A8549" s="10">
        <v>19732.349999999999</v>
      </c>
      <c r="B8549" s="4">
        <v>104720.84</v>
      </c>
    </row>
    <row r="8550" spans="1:2" x14ac:dyDescent="0.35">
      <c r="A8550" s="10">
        <v>19783.93</v>
      </c>
      <c r="B8550" s="4">
        <v>77238.740000000005</v>
      </c>
    </row>
    <row r="8551" spans="1:2" x14ac:dyDescent="0.35">
      <c r="A8551" s="10">
        <v>19866.73</v>
      </c>
      <c r="B8551" s="4">
        <v>124884.25</v>
      </c>
    </row>
    <row r="8552" spans="1:2" x14ac:dyDescent="0.35">
      <c r="A8552" s="10">
        <v>19868.650000000001</v>
      </c>
      <c r="B8552" s="4">
        <v>76324.2</v>
      </c>
    </row>
    <row r="8553" spans="1:2" x14ac:dyDescent="0.35">
      <c r="A8553" s="10">
        <v>19882.310000000001</v>
      </c>
      <c r="B8553" s="4">
        <v>104336.45</v>
      </c>
    </row>
    <row r="8554" spans="1:2" x14ac:dyDescent="0.35">
      <c r="A8554" s="10">
        <v>19897.89</v>
      </c>
      <c r="B8554" s="4">
        <v>86181.11</v>
      </c>
    </row>
    <row r="8555" spans="1:2" x14ac:dyDescent="0.35">
      <c r="A8555" s="10">
        <v>19913.45</v>
      </c>
      <c r="B8555" s="4">
        <v>69630.87</v>
      </c>
    </row>
    <row r="8556" spans="1:2" x14ac:dyDescent="0.35">
      <c r="A8556" s="10">
        <v>19915.34</v>
      </c>
      <c r="B8556" s="4">
        <v>64916.44</v>
      </c>
    </row>
    <row r="8557" spans="1:2" x14ac:dyDescent="0.35">
      <c r="A8557" s="10">
        <v>19940.05</v>
      </c>
      <c r="B8557" s="4">
        <v>68300.75</v>
      </c>
    </row>
    <row r="8558" spans="1:2" x14ac:dyDescent="0.35">
      <c r="A8558" s="10">
        <v>19952.39</v>
      </c>
      <c r="B8558" s="4">
        <v>59520.26</v>
      </c>
    </row>
    <row r="8559" spans="1:2" x14ac:dyDescent="0.35">
      <c r="A8559" s="10">
        <v>19984.13</v>
      </c>
      <c r="B8559" s="4">
        <v>83524.27</v>
      </c>
    </row>
    <row r="8560" spans="1:2" x14ac:dyDescent="0.35">
      <c r="A8560" s="10">
        <v>20001.39</v>
      </c>
      <c r="B8560" s="4">
        <v>110883.35</v>
      </c>
    </row>
    <row r="8561" spans="1:2" x14ac:dyDescent="0.35">
      <c r="A8561" s="10">
        <v>20005.169999999998</v>
      </c>
      <c r="B8561" s="4">
        <v>62591.94</v>
      </c>
    </row>
    <row r="8562" spans="1:2" x14ac:dyDescent="0.35">
      <c r="A8562" s="10">
        <v>20011.37</v>
      </c>
      <c r="B8562" s="4">
        <v>96398.12</v>
      </c>
    </row>
    <row r="8563" spans="1:2" x14ac:dyDescent="0.35">
      <c r="A8563" s="10">
        <v>20062.38</v>
      </c>
      <c r="B8563" s="4">
        <v>61423.5</v>
      </c>
    </row>
    <row r="8564" spans="1:2" x14ac:dyDescent="0.35">
      <c r="A8564" s="10">
        <v>20085.78</v>
      </c>
      <c r="B8564" s="4">
        <v>77589.460000000006</v>
      </c>
    </row>
    <row r="8565" spans="1:2" x14ac:dyDescent="0.35">
      <c r="A8565" s="10">
        <v>20090.16</v>
      </c>
      <c r="B8565" s="4">
        <v>87963.82</v>
      </c>
    </row>
    <row r="8566" spans="1:2" x14ac:dyDescent="0.35">
      <c r="A8566" s="10">
        <v>20100.98</v>
      </c>
      <c r="B8566" s="4">
        <v>90529.08</v>
      </c>
    </row>
    <row r="8567" spans="1:2" x14ac:dyDescent="0.35">
      <c r="A8567" s="10">
        <v>20109.669999999998</v>
      </c>
      <c r="B8567" s="4">
        <v>70807.41</v>
      </c>
    </row>
    <row r="8568" spans="1:2" x14ac:dyDescent="0.35">
      <c r="A8568" s="10">
        <v>20114.439999999999</v>
      </c>
      <c r="B8568" s="4">
        <v>77576.11</v>
      </c>
    </row>
    <row r="8569" spans="1:2" x14ac:dyDescent="0.35">
      <c r="A8569" s="10">
        <v>20115.830000000002</v>
      </c>
      <c r="B8569" s="4">
        <v>79211.16</v>
      </c>
    </row>
    <row r="8570" spans="1:2" x14ac:dyDescent="0.35">
      <c r="A8570" s="10">
        <v>20176.3</v>
      </c>
      <c r="B8570" s="4">
        <v>61604.18</v>
      </c>
    </row>
    <row r="8571" spans="1:2" x14ac:dyDescent="0.35">
      <c r="A8571" s="10">
        <v>20194.29</v>
      </c>
      <c r="B8571" s="4">
        <v>59818.35</v>
      </c>
    </row>
    <row r="8572" spans="1:2" x14ac:dyDescent="0.35">
      <c r="A8572" s="10">
        <v>20204.04</v>
      </c>
      <c r="B8572" s="4">
        <v>71757.72</v>
      </c>
    </row>
    <row r="8573" spans="1:2" x14ac:dyDescent="0.35">
      <c r="A8573" s="10">
        <v>20237.71</v>
      </c>
      <c r="B8573" s="4">
        <v>59284.35</v>
      </c>
    </row>
    <row r="8574" spans="1:2" x14ac:dyDescent="0.35">
      <c r="A8574" s="10">
        <v>20246.38</v>
      </c>
      <c r="B8574" s="4">
        <v>75872.509999999995</v>
      </c>
    </row>
    <row r="8575" spans="1:2" x14ac:dyDescent="0.35">
      <c r="A8575" s="10">
        <v>20264.52</v>
      </c>
      <c r="B8575" s="4">
        <v>65965.350000000006</v>
      </c>
    </row>
    <row r="8576" spans="1:2" x14ac:dyDescent="0.35">
      <c r="A8576" s="10">
        <v>20264.98</v>
      </c>
      <c r="B8576" s="4">
        <v>89067.520000000004</v>
      </c>
    </row>
    <row r="8577" spans="1:2" x14ac:dyDescent="0.35">
      <c r="A8577" s="10">
        <v>20273.12</v>
      </c>
      <c r="B8577" s="4">
        <v>58532.44</v>
      </c>
    </row>
    <row r="8578" spans="1:2" x14ac:dyDescent="0.35">
      <c r="A8578" s="10">
        <v>20278.599999999999</v>
      </c>
      <c r="B8578" s="4">
        <v>60405.43</v>
      </c>
    </row>
    <row r="8579" spans="1:2" x14ac:dyDescent="0.35">
      <c r="A8579" s="10">
        <v>20284.68</v>
      </c>
      <c r="B8579" s="4">
        <v>89226.559999999998</v>
      </c>
    </row>
    <row r="8580" spans="1:2" x14ac:dyDescent="0.35">
      <c r="A8580" s="10">
        <v>20302.7</v>
      </c>
      <c r="B8580" s="4">
        <v>101686.79</v>
      </c>
    </row>
    <row r="8581" spans="1:2" x14ac:dyDescent="0.35">
      <c r="A8581" s="10">
        <v>20305.849999999999</v>
      </c>
      <c r="B8581" s="4">
        <v>62533.3</v>
      </c>
    </row>
    <row r="8582" spans="1:2" x14ac:dyDescent="0.35">
      <c r="A8582" s="10">
        <v>20330.73</v>
      </c>
      <c r="B8582" s="4">
        <v>59679.77</v>
      </c>
    </row>
    <row r="8583" spans="1:2" x14ac:dyDescent="0.35">
      <c r="A8583" s="10">
        <v>20377.39</v>
      </c>
      <c r="B8583" s="4">
        <v>122051.1</v>
      </c>
    </row>
    <row r="8584" spans="1:2" x14ac:dyDescent="0.35">
      <c r="A8584" s="10">
        <v>20395.900000000001</v>
      </c>
      <c r="B8584" s="4">
        <v>73029.600000000006</v>
      </c>
    </row>
    <row r="8585" spans="1:2" x14ac:dyDescent="0.35">
      <c r="A8585" s="10">
        <v>20449.39</v>
      </c>
      <c r="B8585" s="4">
        <v>69637.36</v>
      </c>
    </row>
    <row r="8586" spans="1:2" x14ac:dyDescent="0.35">
      <c r="A8586" s="10">
        <v>20450.48</v>
      </c>
      <c r="B8586" s="4">
        <v>123574.32</v>
      </c>
    </row>
    <row r="8587" spans="1:2" x14ac:dyDescent="0.35">
      <c r="A8587" s="10">
        <v>20472.14</v>
      </c>
      <c r="B8587" s="4">
        <v>67841.740000000005</v>
      </c>
    </row>
    <row r="8588" spans="1:2" x14ac:dyDescent="0.35">
      <c r="A8588" s="10">
        <v>20473.310000000001</v>
      </c>
      <c r="B8588" s="4">
        <v>84541.91</v>
      </c>
    </row>
    <row r="8589" spans="1:2" x14ac:dyDescent="0.35">
      <c r="A8589" s="10">
        <v>20481.28</v>
      </c>
      <c r="B8589" s="4">
        <v>80981.67</v>
      </c>
    </row>
    <row r="8590" spans="1:2" x14ac:dyDescent="0.35">
      <c r="A8590" s="10">
        <v>20589.060000000001</v>
      </c>
      <c r="B8590" s="4">
        <v>68679.199999999997</v>
      </c>
    </row>
    <row r="8591" spans="1:2" x14ac:dyDescent="0.35">
      <c r="A8591" s="10">
        <v>20589.98</v>
      </c>
      <c r="B8591" s="4">
        <v>82934.58</v>
      </c>
    </row>
    <row r="8592" spans="1:2" x14ac:dyDescent="0.35">
      <c r="A8592" s="10">
        <v>20658.650000000001</v>
      </c>
      <c r="B8592" s="4">
        <v>67883.59</v>
      </c>
    </row>
    <row r="8593" spans="1:2" x14ac:dyDescent="0.35">
      <c r="A8593" s="10">
        <v>20703.89</v>
      </c>
      <c r="B8593" s="4">
        <v>84672.99</v>
      </c>
    </row>
    <row r="8594" spans="1:2" x14ac:dyDescent="0.35">
      <c r="A8594" s="10">
        <v>20707.89</v>
      </c>
      <c r="B8594" s="4">
        <v>78714.83</v>
      </c>
    </row>
    <row r="8595" spans="1:2" x14ac:dyDescent="0.35">
      <c r="A8595" s="10">
        <v>20752.349999999999</v>
      </c>
      <c r="B8595" s="4">
        <v>62246.73</v>
      </c>
    </row>
    <row r="8596" spans="1:2" x14ac:dyDescent="0.35">
      <c r="A8596" s="10">
        <v>20788.2</v>
      </c>
      <c r="B8596" s="4">
        <v>78739.64</v>
      </c>
    </row>
    <row r="8597" spans="1:2" x14ac:dyDescent="0.35">
      <c r="A8597" s="10">
        <v>20812.47</v>
      </c>
      <c r="B8597" s="4">
        <v>73855.55</v>
      </c>
    </row>
    <row r="8598" spans="1:2" x14ac:dyDescent="0.35">
      <c r="A8598" s="10">
        <v>20825.89</v>
      </c>
      <c r="B8598" s="4">
        <v>82050.84</v>
      </c>
    </row>
    <row r="8599" spans="1:2" x14ac:dyDescent="0.35">
      <c r="A8599" s="10">
        <v>20834.759999999998</v>
      </c>
      <c r="B8599" s="4">
        <v>96719.57</v>
      </c>
    </row>
    <row r="8600" spans="1:2" x14ac:dyDescent="0.35">
      <c r="A8600" s="10">
        <v>20839.7</v>
      </c>
      <c r="B8600" s="4">
        <v>61772.19</v>
      </c>
    </row>
    <row r="8601" spans="1:2" x14ac:dyDescent="0.35">
      <c r="A8601" s="10">
        <v>20842.93</v>
      </c>
      <c r="B8601" s="4">
        <v>86982.15</v>
      </c>
    </row>
    <row r="8602" spans="1:2" x14ac:dyDescent="0.35">
      <c r="A8602" s="10">
        <v>20863.099999999999</v>
      </c>
      <c r="B8602" s="4">
        <v>72882.27</v>
      </c>
    </row>
    <row r="8603" spans="1:2" x14ac:dyDescent="0.35">
      <c r="A8603" s="10">
        <v>20868.439999999999</v>
      </c>
      <c r="B8603" s="4">
        <v>102922.7</v>
      </c>
    </row>
    <row r="8604" spans="1:2" x14ac:dyDescent="0.35">
      <c r="A8604" s="10">
        <v>20923.669999999998</v>
      </c>
      <c r="B8604" s="4">
        <v>75278.67</v>
      </c>
    </row>
    <row r="8605" spans="1:2" x14ac:dyDescent="0.35">
      <c r="A8605" s="10">
        <v>20964.349999999999</v>
      </c>
      <c r="B8605" s="4">
        <v>79495.09</v>
      </c>
    </row>
    <row r="8606" spans="1:2" x14ac:dyDescent="0.35">
      <c r="A8606" s="10">
        <v>21068.959999999999</v>
      </c>
      <c r="B8606" s="4">
        <v>63200.26</v>
      </c>
    </row>
    <row r="8607" spans="1:2" x14ac:dyDescent="0.35">
      <c r="A8607" s="10">
        <v>21078.28</v>
      </c>
      <c r="B8607" s="4">
        <v>106932.83</v>
      </c>
    </row>
    <row r="8608" spans="1:2" x14ac:dyDescent="0.35">
      <c r="A8608" s="10">
        <v>21091.86</v>
      </c>
      <c r="B8608" s="4">
        <v>103748.13</v>
      </c>
    </row>
    <row r="8609" spans="1:2" x14ac:dyDescent="0.35">
      <c r="A8609" s="10">
        <v>21133.89</v>
      </c>
      <c r="B8609" s="4">
        <v>64727</v>
      </c>
    </row>
    <row r="8610" spans="1:2" x14ac:dyDescent="0.35">
      <c r="A8610" s="10">
        <v>21147.56</v>
      </c>
      <c r="B8610" s="4">
        <v>105172.6</v>
      </c>
    </row>
    <row r="8611" spans="1:2" x14ac:dyDescent="0.35">
      <c r="A8611" s="10">
        <v>21171.27</v>
      </c>
      <c r="B8611" s="4">
        <v>93956.52</v>
      </c>
    </row>
    <row r="8612" spans="1:2" x14ac:dyDescent="0.35">
      <c r="A8612" s="10">
        <v>21189.71</v>
      </c>
      <c r="B8612" s="4">
        <v>95294.52</v>
      </c>
    </row>
    <row r="8613" spans="1:2" x14ac:dyDescent="0.35">
      <c r="A8613" s="10">
        <v>21203.599999999999</v>
      </c>
      <c r="B8613" s="4">
        <v>71632.08</v>
      </c>
    </row>
    <row r="8614" spans="1:2" x14ac:dyDescent="0.35">
      <c r="A8614" s="10">
        <v>21236.63</v>
      </c>
      <c r="B8614" s="4">
        <v>89565.77</v>
      </c>
    </row>
    <row r="8615" spans="1:2" x14ac:dyDescent="0.35">
      <c r="A8615" s="10">
        <v>21256.52</v>
      </c>
      <c r="B8615" s="4">
        <v>77844.899999999994</v>
      </c>
    </row>
    <row r="8616" spans="1:2" x14ac:dyDescent="0.35">
      <c r="A8616" s="10">
        <v>21280.67</v>
      </c>
      <c r="B8616" s="4">
        <v>80208.19</v>
      </c>
    </row>
    <row r="8617" spans="1:2" x14ac:dyDescent="0.35">
      <c r="A8617" s="10">
        <v>21285.18</v>
      </c>
      <c r="B8617" s="4">
        <v>63300.26</v>
      </c>
    </row>
    <row r="8618" spans="1:2" x14ac:dyDescent="0.35">
      <c r="A8618" s="10">
        <v>21307</v>
      </c>
      <c r="B8618" s="4">
        <v>70859.09</v>
      </c>
    </row>
    <row r="8619" spans="1:2" x14ac:dyDescent="0.35">
      <c r="A8619" s="10">
        <v>21357.040000000001</v>
      </c>
      <c r="B8619" s="4">
        <v>61072.36</v>
      </c>
    </row>
    <row r="8620" spans="1:2" x14ac:dyDescent="0.35">
      <c r="A8620" s="10">
        <v>21385.52</v>
      </c>
      <c r="B8620" s="4">
        <v>90279.679999999993</v>
      </c>
    </row>
    <row r="8621" spans="1:2" x14ac:dyDescent="0.35">
      <c r="A8621" s="10">
        <v>21414.14</v>
      </c>
      <c r="B8621" s="4">
        <v>102887.36</v>
      </c>
    </row>
    <row r="8622" spans="1:2" x14ac:dyDescent="0.35">
      <c r="A8622" s="10">
        <v>21435.82</v>
      </c>
      <c r="B8622" s="4">
        <v>65441.16</v>
      </c>
    </row>
    <row r="8623" spans="1:2" x14ac:dyDescent="0.35">
      <c r="A8623" s="10">
        <v>21440.35</v>
      </c>
      <c r="B8623" s="4">
        <v>66912.44</v>
      </c>
    </row>
    <row r="8624" spans="1:2" x14ac:dyDescent="0.35">
      <c r="A8624" s="10">
        <v>21491.09</v>
      </c>
      <c r="B8624" s="4">
        <v>121229.27</v>
      </c>
    </row>
    <row r="8625" spans="1:2" x14ac:dyDescent="0.35">
      <c r="A8625" s="10">
        <v>21538.41</v>
      </c>
      <c r="B8625" s="4">
        <v>67822</v>
      </c>
    </row>
    <row r="8626" spans="1:2" x14ac:dyDescent="0.35">
      <c r="A8626" s="10">
        <v>21578.32</v>
      </c>
      <c r="B8626" s="4">
        <v>104924.97</v>
      </c>
    </row>
    <row r="8627" spans="1:2" x14ac:dyDescent="0.35">
      <c r="A8627" s="10">
        <v>21620.29</v>
      </c>
      <c r="B8627" s="4">
        <v>62126.9</v>
      </c>
    </row>
    <row r="8628" spans="1:2" x14ac:dyDescent="0.35">
      <c r="A8628" s="10">
        <v>21642.880000000001</v>
      </c>
      <c r="B8628" s="4">
        <v>91045.53</v>
      </c>
    </row>
    <row r="8629" spans="1:2" x14ac:dyDescent="0.35">
      <c r="A8629" s="10">
        <v>21689.9</v>
      </c>
      <c r="B8629" s="4">
        <v>123989.96</v>
      </c>
    </row>
    <row r="8630" spans="1:2" x14ac:dyDescent="0.35">
      <c r="A8630" s="10">
        <v>21719.66</v>
      </c>
      <c r="B8630" s="4">
        <v>69629.22</v>
      </c>
    </row>
    <row r="8631" spans="1:2" x14ac:dyDescent="0.35">
      <c r="A8631" s="10">
        <v>21724.73</v>
      </c>
      <c r="B8631" s="4">
        <v>68494</v>
      </c>
    </row>
    <row r="8632" spans="1:2" x14ac:dyDescent="0.35">
      <c r="A8632" s="10">
        <v>21777.24</v>
      </c>
      <c r="B8632" s="4">
        <v>71053.83</v>
      </c>
    </row>
    <row r="8633" spans="1:2" x14ac:dyDescent="0.35">
      <c r="A8633" s="10">
        <v>21786.37</v>
      </c>
      <c r="B8633" s="4">
        <v>98870.720000000001</v>
      </c>
    </row>
    <row r="8634" spans="1:2" x14ac:dyDescent="0.35">
      <c r="A8634" s="10">
        <v>21798.66</v>
      </c>
      <c r="B8634" s="4">
        <v>95615.25</v>
      </c>
    </row>
    <row r="8635" spans="1:2" x14ac:dyDescent="0.35">
      <c r="A8635" s="10">
        <v>21808.78</v>
      </c>
      <c r="B8635" s="4">
        <v>109568.4</v>
      </c>
    </row>
    <row r="8636" spans="1:2" x14ac:dyDescent="0.35">
      <c r="A8636" s="10">
        <v>21809.81</v>
      </c>
      <c r="B8636" s="4">
        <v>64330.92</v>
      </c>
    </row>
    <row r="8637" spans="1:2" x14ac:dyDescent="0.35">
      <c r="A8637" s="10">
        <v>21811.53</v>
      </c>
      <c r="B8637" s="4">
        <v>105185.8</v>
      </c>
    </row>
    <row r="8638" spans="1:2" x14ac:dyDescent="0.35">
      <c r="A8638" s="10">
        <v>21845.919999999998</v>
      </c>
      <c r="B8638" s="4">
        <v>78243.429999999993</v>
      </c>
    </row>
    <row r="8639" spans="1:2" x14ac:dyDescent="0.35">
      <c r="A8639" s="10">
        <v>21885.68</v>
      </c>
      <c r="B8639" s="4">
        <v>81144.600000000006</v>
      </c>
    </row>
    <row r="8640" spans="1:2" x14ac:dyDescent="0.35">
      <c r="A8640" s="10">
        <v>21908.23</v>
      </c>
      <c r="B8640" s="4">
        <v>108244.16</v>
      </c>
    </row>
    <row r="8641" spans="1:2" x14ac:dyDescent="0.35">
      <c r="A8641" s="10">
        <v>21928.81</v>
      </c>
      <c r="B8641" s="4">
        <v>89068.6</v>
      </c>
    </row>
    <row r="8642" spans="1:2" x14ac:dyDescent="0.35">
      <c r="A8642" s="10">
        <v>21935.57</v>
      </c>
      <c r="B8642" s="4">
        <v>92469.28</v>
      </c>
    </row>
    <row r="8643" spans="1:2" x14ac:dyDescent="0.35">
      <c r="A8643" s="10">
        <v>21989.01</v>
      </c>
      <c r="B8643" s="4">
        <v>96352.36</v>
      </c>
    </row>
    <row r="8644" spans="1:2" x14ac:dyDescent="0.35">
      <c r="A8644" s="10">
        <v>22005.81</v>
      </c>
      <c r="B8644" s="4">
        <v>75469.89</v>
      </c>
    </row>
    <row r="8645" spans="1:2" x14ac:dyDescent="0.35">
      <c r="A8645" s="10">
        <v>22006.13</v>
      </c>
      <c r="B8645" s="4">
        <v>65512.19</v>
      </c>
    </row>
    <row r="8646" spans="1:2" x14ac:dyDescent="0.35">
      <c r="A8646" s="10">
        <v>22098.47</v>
      </c>
      <c r="B8646" s="4">
        <v>89255.6</v>
      </c>
    </row>
    <row r="8647" spans="1:2" x14ac:dyDescent="0.35">
      <c r="A8647" s="10">
        <v>22105.13</v>
      </c>
      <c r="B8647" s="4">
        <v>63895.199999999997</v>
      </c>
    </row>
    <row r="8648" spans="1:2" x14ac:dyDescent="0.35">
      <c r="A8648" s="10">
        <v>22181.26</v>
      </c>
      <c r="B8648" s="4">
        <v>94497.4</v>
      </c>
    </row>
    <row r="8649" spans="1:2" x14ac:dyDescent="0.35">
      <c r="A8649" s="10">
        <v>22185.84</v>
      </c>
      <c r="B8649" s="4">
        <v>74875.94</v>
      </c>
    </row>
    <row r="8650" spans="1:2" x14ac:dyDescent="0.35">
      <c r="A8650" s="10">
        <v>22196.53</v>
      </c>
      <c r="B8650" s="4">
        <v>101410.14</v>
      </c>
    </row>
    <row r="8651" spans="1:2" x14ac:dyDescent="0.35">
      <c r="A8651" s="10">
        <v>22215.77</v>
      </c>
      <c r="B8651" s="4">
        <v>63537.94</v>
      </c>
    </row>
    <row r="8652" spans="1:2" x14ac:dyDescent="0.35">
      <c r="A8652" s="10">
        <v>22266.98</v>
      </c>
      <c r="B8652" s="4">
        <v>122219.53</v>
      </c>
    </row>
    <row r="8653" spans="1:2" x14ac:dyDescent="0.35">
      <c r="A8653" s="10">
        <v>22290.36</v>
      </c>
      <c r="B8653" s="4">
        <v>66651.149999999994</v>
      </c>
    </row>
    <row r="8654" spans="1:2" x14ac:dyDescent="0.35">
      <c r="A8654" s="10">
        <v>22356.11</v>
      </c>
      <c r="B8654" s="4">
        <v>95604.81</v>
      </c>
    </row>
    <row r="8655" spans="1:2" x14ac:dyDescent="0.35">
      <c r="A8655" s="10">
        <v>22386.36</v>
      </c>
      <c r="B8655" s="4">
        <v>90901.95</v>
      </c>
    </row>
    <row r="8656" spans="1:2" x14ac:dyDescent="0.35">
      <c r="A8656" s="10">
        <v>22433.05</v>
      </c>
      <c r="B8656" s="4">
        <v>97599.65</v>
      </c>
    </row>
    <row r="8657" spans="1:2" x14ac:dyDescent="0.35">
      <c r="A8657" s="10">
        <v>22470.74</v>
      </c>
      <c r="B8657" s="4">
        <v>91423.58</v>
      </c>
    </row>
    <row r="8658" spans="1:2" x14ac:dyDescent="0.35">
      <c r="A8658" s="10">
        <v>22482.93</v>
      </c>
      <c r="B8658" s="4">
        <v>80199.240000000005</v>
      </c>
    </row>
    <row r="8659" spans="1:2" x14ac:dyDescent="0.35">
      <c r="A8659" s="10">
        <v>22503.72</v>
      </c>
      <c r="B8659" s="4">
        <v>68420.899999999994</v>
      </c>
    </row>
    <row r="8660" spans="1:2" x14ac:dyDescent="0.35">
      <c r="A8660" s="10">
        <v>22506.47</v>
      </c>
      <c r="B8660" s="4">
        <v>88287.67</v>
      </c>
    </row>
    <row r="8661" spans="1:2" x14ac:dyDescent="0.35">
      <c r="A8661" s="10">
        <v>22528.73</v>
      </c>
      <c r="B8661" s="4">
        <v>67242.080000000002</v>
      </c>
    </row>
    <row r="8662" spans="1:2" x14ac:dyDescent="0.35">
      <c r="A8662" s="10">
        <v>22532.14</v>
      </c>
      <c r="B8662" s="4">
        <v>73235.850000000006</v>
      </c>
    </row>
    <row r="8663" spans="1:2" x14ac:dyDescent="0.35">
      <c r="A8663" s="10">
        <v>22538.23</v>
      </c>
      <c r="B8663" s="4">
        <v>65543.34</v>
      </c>
    </row>
    <row r="8664" spans="1:2" x14ac:dyDescent="0.35">
      <c r="A8664" s="10">
        <v>22555.85</v>
      </c>
      <c r="B8664" s="4">
        <v>73043.37</v>
      </c>
    </row>
    <row r="8665" spans="1:2" x14ac:dyDescent="0.35">
      <c r="A8665" s="10">
        <v>22654.61</v>
      </c>
      <c r="B8665" s="4">
        <v>66959.48</v>
      </c>
    </row>
    <row r="8666" spans="1:2" x14ac:dyDescent="0.35">
      <c r="A8666" s="10">
        <v>22689.37</v>
      </c>
      <c r="B8666" s="4">
        <v>75753.8</v>
      </c>
    </row>
    <row r="8667" spans="1:2" x14ac:dyDescent="0.35">
      <c r="A8667" s="10">
        <v>22803.040000000001</v>
      </c>
      <c r="B8667" s="4">
        <v>67964.259999999995</v>
      </c>
    </row>
    <row r="8668" spans="1:2" x14ac:dyDescent="0.35">
      <c r="A8668" s="10">
        <v>22814.44</v>
      </c>
      <c r="B8668" s="4">
        <v>113703.34</v>
      </c>
    </row>
    <row r="8669" spans="1:2" x14ac:dyDescent="0.35">
      <c r="A8669" s="10">
        <v>22830.83</v>
      </c>
      <c r="B8669" s="4">
        <v>65796.13</v>
      </c>
    </row>
    <row r="8670" spans="1:2" x14ac:dyDescent="0.35">
      <c r="A8670" s="10">
        <v>22843.88</v>
      </c>
      <c r="B8670" s="4">
        <v>72180.61</v>
      </c>
    </row>
    <row r="8671" spans="1:2" x14ac:dyDescent="0.35">
      <c r="A8671" s="10">
        <v>22854.880000000001</v>
      </c>
      <c r="B8671" s="4">
        <v>71870.09</v>
      </c>
    </row>
    <row r="8672" spans="1:2" x14ac:dyDescent="0.35">
      <c r="A8672" s="10">
        <v>22860.42</v>
      </c>
      <c r="B8672" s="4">
        <v>70835.73</v>
      </c>
    </row>
    <row r="8673" spans="1:2" x14ac:dyDescent="0.35">
      <c r="A8673" s="10">
        <v>22871.89</v>
      </c>
      <c r="B8673" s="4">
        <v>133031.04000000001</v>
      </c>
    </row>
    <row r="8674" spans="1:2" x14ac:dyDescent="0.35">
      <c r="A8674" s="10">
        <v>22874.2</v>
      </c>
      <c r="B8674" s="4">
        <v>68535.58</v>
      </c>
    </row>
    <row r="8675" spans="1:2" x14ac:dyDescent="0.35">
      <c r="A8675" s="10">
        <v>22913.16</v>
      </c>
      <c r="B8675" s="4">
        <v>94032.44</v>
      </c>
    </row>
    <row r="8676" spans="1:2" x14ac:dyDescent="0.35">
      <c r="A8676" s="10">
        <v>22922.94</v>
      </c>
      <c r="B8676" s="4">
        <v>89769.31</v>
      </c>
    </row>
    <row r="8677" spans="1:2" x14ac:dyDescent="0.35">
      <c r="A8677" s="10">
        <v>23001.98</v>
      </c>
      <c r="B8677" s="4">
        <v>65994.59</v>
      </c>
    </row>
    <row r="8678" spans="1:2" x14ac:dyDescent="0.35">
      <c r="A8678" s="10">
        <v>23015.279999999999</v>
      </c>
      <c r="B8678" s="4">
        <v>89833.25</v>
      </c>
    </row>
    <row r="8679" spans="1:2" x14ac:dyDescent="0.35">
      <c r="A8679" s="10">
        <v>23033.68</v>
      </c>
      <c r="B8679" s="4">
        <v>91163.22</v>
      </c>
    </row>
    <row r="8680" spans="1:2" x14ac:dyDescent="0.35">
      <c r="A8680" s="10">
        <v>23063.69</v>
      </c>
      <c r="B8680" s="4">
        <v>89629.36</v>
      </c>
    </row>
    <row r="8681" spans="1:2" x14ac:dyDescent="0.35">
      <c r="A8681" s="10">
        <v>23168.83</v>
      </c>
      <c r="B8681" s="4">
        <v>121796.68</v>
      </c>
    </row>
    <row r="8682" spans="1:2" x14ac:dyDescent="0.35">
      <c r="A8682" s="10">
        <v>23217.72</v>
      </c>
      <c r="B8682" s="4">
        <v>74941.240000000005</v>
      </c>
    </row>
    <row r="8683" spans="1:2" x14ac:dyDescent="0.35">
      <c r="A8683" s="10">
        <v>23273.65</v>
      </c>
      <c r="B8683" s="4">
        <v>66648.5</v>
      </c>
    </row>
    <row r="8684" spans="1:2" x14ac:dyDescent="0.35">
      <c r="A8684" s="10">
        <v>23280.58</v>
      </c>
      <c r="B8684" s="4">
        <v>77660.399999999994</v>
      </c>
    </row>
    <row r="8685" spans="1:2" x14ac:dyDescent="0.35">
      <c r="A8685" s="10">
        <v>23304.42</v>
      </c>
      <c r="B8685" s="4">
        <v>87796.36</v>
      </c>
    </row>
    <row r="8686" spans="1:2" x14ac:dyDescent="0.35">
      <c r="A8686" s="10">
        <v>23317.91</v>
      </c>
      <c r="B8686" s="4">
        <v>78772.75</v>
      </c>
    </row>
    <row r="8687" spans="1:2" x14ac:dyDescent="0.35">
      <c r="A8687" s="10">
        <v>23342.799999999999</v>
      </c>
      <c r="B8687" s="4">
        <v>78406.63</v>
      </c>
    </row>
    <row r="8688" spans="1:2" x14ac:dyDescent="0.35">
      <c r="A8688" s="10">
        <v>23356.05</v>
      </c>
      <c r="B8688" s="4">
        <v>107259.24</v>
      </c>
    </row>
    <row r="8689" spans="1:2" x14ac:dyDescent="0.35">
      <c r="A8689" s="10">
        <v>23365.05</v>
      </c>
      <c r="B8689" s="4">
        <v>74499.960000000006</v>
      </c>
    </row>
    <row r="8690" spans="1:2" x14ac:dyDescent="0.35">
      <c r="A8690" s="10">
        <v>23407.48</v>
      </c>
      <c r="B8690" s="4">
        <v>69516.47</v>
      </c>
    </row>
    <row r="8691" spans="1:2" x14ac:dyDescent="0.35">
      <c r="A8691" s="10">
        <v>23472.560000000001</v>
      </c>
      <c r="B8691" s="4">
        <v>69389.84</v>
      </c>
    </row>
    <row r="8692" spans="1:2" x14ac:dyDescent="0.35">
      <c r="A8692" s="10">
        <v>23563.78</v>
      </c>
      <c r="B8692" s="4">
        <v>69382.240000000005</v>
      </c>
    </row>
    <row r="8693" spans="1:2" x14ac:dyDescent="0.35">
      <c r="A8693" s="10">
        <v>23570.880000000001</v>
      </c>
      <c r="B8693" s="4">
        <v>77945.789999999994</v>
      </c>
    </row>
    <row r="8694" spans="1:2" x14ac:dyDescent="0.35">
      <c r="A8694" s="10">
        <v>23579.25</v>
      </c>
      <c r="B8694" s="4">
        <v>98451.65</v>
      </c>
    </row>
    <row r="8695" spans="1:2" x14ac:dyDescent="0.35">
      <c r="A8695" s="10">
        <v>23635.74</v>
      </c>
      <c r="B8695" s="4">
        <v>84234.28</v>
      </c>
    </row>
    <row r="8696" spans="1:2" x14ac:dyDescent="0.35">
      <c r="A8696" s="10">
        <v>23670.18</v>
      </c>
      <c r="B8696" s="4">
        <v>115677.97</v>
      </c>
    </row>
    <row r="8697" spans="1:2" x14ac:dyDescent="0.35">
      <c r="A8697" s="10">
        <v>23692.26</v>
      </c>
      <c r="B8697" s="4">
        <v>68036.28</v>
      </c>
    </row>
    <row r="8698" spans="1:2" x14ac:dyDescent="0.35">
      <c r="A8698" s="10">
        <v>23716.33</v>
      </c>
      <c r="B8698" s="4">
        <v>95245.02</v>
      </c>
    </row>
    <row r="8699" spans="1:2" x14ac:dyDescent="0.35">
      <c r="A8699" s="10">
        <v>23722.44</v>
      </c>
      <c r="B8699" s="4">
        <v>73685.539999999994</v>
      </c>
    </row>
    <row r="8700" spans="1:2" x14ac:dyDescent="0.35">
      <c r="A8700" s="10">
        <v>23730.71</v>
      </c>
      <c r="B8700" s="4">
        <v>68196.77</v>
      </c>
    </row>
    <row r="8701" spans="1:2" x14ac:dyDescent="0.35">
      <c r="A8701" s="10">
        <v>23757.42</v>
      </c>
      <c r="B8701" s="4">
        <v>73071.179999999993</v>
      </c>
    </row>
    <row r="8702" spans="1:2" x14ac:dyDescent="0.35">
      <c r="A8702" s="10">
        <v>23757.43</v>
      </c>
      <c r="B8702" s="4">
        <v>112405.22</v>
      </c>
    </row>
    <row r="8703" spans="1:2" x14ac:dyDescent="0.35">
      <c r="A8703" s="10">
        <v>23911.82</v>
      </c>
      <c r="B8703" s="4">
        <v>92431.71</v>
      </c>
    </row>
    <row r="8704" spans="1:2" x14ac:dyDescent="0.35">
      <c r="A8704" s="10">
        <v>23926.19</v>
      </c>
      <c r="B8704" s="4">
        <v>70962.44</v>
      </c>
    </row>
    <row r="8705" spans="1:2" x14ac:dyDescent="0.35">
      <c r="A8705" s="10">
        <v>23958.07</v>
      </c>
      <c r="B8705" s="4">
        <v>85760.4</v>
      </c>
    </row>
    <row r="8706" spans="1:2" x14ac:dyDescent="0.35">
      <c r="A8706" s="10">
        <v>23992.42</v>
      </c>
      <c r="B8706" s="4">
        <v>96547.59</v>
      </c>
    </row>
    <row r="8707" spans="1:2" x14ac:dyDescent="0.35">
      <c r="A8707" s="10">
        <v>24011.94</v>
      </c>
      <c r="B8707" s="4">
        <v>118703.96</v>
      </c>
    </row>
    <row r="8708" spans="1:2" x14ac:dyDescent="0.35">
      <c r="A8708" s="10">
        <v>24055.919999999998</v>
      </c>
      <c r="B8708" s="4">
        <v>107587.07</v>
      </c>
    </row>
    <row r="8709" spans="1:2" x14ac:dyDescent="0.35">
      <c r="A8709" s="10">
        <v>24067.39</v>
      </c>
      <c r="B8709" s="4">
        <v>97962.06</v>
      </c>
    </row>
    <row r="8710" spans="1:2" x14ac:dyDescent="0.35">
      <c r="A8710" s="10">
        <v>24176.9</v>
      </c>
      <c r="B8710" s="4">
        <v>83362.05</v>
      </c>
    </row>
    <row r="8711" spans="1:2" x14ac:dyDescent="0.35">
      <c r="A8711" s="10">
        <v>24197.33</v>
      </c>
      <c r="B8711" s="4">
        <v>115630.02</v>
      </c>
    </row>
    <row r="8712" spans="1:2" x14ac:dyDescent="0.35">
      <c r="A8712" s="10">
        <v>24274.52</v>
      </c>
      <c r="B8712" s="4">
        <v>93807.45</v>
      </c>
    </row>
    <row r="8713" spans="1:2" x14ac:dyDescent="0.35">
      <c r="A8713" s="10">
        <v>24295.69</v>
      </c>
      <c r="B8713" s="4">
        <v>79551.740000000005</v>
      </c>
    </row>
    <row r="8714" spans="1:2" x14ac:dyDescent="0.35">
      <c r="A8714" s="10">
        <v>24306.27</v>
      </c>
      <c r="B8714" s="4">
        <v>78557.5</v>
      </c>
    </row>
    <row r="8715" spans="1:2" x14ac:dyDescent="0.35">
      <c r="A8715" s="10">
        <v>24359.59</v>
      </c>
      <c r="B8715" s="4">
        <v>127784.96000000001</v>
      </c>
    </row>
    <row r="8716" spans="1:2" x14ac:dyDescent="0.35">
      <c r="A8716" s="10">
        <v>24386.39</v>
      </c>
      <c r="B8716" s="4">
        <v>109100.56</v>
      </c>
    </row>
    <row r="8717" spans="1:2" x14ac:dyDescent="0.35">
      <c r="A8717" s="10">
        <v>24446</v>
      </c>
      <c r="B8717" s="4">
        <v>78783.61</v>
      </c>
    </row>
    <row r="8718" spans="1:2" x14ac:dyDescent="0.35">
      <c r="A8718" s="10">
        <v>24486.959999999999</v>
      </c>
      <c r="B8718" s="4">
        <v>96616.4</v>
      </c>
    </row>
    <row r="8719" spans="1:2" x14ac:dyDescent="0.35">
      <c r="A8719" s="10">
        <v>24513.26</v>
      </c>
      <c r="B8719" s="4">
        <v>76233.69</v>
      </c>
    </row>
    <row r="8720" spans="1:2" x14ac:dyDescent="0.35">
      <c r="A8720" s="10">
        <v>24564.77</v>
      </c>
      <c r="B8720" s="4">
        <v>76952.89</v>
      </c>
    </row>
    <row r="8721" spans="1:2" x14ac:dyDescent="0.35">
      <c r="A8721" s="10">
        <v>24593.71</v>
      </c>
      <c r="B8721" s="4">
        <v>125803.84</v>
      </c>
    </row>
    <row r="8722" spans="1:2" x14ac:dyDescent="0.35">
      <c r="A8722" s="10">
        <v>24599.16</v>
      </c>
      <c r="B8722" s="4">
        <v>80499.149999999994</v>
      </c>
    </row>
    <row r="8723" spans="1:2" x14ac:dyDescent="0.35">
      <c r="A8723" s="10">
        <v>24638.83</v>
      </c>
      <c r="B8723" s="4">
        <v>75517.81</v>
      </c>
    </row>
    <row r="8724" spans="1:2" x14ac:dyDescent="0.35">
      <c r="A8724" s="10">
        <v>24657.91</v>
      </c>
      <c r="B8724" s="4">
        <v>76917.91</v>
      </c>
    </row>
    <row r="8725" spans="1:2" x14ac:dyDescent="0.35">
      <c r="A8725" s="10">
        <v>24803.54</v>
      </c>
      <c r="B8725" s="4">
        <v>79702.240000000005</v>
      </c>
    </row>
    <row r="8726" spans="1:2" x14ac:dyDescent="0.35">
      <c r="A8726" s="10">
        <v>24804.15</v>
      </c>
      <c r="B8726" s="4">
        <v>71446.28</v>
      </c>
    </row>
    <row r="8727" spans="1:2" x14ac:dyDescent="0.35">
      <c r="A8727" s="10">
        <v>24850.84</v>
      </c>
      <c r="B8727" s="4">
        <v>80567.960000000006</v>
      </c>
    </row>
    <row r="8728" spans="1:2" x14ac:dyDescent="0.35">
      <c r="A8728" s="10">
        <v>24886.080000000002</v>
      </c>
      <c r="B8728" s="4">
        <v>103814.06</v>
      </c>
    </row>
    <row r="8729" spans="1:2" x14ac:dyDescent="0.35">
      <c r="A8729" s="10">
        <v>24889.759999999998</v>
      </c>
      <c r="B8729" s="4">
        <v>79621.03</v>
      </c>
    </row>
    <row r="8730" spans="1:2" x14ac:dyDescent="0.35">
      <c r="A8730" s="10">
        <v>24896.36</v>
      </c>
      <c r="B8730" s="4">
        <v>77881.919999999998</v>
      </c>
    </row>
    <row r="8731" spans="1:2" x14ac:dyDescent="0.35">
      <c r="A8731" s="10">
        <v>24950.02</v>
      </c>
      <c r="B8731" s="4">
        <v>85067.839999999997</v>
      </c>
    </row>
    <row r="8732" spans="1:2" x14ac:dyDescent="0.35">
      <c r="A8732" s="10">
        <v>24967.22</v>
      </c>
      <c r="B8732" s="4">
        <v>99149.97</v>
      </c>
    </row>
    <row r="8733" spans="1:2" x14ac:dyDescent="0.35">
      <c r="A8733" s="10">
        <v>24971.42</v>
      </c>
      <c r="B8733" s="4">
        <v>113198.35</v>
      </c>
    </row>
    <row r="8734" spans="1:2" x14ac:dyDescent="0.35">
      <c r="A8734" s="10">
        <v>24980.53</v>
      </c>
      <c r="B8734" s="4">
        <v>82590.600000000006</v>
      </c>
    </row>
    <row r="8735" spans="1:2" x14ac:dyDescent="0.35">
      <c r="A8735" s="10">
        <v>25036.71</v>
      </c>
      <c r="B8735" s="4">
        <v>73862.210000000006</v>
      </c>
    </row>
    <row r="8736" spans="1:2" x14ac:dyDescent="0.35">
      <c r="A8736" s="10">
        <v>25044.62</v>
      </c>
      <c r="B8736" s="4">
        <v>97013.6</v>
      </c>
    </row>
    <row r="8737" spans="1:2" x14ac:dyDescent="0.35">
      <c r="A8737" s="10">
        <v>25050.48</v>
      </c>
      <c r="B8737" s="4">
        <v>126567.92</v>
      </c>
    </row>
    <row r="8738" spans="1:2" x14ac:dyDescent="0.35">
      <c r="A8738" s="10">
        <v>25078.33</v>
      </c>
      <c r="B8738" s="4">
        <v>88598.19</v>
      </c>
    </row>
    <row r="8739" spans="1:2" x14ac:dyDescent="0.35">
      <c r="A8739" s="10">
        <v>25186.98</v>
      </c>
      <c r="B8739" s="4">
        <v>111870.78</v>
      </c>
    </row>
    <row r="8740" spans="1:2" x14ac:dyDescent="0.35">
      <c r="A8740" s="10">
        <v>25213.67</v>
      </c>
      <c r="B8740" s="4">
        <v>106871.24</v>
      </c>
    </row>
    <row r="8741" spans="1:2" x14ac:dyDescent="0.35">
      <c r="A8741" s="10">
        <v>25368.22</v>
      </c>
      <c r="B8741" s="4">
        <v>81149.899999999994</v>
      </c>
    </row>
    <row r="8742" spans="1:2" x14ac:dyDescent="0.35">
      <c r="A8742" s="10">
        <v>25387.13</v>
      </c>
      <c r="B8742" s="4">
        <v>94187.26</v>
      </c>
    </row>
    <row r="8743" spans="1:2" x14ac:dyDescent="0.35">
      <c r="A8743" s="10">
        <v>25413.48</v>
      </c>
      <c r="B8743" s="4">
        <v>78765.440000000002</v>
      </c>
    </row>
    <row r="8744" spans="1:2" x14ac:dyDescent="0.35">
      <c r="A8744" s="10">
        <v>25548.2</v>
      </c>
      <c r="B8744" s="4">
        <v>82597.850000000006</v>
      </c>
    </row>
    <row r="8745" spans="1:2" x14ac:dyDescent="0.35">
      <c r="A8745" s="10">
        <v>25641.06</v>
      </c>
      <c r="B8745" s="4">
        <v>93137.93</v>
      </c>
    </row>
    <row r="8746" spans="1:2" x14ac:dyDescent="0.35">
      <c r="A8746" s="10">
        <v>25650.91</v>
      </c>
      <c r="B8746" s="4">
        <v>92903.89</v>
      </c>
    </row>
    <row r="8747" spans="1:2" x14ac:dyDescent="0.35">
      <c r="A8747" s="10">
        <v>25715.25</v>
      </c>
      <c r="B8747" s="4">
        <v>79693.7</v>
      </c>
    </row>
    <row r="8748" spans="1:2" x14ac:dyDescent="0.35">
      <c r="A8748" s="10">
        <v>25729.62</v>
      </c>
      <c r="B8748" s="4">
        <v>92500.25</v>
      </c>
    </row>
    <row r="8749" spans="1:2" x14ac:dyDescent="0.35">
      <c r="A8749" s="10">
        <v>25734.93</v>
      </c>
      <c r="B8749" s="4">
        <v>83788.320000000007</v>
      </c>
    </row>
    <row r="8750" spans="1:2" x14ac:dyDescent="0.35">
      <c r="A8750" s="10">
        <v>25776.41</v>
      </c>
      <c r="B8750" s="4">
        <v>109424.96000000001</v>
      </c>
    </row>
    <row r="8751" spans="1:2" x14ac:dyDescent="0.35">
      <c r="A8751" s="10">
        <v>25781.77</v>
      </c>
      <c r="B8751" s="4">
        <v>81424.789999999994</v>
      </c>
    </row>
    <row r="8752" spans="1:2" x14ac:dyDescent="0.35">
      <c r="A8752" s="10">
        <v>25826.39</v>
      </c>
      <c r="B8752" s="4">
        <v>102343.12</v>
      </c>
    </row>
    <row r="8753" spans="1:2" x14ac:dyDescent="0.35">
      <c r="A8753" s="10">
        <v>25838.7</v>
      </c>
      <c r="B8753" s="4">
        <v>73963.12</v>
      </c>
    </row>
    <row r="8754" spans="1:2" x14ac:dyDescent="0.35">
      <c r="A8754" s="10">
        <v>25846.32</v>
      </c>
      <c r="B8754" s="4">
        <v>86692.92</v>
      </c>
    </row>
    <row r="8755" spans="1:2" x14ac:dyDescent="0.35">
      <c r="A8755" s="10">
        <v>25868.3</v>
      </c>
      <c r="B8755" s="4">
        <v>104045.51</v>
      </c>
    </row>
    <row r="8756" spans="1:2" x14ac:dyDescent="0.35">
      <c r="A8756" s="10">
        <v>25886.51</v>
      </c>
      <c r="B8756" s="4">
        <v>79810.87</v>
      </c>
    </row>
    <row r="8757" spans="1:2" x14ac:dyDescent="0.35">
      <c r="A8757" s="10">
        <v>25889.57</v>
      </c>
      <c r="B8757" s="4">
        <v>136464</v>
      </c>
    </row>
    <row r="8758" spans="1:2" x14ac:dyDescent="0.35">
      <c r="A8758" s="10">
        <v>25960.61</v>
      </c>
      <c r="B8758" s="4">
        <v>103938.76</v>
      </c>
    </row>
    <row r="8759" spans="1:2" x14ac:dyDescent="0.35">
      <c r="A8759" s="10">
        <v>25961.54</v>
      </c>
      <c r="B8759" s="4">
        <v>74895.179999999993</v>
      </c>
    </row>
    <row r="8760" spans="1:2" x14ac:dyDescent="0.35">
      <c r="A8760" s="10">
        <v>25973.65</v>
      </c>
      <c r="B8760" s="4">
        <v>77878.92</v>
      </c>
    </row>
    <row r="8761" spans="1:2" x14ac:dyDescent="0.35">
      <c r="A8761" s="10">
        <v>26006.46</v>
      </c>
      <c r="B8761" s="4">
        <v>86671.4</v>
      </c>
    </row>
    <row r="8762" spans="1:2" x14ac:dyDescent="0.35">
      <c r="A8762" s="10">
        <v>26014.63</v>
      </c>
      <c r="B8762" s="4">
        <v>103805.72</v>
      </c>
    </row>
    <row r="8763" spans="1:2" x14ac:dyDescent="0.35">
      <c r="A8763" s="10">
        <v>26053.56</v>
      </c>
      <c r="B8763" s="4">
        <v>74485.440000000002</v>
      </c>
    </row>
    <row r="8764" spans="1:2" x14ac:dyDescent="0.35">
      <c r="A8764" s="10">
        <v>26066.63</v>
      </c>
      <c r="B8764" s="4">
        <v>78318.69</v>
      </c>
    </row>
    <row r="8765" spans="1:2" x14ac:dyDescent="0.35">
      <c r="A8765" s="10">
        <v>26094.03</v>
      </c>
      <c r="B8765" s="4">
        <v>120089.16</v>
      </c>
    </row>
    <row r="8766" spans="1:2" x14ac:dyDescent="0.35">
      <c r="A8766" s="10">
        <v>26108.62</v>
      </c>
      <c r="B8766" s="4">
        <v>76495.56</v>
      </c>
    </row>
    <row r="8767" spans="1:2" x14ac:dyDescent="0.35">
      <c r="A8767" s="10">
        <v>26167.77</v>
      </c>
      <c r="B8767" s="4">
        <v>74876.95</v>
      </c>
    </row>
    <row r="8768" spans="1:2" x14ac:dyDescent="0.35">
      <c r="A8768" s="10">
        <v>26236.58</v>
      </c>
      <c r="B8768" s="4">
        <v>92537.08</v>
      </c>
    </row>
    <row r="8769" spans="1:2" x14ac:dyDescent="0.35">
      <c r="A8769" s="10">
        <v>26365.18</v>
      </c>
      <c r="B8769" s="4">
        <v>77803.63</v>
      </c>
    </row>
    <row r="8770" spans="1:2" x14ac:dyDescent="0.35">
      <c r="A8770" s="10">
        <v>26376.57</v>
      </c>
      <c r="B8770" s="4">
        <v>121661.44</v>
      </c>
    </row>
    <row r="8771" spans="1:2" x14ac:dyDescent="0.35">
      <c r="A8771" s="10">
        <v>26398.03</v>
      </c>
      <c r="B8771" s="4">
        <v>88617.83</v>
      </c>
    </row>
    <row r="8772" spans="1:2" x14ac:dyDescent="0.35">
      <c r="A8772" s="10">
        <v>26434.69</v>
      </c>
      <c r="B8772" s="4">
        <v>99003.18</v>
      </c>
    </row>
    <row r="8773" spans="1:2" x14ac:dyDescent="0.35">
      <c r="A8773" s="10">
        <v>26459.99</v>
      </c>
      <c r="B8773" s="4">
        <v>83811.360000000001</v>
      </c>
    </row>
    <row r="8774" spans="1:2" x14ac:dyDescent="0.35">
      <c r="A8774" s="10">
        <v>26466.63</v>
      </c>
      <c r="B8774" s="4">
        <v>79526.929999999993</v>
      </c>
    </row>
    <row r="8775" spans="1:2" x14ac:dyDescent="0.35">
      <c r="A8775" s="10">
        <v>26485.67</v>
      </c>
      <c r="B8775" s="4">
        <v>85654.29</v>
      </c>
    </row>
    <row r="8776" spans="1:2" x14ac:dyDescent="0.35">
      <c r="A8776" s="10">
        <v>26624.17</v>
      </c>
      <c r="B8776" s="4">
        <v>77184.800000000003</v>
      </c>
    </row>
    <row r="8777" spans="1:2" x14ac:dyDescent="0.35">
      <c r="A8777" s="10">
        <v>26728.98</v>
      </c>
      <c r="B8777" s="4">
        <v>98502.5</v>
      </c>
    </row>
    <row r="8778" spans="1:2" x14ac:dyDescent="0.35">
      <c r="A8778" s="10">
        <v>26771.51</v>
      </c>
      <c r="B8778" s="4">
        <v>83569.679999999993</v>
      </c>
    </row>
    <row r="8779" spans="1:2" x14ac:dyDescent="0.35">
      <c r="A8779" s="10">
        <v>26803.82</v>
      </c>
      <c r="B8779" s="4">
        <v>89270.97</v>
      </c>
    </row>
    <row r="8780" spans="1:2" x14ac:dyDescent="0.35">
      <c r="A8780" s="10">
        <v>26810.57</v>
      </c>
      <c r="B8780" s="4">
        <v>87809.34</v>
      </c>
    </row>
    <row r="8781" spans="1:2" x14ac:dyDescent="0.35">
      <c r="A8781" s="10">
        <v>26848.17</v>
      </c>
      <c r="B8781" s="4">
        <v>91796.22</v>
      </c>
    </row>
    <row r="8782" spans="1:2" x14ac:dyDescent="0.35">
      <c r="A8782" s="10">
        <v>26888.720000000001</v>
      </c>
      <c r="B8782" s="4">
        <v>108753.45</v>
      </c>
    </row>
    <row r="8783" spans="1:2" x14ac:dyDescent="0.35">
      <c r="A8783" s="10">
        <v>26986.68</v>
      </c>
      <c r="B8783" s="4">
        <v>123778.43</v>
      </c>
    </row>
    <row r="8784" spans="1:2" x14ac:dyDescent="0.35">
      <c r="A8784" s="10">
        <v>27068.19</v>
      </c>
      <c r="B8784" s="4">
        <v>124257.99</v>
      </c>
    </row>
    <row r="8785" spans="1:2" x14ac:dyDescent="0.35">
      <c r="A8785" s="10">
        <v>27221.08</v>
      </c>
      <c r="B8785" s="4">
        <v>92543.49</v>
      </c>
    </row>
    <row r="8786" spans="1:2" x14ac:dyDescent="0.35">
      <c r="A8786" s="10">
        <v>27573.17</v>
      </c>
      <c r="B8786" s="4">
        <v>84442.96</v>
      </c>
    </row>
    <row r="8787" spans="1:2" x14ac:dyDescent="0.35">
      <c r="A8787" s="10">
        <v>27574.74</v>
      </c>
      <c r="B8787" s="4">
        <v>80343.23</v>
      </c>
    </row>
    <row r="8788" spans="1:2" x14ac:dyDescent="0.35">
      <c r="A8788" s="10">
        <v>27743.55</v>
      </c>
      <c r="B8788" s="4">
        <v>85370.04</v>
      </c>
    </row>
    <row r="8789" spans="1:2" x14ac:dyDescent="0.35">
      <c r="A8789" s="10">
        <v>27763.99</v>
      </c>
      <c r="B8789" s="4">
        <v>92767.32</v>
      </c>
    </row>
    <row r="8790" spans="1:2" x14ac:dyDescent="0.35">
      <c r="A8790" s="10">
        <v>27862.48</v>
      </c>
      <c r="B8790" s="4">
        <v>100022.73</v>
      </c>
    </row>
    <row r="8791" spans="1:2" x14ac:dyDescent="0.35">
      <c r="A8791" s="10">
        <v>27872.25</v>
      </c>
      <c r="B8791" s="4">
        <v>101592.04</v>
      </c>
    </row>
    <row r="8792" spans="1:2" x14ac:dyDescent="0.35">
      <c r="A8792" s="10">
        <v>27993.46</v>
      </c>
      <c r="B8792" s="4">
        <v>83205.679999999993</v>
      </c>
    </row>
    <row r="8793" spans="1:2" x14ac:dyDescent="0.35">
      <c r="A8793" s="10">
        <v>28100.33</v>
      </c>
      <c r="B8793" s="4">
        <v>85465.76</v>
      </c>
    </row>
    <row r="8794" spans="1:2" x14ac:dyDescent="0.35">
      <c r="A8794" s="10">
        <v>28164.35</v>
      </c>
      <c r="B8794" s="4">
        <v>93274.51</v>
      </c>
    </row>
    <row r="8795" spans="1:2" x14ac:dyDescent="0.35">
      <c r="A8795" s="10">
        <v>28231.9</v>
      </c>
      <c r="B8795" s="4">
        <v>90804.1</v>
      </c>
    </row>
    <row r="8796" spans="1:2" x14ac:dyDescent="0.35">
      <c r="A8796" s="10">
        <v>28328.16</v>
      </c>
      <c r="B8796" s="4">
        <v>94821.38</v>
      </c>
    </row>
    <row r="8797" spans="1:2" x14ac:dyDescent="0.35">
      <c r="A8797" s="10">
        <v>28344.14</v>
      </c>
      <c r="B8797" s="4">
        <v>96611.04</v>
      </c>
    </row>
    <row r="8798" spans="1:2" x14ac:dyDescent="0.35">
      <c r="A8798" s="10">
        <v>28359.61</v>
      </c>
      <c r="B8798" s="4">
        <v>109221.35</v>
      </c>
    </row>
    <row r="8799" spans="1:2" x14ac:dyDescent="0.35">
      <c r="A8799" s="10">
        <v>28362.23</v>
      </c>
      <c r="B8799" s="4">
        <v>82757.460000000006</v>
      </c>
    </row>
    <row r="8800" spans="1:2" x14ac:dyDescent="0.35">
      <c r="A8800" s="10">
        <v>28364.02</v>
      </c>
      <c r="B8800" s="4">
        <v>127403.8</v>
      </c>
    </row>
    <row r="8801" spans="1:2" x14ac:dyDescent="0.35">
      <c r="A8801" s="10">
        <v>28392.080000000002</v>
      </c>
      <c r="B8801" s="4">
        <v>110310.62</v>
      </c>
    </row>
    <row r="8802" spans="1:2" x14ac:dyDescent="0.35">
      <c r="A8802" s="10">
        <v>28465.93</v>
      </c>
      <c r="B8802" s="4">
        <v>83062.399999999994</v>
      </c>
    </row>
    <row r="8803" spans="1:2" x14ac:dyDescent="0.35">
      <c r="A8803" s="10">
        <v>28466.36</v>
      </c>
      <c r="B8803" s="4">
        <v>84672.87</v>
      </c>
    </row>
    <row r="8804" spans="1:2" x14ac:dyDescent="0.35">
      <c r="A8804" s="10">
        <v>28534.84</v>
      </c>
      <c r="B8804" s="4">
        <v>84552.05</v>
      </c>
    </row>
    <row r="8805" spans="1:2" x14ac:dyDescent="0.35">
      <c r="A8805" s="10">
        <v>28604.25</v>
      </c>
      <c r="B8805" s="4">
        <v>88458.16</v>
      </c>
    </row>
    <row r="8806" spans="1:2" x14ac:dyDescent="0.35">
      <c r="A8806" s="10">
        <v>28630.240000000002</v>
      </c>
      <c r="B8806" s="4">
        <v>84653.78</v>
      </c>
    </row>
    <row r="8807" spans="1:2" x14ac:dyDescent="0.35">
      <c r="A8807" s="10">
        <v>28695.64</v>
      </c>
      <c r="B8807" s="4">
        <v>91791.6</v>
      </c>
    </row>
    <row r="8808" spans="1:2" x14ac:dyDescent="0.35">
      <c r="A8808" s="10">
        <v>28782.45</v>
      </c>
      <c r="B8808" s="4">
        <v>96830.96</v>
      </c>
    </row>
    <row r="8809" spans="1:2" x14ac:dyDescent="0.35">
      <c r="A8809" s="10">
        <v>28783.5</v>
      </c>
      <c r="B8809" s="4">
        <v>118973.86</v>
      </c>
    </row>
    <row r="8810" spans="1:2" x14ac:dyDescent="0.35">
      <c r="A8810" s="10">
        <v>28790.78</v>
      </c>
      <c r="B8810" s="4">
        <v>87488.13</v>
      </c>
    </row>
    <row r="8811" spans="1:2" x14ac:dyDescent="0.35">
      <c r="A8811" s="10">
        <v>29027.3</v>
      </c>
      <c r="B8811" s="4">
        <v>118952.88</v>
      </c>
    </row>
    <row r="8812" spans="1:2" x14ac:dyDescent="0.35">
      <c r="A8812" s="10">
        <v>29105.15</v>
      </c>
      <c r="B8812" s="4">
        <v>84381.66</v>
      </c>
    </row>
    <row r="8813" spans="1:2" x14ac:dyDescent="0.35">
      <c r="A8813" s="10">
        <v>29153.74</v>
      </c>
      <c r="B8813" s="4">
        <v>125120.08</v>
      </c>
    </row>
    <row r="8814" spans="1:2" x14ac:dyDescent="0.35">
      <c r="A8814" s="10">
        <v>29277.79</v>
      </c>
      <c r="B8814" s="4">
        <v>134458.72</v>
      </c>
    </row>
    <row r="8815" spans="1:2" x14ac:dyDescent="0.35">
      <c r="A8815" s="10">
        <v>29289.75</v>
      </c>
      <c r="B8815" s="4">
        <v>106089.01</v>
      </c>
    </row>
    <row r="8816" spans="1:2" x14ac:dyDescent="0.35">
      <c r="A8816" s="10">
        <v>29343.79</v>
      </c>
      <c r="B8816" s="4">
        <v>98325.96</v>
      </c>
    </row>
    <row r="8817" spans="1:2" x14ac:dyDescent="0.35">
      <c r="A8817" s="10">
        <v>29382.07</v>
      </c>
      <c r="B8817" s="4">
        <v>97933.92</v>
      </c>
    </row>
    <row r="8818" spans="1:2" x14ac:dyDescent="0.35">
      <c r="A8818" s="10">
        <v>29453.22</v>
      </c>
      <c r="B8818" s="4">
        <v>90376.39</v>
      </c>
    </row>
    <row r="8819" spans="1:2" x14ac:dyDescent="0.35">
      <c r="A8819" s="10">
        <v>29480.03</v>
      </c>
      <c r="B8819" s="4">
        <v>92197.8</v>
      </c>
    </row>
    <row r="8820" spans="1:2" x14ac:dyDescent="0.35">
      <c r="A8820" s="10">
        <v>29660.87</v>
      </c>
      <c r="B8820" s="4">
        <v>128746.62</v>
      </c>
    </row>
    <row r="8821" spans="1:2" x14ac:dyDescent="0.35">
      <c r="A8821" s="10">
        <v>29711.42</v>
      </c>
      <c r="B8821" s="4">
        <v>97839.96</v>
      </c>
    </row>
    <row r="8822" spans="1:2" x14ac:dyDescent="0.35">
      <c r="A8822" s="10">
        <v>29712.639999999999</v>
      </c>
      <c r="B8822" s="4">
        <v>122580.54</v>
      </c>
    </row>
    <row r="8823" spans="1:2" x14ac:dyDescent="0.35">
      <c r="A8823" s="10">
        <v>29750.34</v>
      </c>
      <c r="B8823" s="4">
        <v>133363.48000000001</v>
      </c>
    </row>
    <row r="8824" spans="1:2" x14ac:dyDescent="0.35">
      <c r="A8824" s="10">
        <v>29999.96</v>
      </c>
      <c r="B8824" s="4">
        <v>95947.11</v>
      </c>
    </row>
    <row r="8825" spans="1:2" x14ac:dyDescent="0.35">
      <c r="A8825" s="10">
        <v>30068.639999999999</v>
      </c>
      <c r="B8825" s="4">
        <v>100445</v>
      </c>
    </row>
    <row r="8826" spans="1:2" x14ac:dyDescent="0.35">
      <c r="A8826" s="10">
        <v>30315.3</v>
      </c>
      <c r="B8826" s="4">
        <v>103056.24</v>
      </c>
    </row>
    <row r="8827" spans="1:2" x14ac:dyDescent="0.35">
      <c r="A8827" s="10">
        <v>30379.98</v>
      </c>
      <c r="B8827" s="4">
        <v>91166.55</v>
      </c>
    </row>
    <row r="8828" spans="1:2" x14ac:dyDescent="0.35">
      <c r="A8828" s="10">
        <v>30383.38</v>
      </c>
      <c r="B8828" s="4">
        <v>101851.86</v>
      </c>
    </row>
    <row r="8829" spans="1:2" x14ac:dyDescent="0.35">
      <c r="A8829" s="10">
        <v>30546.12</v>
      </c>
      <c r="B8829" s="4">
        <v>92397</v>
      </c>
    </row>
    <row r="8830" spans="1:2" x14ac:dyDescent="0.35">
      <c r="A8830" s="10">
        <v>30605.48</v>
      </c>
      <c r="B8830" s="4">
        <v>107049.42</v>
      </c>
    </row>
    <row r="8831" spans="1:2" x14ac:dyDescent="0.35">
      <c r="A8831" s="10">
        <v>30674.080000000002</v>
      </c>
      <c r="B8831" s="4">
        <v>104843.68</v>
      </c>
    </row>
    <row r="8832" spans="1:2" x14ac:dyDescent="0.35">
      <c r="A8832" s="10">
        <v>30703.89</v>
      </c>
      <c r="B8832" s="4">
        <v>95886.63</v>
      </c>
    </row>
    <row r="8833" spans="1:2" x14ac:dyDescent="0.35">
      <c r="A8833" s="10">
        <v>30742.27</v>
      </c>
      <c r="B8833" s="4">
        <v>111538.27</v>
      </c>
    </row>
    <row r="8834" spans="1:2" x14ac:dyDescent="0.35">
      <c r="A8834" s="10">
        <v>30816.68</v>
      </c>
      <c r="B8834" s="4">
        <v>119172.22</v>
      </c>
    </row>
    <row r="8835" spans="1:2" x14ac:dyDescent="0.35">
      <c r="A8835" s="10">
        <v>30884.44</v>
      </c>
      <c r="B8835" s="4">
        <v>108107.96</v>
      </c>
    </row>
    <row r="8836" spans="1:2" x14ac:dyDescent="0.35">
      <c r="A8836" s="10">
        <v>30911.62</v>
      </c>
      <c r="B8836" s="4">
        <v>120353.98</v>
      </c>
    </row>
    <row r="8837" spans="1:2" x14ac:dyDescent="0.35">
      <c r="A8837" s="10">
        <v>31051.5</v>
      </c>
      <c r="B8837" s="4">
        <v>96040.58</v>
      </c>
    </row>
    <row r="8838" spans="1:2" x14ac:dyDescent="0.35">
      <c r="A8838" s="10">
        <v>31147.96</v>
      </c>
      <c r="B8838" s="4">
        <v>113166.93</v>
      </c>
    </row>
    <row r="8839" spans="1:2" x14ac:dyDescent="0.35">
      <c r="A8839" s="10">
        <v>31468.37</v>
      </c>
      <c r="B8839" s="4">
        <v>127699.49</v>
      </c>
    </row>
    <row r="8840" spans="1:2" x14ac:dyDescent="0.35">
      <c r="A8840" s="10">
        <v>31470.48</v>
      </c>
      <c r="B8840" s="4">
        <v>114373.12</v>
      </c>
    </row>
    <row r="8841" spans="1:2" x14ac:dyDescent="0.35">
      <c r="A8841" s="10">
        <v>31644.41</v>
      </c>
      <c r="B8841" s="4">
        <v>124696.94</v>
      </c>
    </row>
    <row r="8842" spans="1:2" x14ac:dyDescent="0.35">
      <c r="A8842" s="10">
        <v>31656.36</v>
      </c>
      <c r="B8842" s="4">
        <v>130108.6</v>
      </c>
    </row>
    <row r="8843" spans="1:2" x14ac:dyDescent="0.35">
      <c r="A8843" s="10">
        <v>31932.5</v>
      </c>
      <c r="B8843" s="4">
        <v>104657.17</v>
      </c>
    </row>
    <row r="8844" spans="1:2" x14ac:dyDescent="0.35">
      <c r="A8844" s="10">
        <v>32056.03</v>
      </c>
      <c r="B8844" s="4">
        <v>122040.18</v>
      </c>
    </row>
    <row r="8845" spans="1:2" x14ac:dyDescent="0.35">
      <c r="A8845" s="10">
        <v>32179.94</v>
      </c>
      <c r="B8845" s="4">
        <v>95772.12</v>
      </c>
    </row>
    <row r="8846" spans="1:2" x14ac:dyDescent="0.35">
      <c r="A8846" s="10">
        <v>32224.18</v>
      </c>
      <c r="B8846" s="4">
        <v>126872.08</v>
      </c>
    </row>
    <row r="8847" spans="1:2" x14ac:dyDescent="0.35">
      <c r="A8847" s="10">
        <v>32325.5</v>
      </c>
      <c r="B8847" s="4">
        <v>96717.69</v>
      </c>
    </row>
    <row r="8848" spans="1:2" x14ac:dyDescent="0.35">
      <c r="A8848" s="10">
        <v>32520.71</v>
      </c>
      <c r="B8848" s="4">
        <v>107038.02</v>
      </c>
    </row>
    <row r="8849" spans="1:2" x14ac:dyDescent="0.35">
      <c r="A8849" s="10">
        <v>32590.85</v>
      </c>
      <c r="B8849" s="4">
        <v>97901.6</v>
      </c>
    </row>
    <row r="8850" spans="1:2" x14ac:dyDescent="0.35">
      <c r="A8850" s="10">
        <v>32626.15</v>
      </c>
      <c r="B8850" s="4">
        <v>95192.45</v>
      </c>
    </row>
    <row r="8851" spans="1:2" x14ac:dyDescent="0.35">
      <c r="A8851" s="10">
        <v>32654.71</v>
      </c>
      <c r="B8851" s="4">
        <v>95001.64</v>
      </c>
    </row>
    <row r="8852" spans="1:2" x14ac:dyDescent="0.35">
      <c r="A8852" s="10">
        <v>32723.06</v>
      </c>
      <c r="B8852" s="4">
        <v>110581.04</v>
      </c>
    </row>
    <row r="8853" spans="1:2" x14ac:dyDescent="0.35">
      <c r="A8853" s="10">
        <v>33031.160000000003</v>
      </c>
      <c r="B8853" s="4">
        <v>124219.48</v>
      </c>
    </row>
    <row r="8854" spans="1:2" x14ac:dyDescent="0.35">
      <c r="A8854" s="10">
        <v>33087.78</v>
      </c>
      <c r="B8854" s="4">
        <v>111445.37</v>
      </c>
    </row>
    <row r="8855" spans="1:2" x14ac:dyDescent="0.35">
      <c r="A8855" s="10">
        <v>33111.620000000003</v>
      </c>
      <c r="B8855" s="4">
        <v>96924.68</v>
      </c>
    </row>
    <row r="8856" spans="1:2" x14ac:dyDescent="0.35">
      <c r="A8856" s="10">
        <v>33201.56</v>
      </c>
      <c r="B8856" s="4">
        <v>96472.61</v>
      </c>
    </row>
    <row r="8857" spans="1:2" x14ac:dyDescent="0.35">
      <c r="A8857" s="10">
        <v>33213.870000000003</v>
      </c>
      <c r="B8857" s="4">
        <v>104145.72</v>
      </c>
    </row>
    <row r="8858" spans="1:2" x14ac:dyDescent="0.35">
      <c r="A8858" s="10">
        <v>33398.36</v>
      </c>
      <c r="B8858" s="4">
        <v>99729.48</v>
      </c>
    </row>
    <row r="8859" spans="1:2" x14ac:dyDescent="0.35">
      <c r="A8859" s="10">
        <v>33490.339999999997</v>
      </c>
      <c r="B8859" s="4">
        <v>100688.88</v>
      </c>
    </row>
    <row r="8860" spans="1:2" x14ac:dyDescent="0.35">
      <c r="A8860" s="10">
        <v>33574.46</v>
      </c>
      <c r="B8860" s="4">
        <v>117388.51</v>
      </c>
    </row>
    <row r="8861" spans="1:2" x14ac:dyDescent="0.35">
      <c r="A8861" s="10">
        <v>33727.160000000003</v>
      </c>
      <c r="B8861" s="4">
        <v>107206.13</v>
      </c>
    </row>
    <row r="8862" spans="1:2" x14ac:dyDescent="0.35">
      <c r="A8862" s="10">
        <v>33752.949999999997</v>
      </c>
      <c r="B8862" s="4">
        <v>122038.78</v>
      </c>
    </row>
    <row r="8863" spans="1:2" x14ac:dyDescent="0.35">
      <c r="A8863" s="10">
        <v>33780.67</v>
      </c>
      <c r="B8863" s="4">
        <v>97295.65</v>
      </c>
    </row>
    <row r="8864" spans="1:2" x14ac:dyDescent="0.35">
      <c r="A8864" s="10">
        <v>33874.21</v>
      </c>
      <c r="B8864" s="4">
        <v>105326.2</v>
      </c>
    </row>
    <row r="8865" spans="1:2" x14ac:dyDescent="0.35">
      <c r="A8865" s="10">
        <v>33874.89</v>
      </c>
      <c r="B8865" s="4">
        <v>98758.74</v>
      </c>
    </row>
    <row r="8866" spans="1:2" x14ac:dyDescent="0.35">
      <c r="A8866" s="10">
        <v>33887.96</v>
      </c>
      <c r="B8866" s="4">
        <v>109417.28</v>
      </c>
    </row>
    <row r="8867" spans="1:2" x14ac:dyDescent="0.35">
      <c r="A8867" s="10">
        <v>33991.69</v>
      </c>
      <c r="B8867" s="4">
        <v>98750.32</v>
      </c>
    </row>
    <row r="8868" spans="1:2" x14ac:dyDescent="0.35">
      <c r="A8868" s="10">
        <v>34029.78</v>
      </c>
      <c r="B8868" s="4">
        <v>109557.58</v>
      </c>
    </row>
    <row r="8869" spans="1:2" x14ac:dyDescent="0.35">
      <c r="A8869" s="10">
        <v>34082.58</v>
      </c>
      <c r="B8869" s="4">
        <v>122438.38</v>
      </c>
    </row>
    <row r="8870" spans="1:2" x14ac:dyDescent="0.35">
      <c r="A8870" s="10">
        <v>34223.03</v>
      </c>
      <c r="B8870" s="4">
        <v>109188.72</v>
      </c>
    </row>
    <row r="8871" spans="1:2" x14ac:dyDescent="0.35">
      <c r="A8871" s="10">
        <v>34322.89</v>
      </c>
      <c r="B8871" s="4">
        <v>127569.84</v>
      </c>
    </row>
    <row r="8872" spans="1:2" x14ac:dyDescent="0.35">
      <c r="A8872" s="10">
        <v>34553.39</v>
      </c>
      <c r="B8872" s="4">
        <v>135274.51999999999</v>
      </c>
    </row>
    <row r="8873" spans="1:2" x14ac:dyDescent="0.35">
      <c r="A8873" s="10">
        <v>34599.9</v>
      </c>
      <c r="B8873" s="4">
        <v>99913.9</v>
      </c>
    </row>
    <row r="8874" spans="1:2" x14ac:dyDescent="0.35">
      <c r="A8874" s="10">
        <v>35069.67</v>
      </c>
      <c r="B8874" s="4">
        <v>100419.28</v>
      </c>
    </row>
    <row r="8875" spans="1:2" x14ac:dyDescent="0.35">
      <c r="A8875" s="10">
        <v>35393.14</v>
      </c>
      <c r="B8875" s="4">
        <v>101288</v>
      </c>
    </row>
    <row r="8876" spans="1:2" x14ac:dyDescent="0.35">
      <c r="A8876" s="10">
        <v>35852.980000000003</v>
      </c>
      <c r="B8876" s="4">
        <v>111580.79</v>
      </c>
    </row>
    <row r="8877" spans="1:2" x14ac:dyDescent="0.35">
      <c r="A8877" s="10">
        <v>36019.96</v>
      </c>
      <c r="B8877" s="4">
        <v>106832.19</v>
      </c>
    </row>
    <row r="8878" spans="1:2" x14ac:dyDescent="0.35">
      <c r="A8878" s="10">
        <v>36261.949999999997</v>
      </c>
      <c r="B8878" s="4">
        <v>110310.16</v>
      </c>
    </row>
    <row r="8879" spans="1:2" x14ac:dyDescent="0.35">
      <c r="A8879" s="10">
        <v>36401.68</v>
      </c>
      <c r="B8879" s="4">
        <v>105139.37</v>
      </c>
    </row>
    <row r="8880" spans="1:2" x14ac:dyDescent="0.35">
      <c r="A8880" s="10">
        <v>36402.14</v>
      </c>
      <c r="B8880" s="4">
        <v>112475.14</v>
      </c>
    </row>
    <row r="8881" spans="1:2" x14ac:dyDescent="0.35">
      <c r="A8881" s="10">
        <v>37253.61</v>
      </c>
      <c r="B8881" s="4">
        <v>124383.64</v>
      </c>
    </row>
    <row r="8882" spans="1:2" x14ac:dyDescent="0.35">
      <c r="A8882" s="10">
        <v>37565.86</v>
      </c>
      <c r="B8882" s="4">
        <v>117253.44</v>
      </c>
    </row>
    <row r="8883" spans="1:2" x14ac:dyDescent="0.35">
      <c r="A8883" s="10">
        <v>37722.47</v>
      </c>
      <c r="B8883" s="4">
        <v>119682.08</v>
      </c>
    </row>
    <row r="8884" spans="1:2" x14ac:dyDescent="0.35">
      <c r="A8884" s="10">
        <v>38657.89</v>
      </c>
      <c r="B8884" s="4">
        <v>120566.52</v>
      </c>
    </row>
    <row r="8885" spans="1:2" x14ac:dyDescent="0.35">
      <c r="A8885" s="10">
        <v>38958.74</v>
      </c>
      <c r="B8885" s="4">
        <v>114382.24</v>
      </c>
    </row>
    <row r="8886" spans="1:2" x14ac:dyDescent="0.35">
      <c r="A8886" s="10">
        <v>39073.18</v>
      </c>
      <c r="B8886" s="4">
        <v>117576.64</v>
      </c>
    </row>
    <row r="8887" spans="1:2" x14ac:dyDescent="0.35">
      <c r="A8887" s="10">
        <v>39268.269999999997</v>
      </c>
      <c r="B8887" s="4">
        <v>135839.79999999999</v>
      </c>
    </row>
    <row r="8888" spans="1:2" x14ac:dyDescent="0.35">
      <c r="A8888" s="10">
        <v>39529.4</v>
      </c>
      <c r="B8888" s="4">
        <v>125831.92</v>
      </c>
    </row>
    <row r="8889" spans="1:2" x14ac:dyDescent="0.35">
      <c r="A8889" s="10">
        <v>39615.9</v>
      </c>
      <c r="B8889" s="4">
        <v>114845.04</v>
      </c>
    </row>
    <row r="8890" spans="1:2" x14ac:dyDescent="0.35">
      <c r="A8890" s="10">
        <v>40193.15</v>
      </c>
      <c r="B8890" s="4">
        <v>120679.44</v>
      </c>
    </row>
    <row r="8891" spans="1:2" x14ac:dyDescent="0.35">
      <c r="A8891" s="10">
        <v>41678.769999999997</v>
      </c>
      <c r="B8891" s="4">
        <v>126271.76</v>
      </c>
    </row>
    <row r="8892" spans="1:2" x14ac:dyDescent="0.35">
      <c r="A8892" s="10">
        <v>42449.83</v>
      </c>
      <c r="B8892" s="4">
        <v>130601.21</v>
      </c>
    </row>
    <row r="8893" spans="1:2" x14ac:dyDescent="0.35">
      <c r="A8893" s="10">
        <v>42968.59</v>
      </c>
      <c r="B8893" s="4">
        <v>125235.9</v>
      </c>
    </row>
    <row r="8894" spans="1:2" x14ac:dyDescent="0.35">
      <c r="A8894" s="10">
        <v>43547.44</v>
      </c>
      <c r="B8894" s="4">
        <v>139647.92000000001</v>
      </c>
    </row>
    <row r="8895" spans="1:2" x14ac:dyDescent="0.35">
      <c r="A8895" s="10">
        <v>45596.3</v>
      </c>
      <c r="B8895" s="4">
        <v>133793.44</v>
      </c>
    </row>
    <row r="8896" spans="1:2" x14ac:dyDescent="0.35">
      <c r="A8896" s="10" t="s">
        <v>11045</v>
      </c>
      <c r="B8896" s="4">
        <v>155789893.89000022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3905-7119-45C2-9FEA-11BE4AF8C1D3}">
  <dimension ref="A3:F4"/>
  <sheetViews>
    <sheetView workbookViewId="0">
      <selection activeCell="A6" sqref="A6"/>
    </sheetView>
  </sheetViews>
  <sheetFormatPr defaultRowHeight="14.5" x14ac:dyDescent="0.35"/>
  <cols>
    <col min="1" max="1" width="14.54296875" bestFit="1" customWidth="1"/>
    <col min="2" max="2" width="16.36328125" bestFit="1" customWidth="1"/>
    <col min="3" max="3" width="20.6328125" bestFit="1" customWidth="1"/>
    <col min="4" max="4" width="15.81640625" bestFit="1" customWidth="1"/>
    <col min="6" max="6" width="12.1796875" bestFit="1" customWidth="1"/>
  </cols>
  <sheetData>
    <row r="3" spans="1:6" x14ac:dyDescent="0.35">
      <c r="A3" t="s">
        <v>11041</v>
      </c>
      <c r="B3" t="s">
        <v>11040</v>
      </c>
      <c r="C3" t="s">
        <v>11038</v>
      </c>
      <c r="D3" t="s">
        <v>11039</v>
      </c>
      <c r="E3" s="6" t="s">
        <v>11042</v>
      </c>
      <c r="F3" s="6" t="s">
        <v>11043</v>
      </c>
    </row>
    <row r="4" spans="1:6" x14ac:dyDescent="0.35">
      <c r="A4" s="3">
        <v>24926</v>
      </c>
      <c r="B4" s="7">
        <v>10000</v>
      </c>
      <c r="C4" s="4">
        <v>155789893.8899996</v>
      </c>
      <c r="D4" s="4">
        <v>33167008.490000028</v>
      </c>
      <c r="E4">
        <v>15578.98938899996</v>
      </c>
      <c r="F4">
        <f>GETPIVOTDATA("Sum of Profit_INR",$A$3)/GETPIVOTDATA("Sum of Total_Sales_INR",$A$3)*100</f>
        <v>21.289576404371036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E23" sqref="E23"/>
    </sheetView>
  </sheetViews>
  <sheetFormatPr defaultRowHeight="14.5" x14ac:dyDescent="0.3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Prisha Thakkar</cp:lastModifiedBy>
  <dcterms:created xsi:type="dcterms:W3CDTF">2026-09-16T12:19:11Z</dcterms:created>
  <dcterms:modified xsi:type="dcterms:W3CDTF">2026-10-26T13:39:49Z</dcterms:modified>
</cp:coreProperties>
</file>